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perez\Documents\UIP_compartida\2017\LEY ORGANICA DEL PRESUPUESTO\DECRETO 50-2016\Articulo 15\5. enero_noviembre\"/>
    </mc:Choice>
  </mc:AlternateContent>
  <bookViews>
    <workbookView xWindow="0" yWindow="0" windowWidth="28800" windowHeight="12435" firstSheet="2" activeTab="10"/>
  </bookViews>
  <sheets>
    <sheet name="Enero-2017" sheetId="1" r:id="rId1"/>
    <sheet name="Febrero-2017" sheetId="2" r:id="rId2"/>
    <sheet name="Marzo-2017" sheetId="3" r:id="rId3"/>
    <sheet name="Abril-2017" sheetId="4" r:id="rId4"/>
    <sheet name="Mayo-2017" sheetId="5" r:id="rId5"/>
    <sheet name="Junio-2017" sheetId="6" r:id="rId6"/>
    <sheet name="Julio-2017" sheetId="7" r:id="rId7"/>
    <sheet name="Agosto-2017" sheetId="8" r:id="rId8"/>
    <sheet name="Septiembre-2017" sheetId="9" r:id="rId9"/>
    <sheet name="Octubre-2017" sheetId="10" r:id="rId10"/>
    <sheet name="Noviembre-2017" sheetId="11" r:id="rId11"/>
  </sheets>
  <calcPr calcId="152511"/>
</workbook>
</file>

<file path=xl/calcChain.xml><?xml version="1.0" encoding="utf-8"?>
<calcChain xmlns="http://schemas.openxmlformats.org/spreadsheetml/2006/main">
  <c r="N13" i="11" l="1"/>
  <c r="N13" i="10"/>
  <c r="M13" i="9"/>
  <c r="M13" i="7"/>
  <c r="M13" i="8"/>
  <c r="M15" i="6"/>
  <c r="M15" i="5"/>
  <c r="N34" i="1"/>
  <c r="D34" i="1"/>
  <c r="N33" i="1"/>
  <c r="D33" i="1"/>
  <c r="N32" i="1"/>
  <c r="D32" i="1"/>
  <c r="N31" i="1"/>
  <c r="D31" i="1"/>
  <c r="N30" i="1"/>
  <c r="D30" i="1"/>
  <c r="N29" i="1"/>
  <c r="D29" i="1"/>
</calcChain>
</file>

<file path=xl/comments1.xml><?xml version="1.0" encoding="utf-8"?>
<comments xmlns="http://schemas.openxmlformats.org/spreadsheetml/2006/main">
  <authors>
    <author>Usuario</author>
  </authors>
  <commentList>
    <comment ref="E1220" authorId="0" shapeId="0">
      <text>
        <r>
          <rPr>
            <b/>
            <sz val="8"/>
            <color indexed="81"/>
            <rFont val="Tahoma"/>
            <family val="2"/>
          </rPr>
          <t>Usuario:</t>
        </r>
        <r>
          <rPr>
            <sz val="8"/>
            <color indexed="81"/>
            <rFont val="Tahoma"/>
            <family val="2"/>
          </rPr>
          <t xml:space="preserve">
</t>
        </r>
      </text>
    </comment>
  </commentList>
</comments>
</file>

<file path=xl/sharedStrings.xml><?xml version="1.0" encoding="utf-8"?>
<sst xmlns="http://schemas.openxmlformats.org/spreadsheetml/2006/main" count="40767" uniqueCount="4992">
  <si>
    <t>Plantilla de Información para la Ejecución Física y Financiera Mensual</t>
  </si>
  <si>
    <t>Entidad</t>
  </si>
  <si>
    <t>Dirección General de Desarrollo Cultural y Fortalecimiento de las Culturas</t>
  </si>
  <si>
    <t>Fecha</t>
  </si>
  <si>
    <t>10 de mayo del 2017.</t>
  </si>
  <si>
    <t>Sección 1 - Estructura Presupuestaria</t>
  </si>
  <si>
    <t>Estructura Programática</t>
  </si>
  <si>
    <t>Ejecución Financiera</t>
  </si>
  <si>
    <t>Ejecución Física</t>
  </si>
  <si>
    <t>Indicador</t>
  </si>
  <si>
    <t>PG</t>
  </si>
  <si>
    <t>SPG</t>
  </si>
  <si>
    <t>PY</t>
  </si>
  <si>
    <t>ACT</t>
  </si>
  <si>
    <t>OB</t>
  </si>
  <si>
    <t>Bien o Servicio a Entregar</t>
  </si>
  <si>
    <t xml:space="preserve">
Aprobado</t>
  </si>
  <si>
    <t xml:space="preserve">
Vigente</t>
  </si>
  <si>
    <t xml:space="preserve">
Ejecutado</t>
  </si>
  <si>
    <t>Meta
Inicial</t>
  </si>
  <si>
    <r>
      <rPr>
        <b/>
        <sz val="10"/>
        <color indexed="10"/>
        <rFont val="Times New Roman"/>
        <family val="1"/>
      </rPr>
      <t xml:space="preserve">
</t>
    </r>
    <r>
      <rPr>
        <b/>
        <sz val="10"/>
        <color indexed="8"/>
        <rFont val="Times New Roman"/>
        <family val="1"/>
      </rPr>
      <t xml:space="preserve">Vigente
</t>
    </r>
  </si>
  <si>
    <t xml:space="preserve">
Ejecutada
</t>
  </si>
  <si>
    <t>Ejecución</t>
  </si>
  <si>
    <t>14</t>
  </si>
  <si>
    <t>00</t>
  </si>
  <si>
    <t>000</t>
  </si>
  <si>
    <t>002</t>
  </si>
  <si>
    <t xml:space="preserve">Personas que reciben capacitación y asistencia técnica en participación ciudadana </t>
  </si>
  <si>
    <t>2,923,082.00</t>
  </si>
  <si>
    <t>3,088,950.00</t>
  </si>
  <si>
    <t>% Personas que reciben capacitación y asistencia técnica en participación ciudadana, programdas  / meta ejecutada.</t>
  </si>
  <si>
    <t>004</t>
  </si>
  <si>
    <t xml:space="preserve">Personas que participan en actividades de convivencia intercultural en el marco de la diversidad cultural </t>
  </si>
  <si>
    <t>755,498.00</t>
  </si>
  <si>
    <t>% Personas que participan en actividades de convivencia intercultural en el marco de la diversidad cultural   / meta ejecutada.</t>
  </si>
  <si>
    <t>005</t>
  </si>
  <si>
    <t xml:space="preserve"> Personas que participan en actividades para la recuperación de los elementos identitarios y valores culturales ancestrales.</t>
  </si>
  <si>
    <t>354,000.0</t>
  </si>
  <si>
    <t>354,000.00</t>
  </si>
  <si>
    <t>% Personas que participan en actividades para la recuperación de los elementos identitarios y valores culturales ancestrales  / meta ejecutada.</t>
  </si>
  <si>
    <t>006</t>
  </si>
  <si>
    <t>Personas y organizaciones que reciben capacitación  y asistencia técnica para el desarrollo de la economía cultural y fortalecimiento de las identidades.</t>
  </si>
  <si>
    <t>667,800.00</t>
  </si>
  <si>
    <t>% Personas y organizaciones que reciben capacitación  y asistencia técnica para el desarrollo de la economía cultural y fortalecimiento de las identidades  / meta ejecutada.</t>
  </si>
  <si>
    <t>Sección 2 - Características de la Población Beneficiada</t>
  </si>
  <si>
    <t>Población Beneficiada</t>
  </si>
  <si>
    <t>Sexo</t>
  </si>
  <si>
    <t>Edad</t>
  </si>
  <si>
    <t>Grupo Étnico</t>
  </si>
  <si>
    <t>Lugar de Entrega de Bienes y Servicios Provistos</t>
  </si>
  <si>
    <t>Beneficiario</t>
  </si>
  <si>
    <t>F</t>
  </si>
  <si>
    <t>M</t>
  </si>
  <si>
    <t>CUI</t>
  </si>
  <si>
    <t>0 hasta Menores de 13 años
(Niñez)</t>
  </si>
  <si>
    <t>13 hasta 30 años
(Juventud)</t>
  </si>
  <si>
    <t>Mayores de 30 hasta 60 años
(Adultos)</t>
  </si>
  <si>
    <t>Mayores de 60 años
(Tercera Edad)</t>
  </si>
  <si>
    <t>Maya</t>
  </si>
  <si>
    <t>Xinca</t>
  </si>
  <si>
    <t>Garifuna</t>
  </si>
  <si>
    <t>Mestizo</t>
  </si>
  <si>
    <t>Otro</t>
  </si>
  <si>
    <t>Municipio</t>
  </si>
  <si>
    <t>Departamento</t>
  </si>
  <si>
    <t>Observaciones técnicas</t>
  </si>
  <si>
    <t xml:space="preserve">En el mes de enero no se programaron metas fisicas debido al proceso de actualización del anteproyecto POA 2017,  sin embargo si hubo ejecución financier la cual corresponde a la nomina de cada actividad presupuestaria. </t>
  </si>
  <si>
    <t>Fernández</t>
  </si>
  <si>
    <t xml:space="preserve">Adolfo </t>
  </si>
  <si>
    <t>X</t>
  </si>
  <si>
    <t>Álvarez</t>
  </si>
  <si>
    <t>Caleb</t>
  </si>
  <si>
    <t xml:space="preserve">Pop </t>
  </si>
  <si>
    <t>Deisy</t>
  </si>
  <si>
    <t>Montúfar</t>
  </si>
  <si>
    <t xml:space="preserve"> Edin</t>
  </si>
  <si>
    <t>Gálvez</t>
  </si>
  <si>
    <t xml:space="preserve"> Félix </t>
  </si>
  <si>
    <t>Enríquez</t>
  </si>
  <si>
    <t xml:space="preserve"> Freddy</t>
  </si>
  <si>
    <t>Ciraiz</t>
  </si>
  <si>
    <t>Gustavo</t>
  </si>
  <si>
    <t xml:space="preserve"> Pereira</t>
  </si>
  <si>
    <t>Cesar</t>
  </si>
  <si>
    <t>López</t>
  </si>
  <si>
    <t>José</t>
  </si>
  <si>
    <t xml:space="preserve"> Pérez</t>
  </si>
  <si>
    <t>Jorge</t>
  </si>
  <si>
    <t>Pérez</t>
  </si>
  <si>
    <t xml:space="preserve"> Luis</t>
  </si>
  <si>
    <t>del Valle</t>
  </si>
  <si>
    <t xml:space="preserve"> Marco </t>
  </si>
  <si>
    <t>Martínez</t>
  </si>
  <si>
    <t xml:space="preserve"> Norman </t>
  </si>
  <si>
    <t>Cardona</t>
  </si>
  <si>
    <t>Héctor</t>
  </si>
  <si>
    <t xml:space="preserve">Casados </t>
  </si>
  <si>
    <t xml:space="preserve">Edgar </t>
  </si>
  <si>
    <t xml:space="preserve"> Irungaray </t>
  </si>
  <si>
    <t>Ricardo</t>
  </si>
  <si>
    <t>Rodolfo</t>
  </si>
  <si>
    <t>Vásquez</t>
  </si>
  <si>
    <t>Fredy</t>
  </si>
  <si>
    <t>Claudia</t>
  </si>
  <si>
    <t xml:space="preserve"> Camas</t>
  </si>
  <si>
    <t>Angel</t>
  </si>
  <si>
    <t>Morales</t>
  </si>
  <si>
    <t>Eduardo</t>
  </si>
  <si>
    <t>Sandoval</t>
  </si>
  <si>
    <t xml:space="preserve">Luis </t>
  </si>
  <si>
    <t xml:space="preserve">Rojas </t>
  </si>
  <si>
    <t>Luis</t>
  </si>
  <si>
    <t>Palencia</t>
  </si>
  <si>
    <t>Osmar</t>
  </si>
  <si>
    <t>Andrade</t>
  </si>
  <si>
    <t xml:space="preserve">Angel </t>
  </si>
  <si>
    <t>Girón</t>
  </si>
  <si>
    <t>Jonathan</t>
  </si>
  <si>
    <t>1861520270101</t>
  </si>
  <si>
    <t>Israel</t>
  </si>
  <si>
    <t>2660799890101</t>
  </si>
  <si>
    <t>García</t>
  </si>
  <si>
    <t>Nora</t>
  </si>
  <si>
    <t>1694390970201</t>
  </si>
  <si>
    <t>Ocampo</t>
  </si>
  <si>
    <t>2528884640101</t>
  </si>
  <si>
    <t>Yolanda</t>
  </si>
  <si>
    <t>Dalia</t>
  </si>
  <si>
    <t>1904527141017</t>
  </si>
  <si>
    <t xml:space="preserve"> Ibáñez</t>
  </si>
  <si>
    <t xml:space="preserve">Danilo </t>
  </si>
  <si>
    <t>2522426290101</t>
  </si>
  <si>
    <t>Rodríguez</t>
  </si>
  <si>
    <t>Karina</t>
  </si>
  <si>
    <t>2612597920101</t>
  </si>
  <si>
    <t>Aldana</t>
  </si>
  <si>
    <t>Christian</t>
  </si>
  <si>
    <t>1882400470101</t>
  </si>
  <si>
    <t>Bolvito</t>
  </si>
  <si>
    <t>Jacobo</t>
  </si>
  <si>
    <t>2243885841502</t>
  </si>
  <si>
    <t>Lacerio</t>
  </si>
  <si>
    <t xml:space="preserve">Venancio </t>
  </si>
  <si>
    <t>2517522240101</t>
  </si>
  <si>
    <t>Tum</t>
  </si>
  <si>
    <t>Francisca</t>
  </si>
  <si>
    <t>2692242540705</t>
  </si>
  <si>
    <t>Castro</t>
  </si>
  <si>
    <t xml:space="preserve">Lisseth </t>
  </si>
  <si>
    <t xml:space="preserve"> Maldonado</t>
  </si>
  <si>
    <t xml:space="preserve">María del Rosario </t>
  </si>
  <si>
    <t>Montufar</t>
  </si>
  <si>
    <t>Victoria</t>
  </si>
  <si>
    <t>Hernández</t>
  </si>
  <si>
    <t>Irma</t>
  </si>
  <si>
    <t>Recinos</t>
  </si>
  <si>
    <t>Manuel</t>
  </si>
  <si>
    <t>Flores</t>
  </si>
  <si>
    <t xml:space="preserve"> Zohemia</t>
  </si>
  <si>
    <t>Romilio</t>
  </si>
  <si>
    <t xml:space="preserve"> Ixcot</t>
  </si>
  <si>
    <t xml:space="preserve">Nancy </t>
  </si>
  <si>
    <t xml:space="preserve">Achivi </t>
  </si>
  <si>
    <t>Yuly</t>
  </si>
  <si>
    <t>Ochoa</t>
  </si>
  <si>
    <t>Paola</t>
  </si>
  <si>
    <t>Mazariegos</t>
  </si>
  <si>
    <t>Karen</t>
  </si>
  <si>
    <t>Orozco</t>
  </si>
  <si>
    <t>María</t>
  </si>
  <si>
    <t>Reyes</t>
  </si>
  <si>
    <t>Brenda</t>
  </si>
  <si>
    <t>Velásquez</t>
  </si>
  <si>
    <t>Floridalma</t>
  </si>
  <si>
    <t>Escobar</t>
  </si>
  <si>
    <t>Reyna</t>
  </si>
  <si>
    <t>Garcia</t>
  </si>
  <si>
    <t>Carlos</t>
  </si>
  <si>
    <t xml:space="preserve"> 2328810300101</t>
  </si>
  <si>
    <t>Martinez</t>
  </si>
  <si>
    <t>Adolfo</t>
  </si>
  <si>
    <t>2328810300101</t>
  </si>
  <si>
    <t>Ana</t>
  </si>
  <si>
    <t>1873071210101</t>
  </si>
  <si>
    <t>Zetino</t>
  </si>
  <si>
    <t>Siomara</t>
  </si>
  <si>
    <t>242133037 0101</t>
  </si>
  <si>
    <t>Portales</t>
  </si>
  <si>
    <t>Edna</t>
  </si>
  <si>
    <t>2296953140101</t>
  </si>
  <si>
    <t>Sánchez</t>
  </si>
  <si>
    <t>Cruza</t>
  </si>
  <si>
    <t>Mendoza</t>
  </si>
  <si>
    <t>Diego</t>
  </si>
  <si>
    <t>Ramirez</t>
  </si>
  <si>
    <t>Ajanel</t>
  </si>
  <si>
    <t>Felipe</t>
  </si>
  <si>
    <t>Sontay</t>
  </si>
  <si>
    <t xml:space="preserve">Leticia </t>
  </si>
  <si>
    <t>Catañeda</t>
  </si>
  <si>
    <t>Lidia</t>
  </si>
  <si>
    <t>Lorena</t>
  </si>
  <si>
    <t>2440 12229 0101</t>
  </si>
  <si>
    <t>Lucia</t>
  </si>
  <si>
    <t>1737-09230-0101</t>
  </si>
  <si>
    <t>Lopez</t>
  </si>
  <si>
    <t>Jose</t>
  </si>
  <si>
    <t>2375 41416 0101</t>
  </si>
  <si>
    <t>Castañeda</t>
  </si>
  <si>
    <t>Sergio</t>
  </si>
  <si>
    <t>Alvarez</t>
  </si>
  <si>
    <t xml:space="preserve">Olga </t>
  </si>
  <si>
    <t>245837116 0101</t>
  </si>
  <si>
    <t>Ortega</t>
  </si>
  <si>
    <t>1622706 902102</t>
  </si>
  <si>
    <t>Bernal</t>
  </si>
  <si>
    <t>Telma</t>
  </si>
  <si>
    <t>Estrada</t>
  </si>
  <si>
    <t>Salomon</t>
  </si>
  <si>
    <t>Yessica</t>
  </si>
  <si>
    <t>Rudy</t>
  </si>
  <si>
    <t>Cuellar</t>
  </si>
  <si>
    <t>Cintia</t>
  </si>
  <si>
    <t>Azmitia</t>
  </si>
  <si>
    <t>Violeta</t>
  </si>
  <si>
    <t>Saenz</t>
  </si>
  <si>
    <t>Paula</t>
  </si>
  <si>
    <t>Juan</t>
  </si>
  <si>
    <t>Cheves</t>
  </si>
  <si>
    <t>Lucrecia</t>
  </si>
  <si>
    <t>Navarro</t>
  </si>
  <si>
    <t>Edgar</t>
  </si>
  <si>
    <t>del Aguila</t>
  </si>
  <si>
    <t>Estuardo</t>
  </si>
  <si>
    <t>Angela</t>
  </si>
  <si>
    <t>Garavito</t>
  </si>
  <si>
    <t>Marco</t>
  </si>
  <si>
    <t>Feliciana</t>
  </si>
  <si>
    <t>Sol</t>
  </si>
  <si>
    <t>Hector</t>
  </si>
  <si>
    <t xml:space="preserve">Mazariegos </t>
  </si>
  <si>
    <t>Marta</t>
  </si>
  <si>
    <t xml:space="preserve">Maquin </t>
  </si>
  <si>
    <t>Petrona</t>
  </si>
  <si>
    <t>Suruy</t>
  </si>
  <si>
    <t>Iris</t>
  </si>
  <si>
    <t>Veliz</t>
  </si>
  <si>
    <t>Lisbeth</t>
  </si>
  <si>
    <t>Rodas</t>
  </si>
  <si>
    <t>Evelyn</t>
  </si>
  <si>
    <t>Sosa</t>
  </si>
  <si>
    <t>Armando</t>
  </si>
  <si>
    <t xml:space="preserve">López </t>
  </si>
  <si>
    <t>Byron</t>
  </si>
  <si>
    <t>Fajardo</t>
  </si>
  <si>
    <t>Norma</t>
  </si>
  <si>
    <t>Cerín</t>
  </si>
  <si>
    <t xml:space="preserve">Morales </t>
  </si>
  <si>
    <t>Erick</t>
  </si>
  <si>
    <t>Marroquin</t>
  </si>
  <si>
    <t>Miriam</t>
  </si>
  <si>
    <t>Zuñiga</t>
  </si>
  <si>
    <t>Daleza</t>
  </si>
  <si>
    <t>Alvarado</t>
  </si>
  <si>
    <t>David</t>
  </si>
  <si>
    <t>2867286210107</t>
  </si>
  <si>
    <t>Gonzalez</t>
  </si>
  <si>
    <t>Andres</t>
  </si>
  <si>
    <t>2131188820101</t>
  </si>
  <si>
    <t>Chile</t>
  </si>
  <si>
    <t>Rosita</t>
  </si>
  <si>
    <t>1875437120305</t>
  </si>
  <si>
    <t>Bajxac</t>
  </si>
  <si>
    <t>Serapio</t>
  </si>
  <si>
    <t>1837224260305</t>
  </si>
  <si>
    <t>Matias</t>
  </si>
  <si>
    <t>2141911681224</t>
  </si>
  <si>
    <t>Rucal</t>
  </si>
  <si>
    <t>Ixkik</t>
  </si>
  <si>
    <t>1844863430304</t>
  </si>
  <si>
    <t>Tzay</t>
  </si>
  <si>
    <t>2352877250301</t>
  </si>
  <si>
    <t>Hernandez</t>
  </si>
  <si>
    <t>2421330370101</t>
  </si>
  <si>
    <t>Romero</t>
  </si>
  <si>
    <t>Silvia</t>
  </si>
  <si>
    <t>2583502100101</t>
  </si>
  <si>
    <t>2603031350101</t>
  </si>
  <si>
    <t>Cabrera</t>
  </si>
  <si>
    <t>Marvin</t>
  </si>
  <si>
    <t>1995 74383 0101</t>
  </si>
  <si>
    <t>Crirz</t>
  </si>
  <si>
    <t>2226 66617 0413</t>
  </si>
  <si>
    <t>Mario</t>
  </si>
  <si>
    <t>1991 00977 0612</t>
  </si>
  <si>
    <t xml:space="preserve">Flores </t>
  </si>
  <si>
    <t>Julio</t>
  </si>
  <si>
    <t>1998 08902 0101</t>
  </si>
  <si>
    <t>Fuentes</t>
  </si>
  <si>
    <t>1961 49738 0101</t>
  </si>
  <si>
    <t>maynor</t>
  </si>
  <si>
    <t>1998 08686 0101</t>
  </si>
  <si>
    <t>Guzmán</t>
  </si>
  <si>
    <t>Roger</t>
  </si>
  <si>
    <t>1996 97884 0101</t>
  </si>
  <si>
    <t>1959 96682 0501</t>
  </si>
  <si>
    <t>Jolón</t>
  </si>
  <si>
    <t>2090 9856 0306</t>
  </si>
  <si>
    <t>Mora</t>
  </si>
  <si>
    <t>Edwin</t>
  </si>
  <si>
    <t>1995 64396 0101</t>
  </si>
  <si>
    <t>1995 64531 0101</t>
  </si>
  <si>
    <t>Orellana</t>
  </si>
  <si>
    <t>Walter</t>
  </si>
  <si>
    <t>1846 98839 2204</t>
  </si>
  <si>
    <t>Sequen</t>
  </si>
  <si>
    <t>1643 88133 0110</t>
  </si>
  <si>
    <t>1967 08664 0110</t>
  </si>
  <si>
    <t>Rodriguez</t>
  </si>
  <si>
    <t>Felix</t>
  </si>
  <si>
    <t>Tolon</t>
  </si>
  <si>
    <t>Eugenio</t>
  </si>
  <si>
    <t>Mendez</t>
  </si>
  <si>
    <t>Esteban</t>
  </si>
  <si>
    <t>Miguel</t>
  </si>
  <si>
    <t>Daniel</t>
  </si>
  <si>
    <t>Fernando</t>
  </si>
  <si>
    <t>Espinal</t>
  </si>
  <si>
    <t>Socoreque</t>
  </si>
  <si>
    <t>Kevin</t>
  </si>
  <si>
    <t>Pascual</t>
  </si>
  <si>
    <t>Pedro</t>
  </si>
  <si>
    <t>Gilberto</t>
  </si>
  <si>
    <t>Andrés</t>
  </si>
  <si>
    <t>Maria</t>
  </si>
  <si>
    <t>Gabriel</t>
  </si>
  <si>
    <t>Nikol</t>
  </si>
  <si>
    <t>Ixbalanque</t>
  </si>
  <si>
    <t>Franzua</t>
  </si>
  <si>
    <t xml:space="preserve">Pedro </t>
  </si>
  <si>
    <t>Avila</t>
  </si>
  <si>
    <t>Eteluisa</t>
  </si>
  <si>
    <t>Foanzan</t>
  </si>
  <si>
    <t>Karla</t>
  </si>
  <si>
    <t>Nuñez</t>
  </si>
  <si>
    <t>Leonel</t>
  </si>
  <si>
    <t>Gotay</t>
  </si>
  <si>
    <t xml:space="preserve">Elide </t>
  </si>
  <si>
    <t>de Castillo</t>
  </si>
  <si>
    <t>Juana</t>
  </si>
  <si>
    <t>Pitillo</t>
  </si>
  <si>
    <t>Merlinda</t>
  </si>
  <si>
    <t>Wilson</t>
  </si>
  <si>
    <t>del Cid</t>
  </si>
  <si>
    <t>Alba</t>
  </si>
  <si>
    <t>Estela</t>
  </si>
  <si>
    <t>Bonilla</t>
  </si>
  <si>
    <t>Aura</t>
  </si>
  <si>
    <t>Dominguez</t>
  </si>
  <si>
    <t>Zulma</t>
  </si>
  <si>
    <t>Castillo</t>
  </si>
  <si>
    <t>Cayetano</t>
  </si>
  <si>
    <t>Martines</t>
  </si>
  <si>
    <t>Amparo</t>
  </si>
  <si>
    <t>Adheet</t>
  </si>
  <si>
    <t>Chimilio</t>
  </si>
  <si>
    <t xml:space="preserve">Shayla </t>
  </si>
  <si>
    <t xml:space="preserve">Jessica </t>
  </si>
  <si>
    <t>Ciego</t>
  </si>
  <si>
    <t>Mariela</t>
  </si>
  <si>
    <t>Blanco</t>
  </si>
  <si>
    <t>Sofia</t>
  </si>
  <si>
    <t>Olga</t>
  </si>
  <si>
    <t>Higinio</t>
  </si>
  <si>
    <t>Elvira</t>
  </si>
  <si>
    <t>Jilda</t>
  </si>
  <si>
    <t>Esperanza</t>
  </si>
  <si>
    <t>Mirian</t>
  </si>
  <si>
    <t>Prado</t>
  </si>
  <si>
    <t>Arama</t>
  </si>
  <si>
    <t>Paulina</t>
  </si>
  <si>
    <t>Cucul</t>
  </si>
  <si>
    <t>Guillermo</t>
  </si>
  <si>
    <t>Silva</t>
  </si>
  <si>
    <t xml:space="preserve">Tulio  </t>
  </si>
  <si>
    <t>Baltazar</t>
  </si>
  <si>
    <t xml:space="preserve">Miller </t>
  </si>
  <si>
    <t>Quenbelion</t>
  </si>
  <si>
    <t>Arana</t>
  </si>
  <si>
    <t>Alfonza</t>
  </si>
  <si>
    <t>Hermosenes</t>
  </si>
  <si>
    <t>Abelina</t>
  </si>
  <si>
    <t>Mejia</t>
  </si>
  <si>
    <t>Mariana</t>
  </si>
  <si>
    <t>Leiva</t>
  </si>
  <si>
    <t>Llerani</t>
  </si>
  <si>
    <t>Gamboa</t>
  </si>
  <si>
    <t>Luz</t>
  </si>
  <si>
    <t>Lino</t>
  </si>
  <si>
    <t>Florinda</t>
  </si>
  <si>
    <t>Marleny</t>
  </si>
  <si>
    <t>Sandra</t>
  </si>
  <si>
    <t>Jacinta</t>
  </si>
  <si>
    <t>Milton</t>
  </si>
  <si>
    <t>Francisco</t>
  </si>
  <si>
    <t>Alicia</t>
  </si>
  <si>
    <t>Rubio</t>
  </si>
  <si>
    <t>Julia</t>
  </si>
  <si>
    <t xml:space="preserve">Evelda </t>
  </si>
  <si>
    <t>Jemilyn</t>
  </si>
  <si>
    <t>Maura</t>
  </si>
  <si>
    <t>Lalin</t>
  </si>
  <si>
    <t>Milan</t>
  </si>
  <si>
    <t xml:space="preserve">Mario </t>
  </si>
  <si>
    <t>Lambe</t>
  </si>
  <si>
    <t>Betty</t>
  </si>
  <si>
    <t>Cabral</t>
  </si>
  <si>
    <t>Ruiz</t>
  </si>
  <si>
    <t>Melissa</t>
  </si>
  <si>
    <t>Hermogenes</t>
  </si>
  <si>
    <t>Anthony</t>
  </si>
  <si>
    <t>Cano</t>
  </si>
  <si>
    <t>Karin</t>
  </si>
  <si>
    <t>Ortiz</t>
  </si>
  <si>
    <t>Giovanni</t>
  </si>
  <si>
    <t>Medina</t>
  </si>
  <si>
    <t>Alfaro</t>
  </si>
  <si>
    <t>Arrivillaga</t>
  </si>
  <si>
    <t>Ismael</t>
  </si>
  <si>
    <t>Olivares</t>
  </si>
  <si>
    <t>Cristina</t>
  </si>
  <si>
    <t>Chavez</t>
  </si>
  <si>
    <t>Saneluz</t>
  </si>
  <si>
    <t xml:space="preserve">Flor </t>
  </si>
  <si>
    <t>Demetrio</t>
  </si>
  <si>
    <t>Quinteros</t>
  </si>
  <si>
    <t xml:space="preserve">Celeste </t>
  </si>
  <si>
    <t xml:space="preserve">Juan </t>
  </si>
  <si>
    <t xml:space="preserve">Henry </t>
  </si>
  <si>
    <t>Rizo</t>
  </si>
  <si>
    <t xml:space="preserve">Jose </t>
  </si>
  <si>
    <t>Ordoñez</t>
  </si>
  <si>
    <t>Emilio</t>
  </si>
  <si>
    <t>Tomas</t>
  </si>
  <si>
    <t>de la Cruz</t>
  </si>
  <si>
    <t xml:space="preserve">Minawee </t>
  </si>
  <si>
    <t>Villegas</t>
  </si>
  <si>
    <t>Ramiro</t>
  </si>
  <si>
    <t>Reu</t>
  </si>
  <si>
    <t>Clara</t>
  </si>
  <si>
    <t>Perez</t>
  </si>
  <si>
    <t>Simon</t>
  </si>
  <si>
    <t xml:space="preserve">Maria </t>
  </si>
  <si>
    <t>Fry</t>
  </si>
  <si>
    <t>Son</t>
  </si>
  <si>
    <t>Glenda</t>
  </si>
  <si>
    <t>Veronica</t>
  </si>
  <si>
    <t xml:space="preserve">Wilson </t>
  </si>
  <si>
    <t>Samayoa</t>
  </si>
  <si>
    <t>Verdugo</t>
  </si>
  <si>
    <t>Cristian</t>
  </si>
  <si>
    <t>Deyvid</t>
  </si>
  <si>
    <t>Molina</t>
  </si>
  <si>
    <t>Xochitl</t>
  </si>
  <si>
    <t>igor</t>
  </si>
  <si>
    <t>Xoyon</t>
  </si>
  <si>
    <t xml:space="preserve">Berta </t>
  </si>
  <si>
    <t>Coy</t>
  </si>
  <si>
    <t>Aracely</t>
  </si>
  <si>
    <t>Vasquez</t>
  </si>
  <si>
    <t>kevico</t>
  </si>
  <si>
    <t>Arevalo</t>
  </si>
  <si>
    <t>Hugo</t>
  </si>
  <si>
    <t>Candelaria</t>
  </si>
  <si>
    <t>Sanchez</t>
  </si>
  <si>
    <t>Gutay</t>
  </si>
  <si>
    <t>Mares</t>
  </si>
  <si>
    <t>Monzon</t>
  </si>
  <si>
    <t>Alma</t>
  </si>
  <si>
    <t>Estrella</t>
  </si>
  <si>
    <t>Englenton</t>
  </si>
  <si>
    <t>Velson</t>
  </si>
  <si>
    <t>Tuyuc</t>
  </si>
  <si>
    <t>Antonio</t>
  </si>
  <si>
    <t>Susana</t>
  </si>
  <si>
    <t>Ovalle</t>
  </si>
  <si>
    <t>Ixen</t>
  </si>
  <si>
    <t>Ventura</t>
  </si>
  <si>
    <t>Lilian</t>
  </si>
  <si>
    <t>Corzo</t>
  </si>
  <si>
    <t>Romulo</t>
  </si>
  <si>
    <t>Ajpuz</t>
  </si>
  <si>
    <t>Vilma</t>
  </si>
  <si>
    <t>Toledo</t>
  </si>
  <si>
    <t xml:space="preserve">Floridalma </t>
  </si>
  <si>
    <t>Bartolon</t>
  </si>
  <si>
    <t>Eugenia</t>
  </si>
  <si>
    <t>Gordillo</t>
  </si>
  <si>
    <t>Candido</t>
  </si>
  <si>
    <t xml:space="preserve">Mol </t>
  </si>
  <si>
    <t>Marcos</t>
  </si>
  <si>
    <t>Dipowaja</t>
  </si>
  <si>
    <t>Barrientos</t>
  </si>
  <si>
    <t>Xiloj</t>
  </si>
  <si>
    <t>Nimales</t>
  </si>
  <si>
    <t>de Vamaty</t>
  </si>
  <si>
    <t>Odelia</t>
  </si>
  <si>
    <t>Tol</t>
  </si>
  <si>
    <t>Marilyn</t>
  </si>
  <si>
    <t xml:space="preserve">Patricia </t>
  </si>
  <si>
    <t>de la Roca</t>
  </si>
  <si>
    <t xml:space="preserve">Carlos </t>
  </si>
  <si>
    <t>Crocker</t>
  </si>
  <si>
    <t>Aroldo</t>
  </si>
  <si>
    <t>Camposeco</t>
  </si>
  <si>
    <t>Esquit</t>
  </si>
  <si>
    <t>Lina</t>
  </si>
  <si>
    <t>Barrios</t>
  </si>
  <si>
    <t xml:space="preserve">Irma </t>
  </si>
  <si>
    <t>Chayax</t>
  </si>
  <si>
    <t xml:space="preserve">Jorge </t>
  </si>
  <si>
    <t>Pazzeti</t>
  </si>
  <si>
    <t>Xicara</t>
  </si>
  <si>
    <t>Poroj</t>
  </si>
  <si>
    <t>Ajpub</t>
  </si>
  <si>
    <t>Luna</t>
  </si>
  <si>
    <t>Kimberly</t>
  </si>
  <si>
    <t xml:space="preserve">Francisca </t>
  </si>
  <si>
    <t>Gleydi</t>
  </si>
  <si>
    <t>Pacheco</t>
  </si>
  <si>
    <t>Concoho</t>
  </si>
  <si>
    <t>Gerson</t>
  </si>
  <si>
    <t>Price</t>
  </si>
  <si>
    <t>de Gonzalez</t>
  </si>
  <si>
    <t>Catty</t>
  </si>
  <si>
    <t>Leon</t>
  </si>
  <si>
    <t>Yulissa</t>
  </si>
  <si>
    <t>Raymundo</t>
  </si>
  <si>
    <t>Sonia</t>
  </si>
  <si>
    <t>Conguache</t>
  </si>
  <si>
    <t>Cap</t>
  </si>
  <si>
    <t>Lilia</t>
  </si>
  <si>
    <t>Concole</t>
  </si>
  <si>
    <t>Velasquez</t>
  </si>
  <si>
    <t>Suyapa</t>
  </si>
  <si>
    <t>Patricia</t>
  </si>
  <si>
    <t>P.</t>
  </si>
  <si>
    <t>Huginio</t>
  </si>
  <si>
    <t>Raxche</t>
  </si>
  <si>
    <t>Gibel</t>
  </si>
  <si>
    <t>Gibal</t>
  </si>
  <si>
    <t>Braulio</t>
  </si>
  <si>
    <t>Vargas</t>
  </si>
  <si>
    <t>Orta</t>
  </si>
  <si>
    <t>Ambriz</t>
  </si>
  <si>
    <t>Hazp</t>
  </si>
  <si>
    <t>Mauros</t>
  </si>
  <si>
    <t>Ujpan</t>
  </si>
  <si>
    <t>Ursula</t>
  </si>
  <si>
    <t>Morataya</t>
  </si>
  <si>
    <t>Marrela</t>
  </si>
  <si>
    <t>Vinicio</t>
  </si>
  <si>
    <t>Rocal</t>
  </si>
  <si>
    <t>Ixhiis</t>
  </si>
  <si>
    <t>Eddy</t>
  </si>
  <si>
    <t>Altano</t>
  </si>
  <si>
    <t>España</t>
  </si>
  <si>
    <t>Cartagena</t>
  </si>
  <si>
    <t>Yeison</t>
  </si>
  <si>
    <t>Jackelin</t>
  </si>
  <si>
    <t>Bin</t>
  </si>
  <si>
    <t xml:space="preserve">Marina </t>
  </si>
  <si>
    <t>Maas</t>
  </si>
  <si>
    <t>Yalibat</t>
  </si>
  <si>
    <t>Zoila</t>
  </si>
  <si>
    <t>Choc</t>
  </si>
  <si>
    <t>Anselmo</t>
  </si>
  <si>
    <t>Caal</t>
  </si>
  <si>
    <t>Ingrid</t>
  </si>
  <si>
    <t>Chó</t>
  </si>
  <si>
    <t>Filomena</t>
  </si>
  <si>
    <t>Chen</t>
  </si>
  <si>
    <t>Díaz</t>
  </si>
  <si>
    <t>Luvia</t>
  </si>
  <si>
    <t>Larios</t>
  </si>
  <si>
    <t>Pacay</t>
  </si>
  <si>
    <t xml:space="preserve">Byron </t>
  </si>
  <si>
    <t>Tiul</t>
  </si>
  <si>
    <t>Rax</t>
  </si>
  <si>
    <t>Dora</t>
  </si>
  <si>
    <t>3226905951 601</t>
  </si>
  <si>
    <t xml:space="preserve">Chen </t>
  </si>
  <si>
    <t>Mateo</t>
  </si>
  <si>
    <t>Leobardo</t>
  </si>
  <si>
    <t>Siquic</t>
  </si>
  <si>
    <t>Geremias</t>
  </si>
  <si>
    <t>Luc</t>
  </si>
  <si>
    <t>Abraham</t>
  </si>
  <si>
    <t>Nidia</t>
  </si>
  <si>
    <t>Beb</t>
  </si>
  <si>
    <t>Igualná</t>
  </si>
  <si>
    <t>Verenise</t>
  </si>
  <si>
    <t>Robin</t>
  </si>
  <si>
    <t>Roni</t>
  </si>
  <si>
    <t>Chávez</t>
  </si>
  <si>
    <t>Gallardo</t>
  </si>
  <si>
    <t>Tiu</t>
  </si>
  <si>
    <t>Henry</t>
  </si>
  <si>
    <t>Tahay</t>
  </si>
  <si>
    <t>Sen</t>
  </si>
  <si>
    <t>Tomás</t>
  </si>
  <si>
    <t>Batz</t>
  </si>
  <si>
    <t>Julian</t>
  </si>
  <si>
    <t>Xep</t>
  </si>
  <si>
    <t>Jesus</t>
  </si>
  <si>
    <t>Ten</t>
  </si>
  <si>
    <t>Artemeo</t>
  </si>
  <si>
    <t>Saloj</t>
  </si>
  <si>
    <t>Cesario</t>
  </si>
  <si>
    <t>Bocel</t>
  </si>
  <si>
    <t>Vicente</t>
  </si>
  <si>
    <t>Yaxon</t>
  </si>
  <si>
    <t>Bartolo</t>
  </si>
  <si>
    <t>Chiroy</t>
  </si>
  <si>
    <t>Valerio</t>
  </si>
  <si>
    <t>Meletz</t>
  </si>
  <si>
    <t>Chaj</t>
  </si>
  <si>
    <t>Julajuj</t>
  </si>
  <si>
    <t>Mariano</t>
  </si>
  <si>
    <t>Quieju</t>
  </si>
  <si>
    <t>Soch</t>
  </si>
  <si>
    <t>Pablo</t>
  </si>
  <si>
    <t>Cirilio</t>
  </si>
  <si>
    <t xml:space="preserve">Pecher </t>
  </si>
  <si>
    <t>Ixcayá</t>
  </si>
  <si>
    <t xml:space="preserve">Xep </t>
  </si>
  <si>
    <t>Roquel</t>
  </si>
  <si>
    <t>Rigoberto</t>
  </si>
  <si>
    <t>Zerat</t>
  </si>
  <si>
    <t>Adrian</t>
  </si>
  <si>
    <t>Charco</t>
  </si>
  <si>
    <t>Lucio</t>
  </si>
  <si>
    <t>Chiruy</t>
  </si>
  <si>
    <t>Santos</t>
  </si>
  <si>
    <t>Cumes</t>
  </si>
  <si>
    <t>Marcelo</t>
  </si>
  <si>
    <t xml:space="preserve">Chiroy </t>
  </si>
  <si>
    <t xml:space="preserve">Tuy </t>
  </si>
  <si>
    <t>isidro</t>
  </si>
  <si>
    <t>Ines</t>
  </si>
  <si>
    <t>Xalcut</t>
  </si>
  <si>
    <t>Enrique</t>
  </si>
  <si>
    <t xml:space="preserve">Raxtun </t>
  </si>
  <si>
    <t xml:space="preserve">Castro </t>
  </si>
  <si>
    <t>Pirir</t>
  </si>
  <si>
    <t>Osorio</t>
  </si>
  <si>
    <t>Glendy</t>
  </si>
  <si>
    <t>Celestino</t>
  </si>
  <si>
    <t>ixpatá</t>
  </si>
  <si>
    <t>Nery</t>
  </si>
  <si>
    <t>Angelina</t>
  </si>
  <si>
    <t>osorio</t>
  </si>
  <si>
    <t>Juárez</t>
  </si>
  <si>
    <t>Otto</t>
  </si>
  <si>
    <t>Xitumul</t>
  </si>
  <si>
    <t>León</t>
  </si>
  <si>
    <t>Tecú</t>
  </si>
  <si>
    <t>Iboy</t>
  </si>
  <si>
    <t>Rodrigo</t>
  </si>
  <si>
    <t>Cupertino</t>
  </si>
  <si>
    <t>Manuela</t>
  </si>
  <si>
    <t>Ixpatá</t>
  </si>
  <si>
    <t>344674185 1503</t>
  </si>
  <si>
    <t>Calixto</t>
  </si>
  <si>
    <t>Taperia</t>
  </si>
  <si>
    <t>Fidelia</t>
  </si>
  <si>
    <t>Sebastián</t>
  </si>
  <si>
    <t>Magdalena</t>
  </si>
  <si>
    <t>1721 07830 1503</t>
  </si>
  <si>
    <t>Domingo</t>
  </si>
  <si>
    <t>Rosa</t>
  </si>
  <si>
    <t>Faustino</t>
  </si>
  <si>
    <t>Marina</t>
  </si>
  <si>
    <t>Rogelio</t>
  </si>
  <si>
    <t>Sic</t>
  </si>
  <si>
    <t>Margarita</t>
  </si>
  <si>
    <t>Nelson</t>
  </si>
  <si>
    <t>4,538,159.00</t>
  </si>
  <si>
    <t>2,555,607.00</t>
  </si>
  <si>
    <t>628,249.00</t>
  </si>
  <si>
    <t>2,148,293.00</t>
  </si>
  <si>
    <t>Patzan</t>
  </si>
  <si>
    <t xml:space="preserve">Ceferina </t>
  </si>
  <si>
    <t>1728 853940404</t>
  </si>
  <si>
    <t>x</t>
  </si>
  <si>
    <t>Cumez</t>
  </si>
  <si>
    <t xml:space="preserve">Fidelina </t>
  </si>
  <si>
    <t xml:space="preserve">Pichiya </t>
  </si>
  <si>
    <t>Mercedes</t>
  </si>
  <si>
    <t>Sinay</t>
  </si>
  <si>
    <t>lopez</t>
  </si>
  <si>
    <t xml:space="preserve">Garcia </t>
  </si>
  <si>
    <t>Blanca</t>
  </si>
  <si>
    <t>Culajay</t>
  </si>
  <si>
    <t xml:space="preserve">Lopez </t>
  </si>
  <si>
    <t>Zonia</t>
  </si>
  <si>
    <t xml:space="preserve">Chali </t>
  </si>
  <si>
    <t>Roselia</t>
  </si>
  <si>
    <t xml:space="preserve">Simon </t>
  </si>
  <si>
    <t>Modesta</t>
  </si>
  <si>
    <t>JUVENTINO</t>
  </si>
  <si>
    <t>SANTOS</t>
  </si>
  <si>
    <t>TESUCUN</t>
  </si>
  <si>
    <t>YOSARI</t>
  </si>
  <si>
    <t>ACOSTA</t>
  </si>
  <si>
    <t>DORIAN</t>
  </si>
  <si>
    <t>ESCOBAR</t>
  </si>
  <si>
    <t>IRMA</t>
  </si>
  <si>
    <t>PANTI</t>
  </si>
  <si>
    <t xml:space="preserve">AZUCENA </t>
  </si>
  <si>
    <t>QUIXCHAN</t>
  </si>
  <si>
    <t>JULIAN</t>
  </si>
  <si>
    <t>VASQUES</t>
  </si>
  <si>
    <t>PABLO</t>
  </si>
  <si>
    <t>GIRON</t>
  </si>
  <si>
    <t>ERNESTINA</t>
  </si>
  <si>
    <t>TZUB</t>
  </si>
  <si>
    <t>AURELIA</t>
  </si>
  <si>
    <t>DUBON</t>
  </si>
  <si>
    <t>JENIFER</t>
  </si>
  <si>
    <t>BOLANON</t>
  </si>
  <si>
    <t>SALVADOR</t>
  </si>
  <si>
    <t>SALAS</t>
  </si>
  <si>
    <t>JORGE</t>
  </si>
  <si>
    <t>CHATA</t>
  </si>
  <si>
    <t>EVANS</t>
  </si>
  <si>
    <t>GALVEZ</t>
  </si>
  <si>
    <t>REMBER</t>
  </si>
  <si>
    <t>CHON</t>
  </si>
  <si>
    <t>JOSE</t>
  </si>
  <si>
    <t>ORREGO</t>
  </si>
  <si>
    <t>JENNI</t>
  </si>
  <si>
    <t>ESDRAS</t>
  </si>
  <si>
    <t>ALOCNA</t>
  </si>
  <si>
    <t>VICTOR</t>
  </si>
  <si>
    <t>VELASQUEZ</t>
  </si>
  <si>
    <t>MARIO</t>
  </si>
  <si>
    <t>MANZANERO</t>
  </si>
  <si>
    <t>SINTHIA</t>
  </si>
  <si>
    <t>MANZA</t>
  </si>
  <si>
    <t>ALBERO</t>
  </si>
  <si>
    <t>Escribá</t>
  </si>
  <si>
    <t>Silda</t>
  </si>
  <si>
    <t>Munguía</t>
  </si>
  <si>
    <t>Quevin</t>
  </si>
  <si>
    <t>Carrillo</t>
  </si>
  <si>
    <t>Gelber</t>
  </si>
  <si>
    <t>Crúz</t>
  </si>
  <si>
    <t>Nurian</t>
  </si>
  <si>
    <t>Benito</t>
  </si>
  <si>
    <t>Godoy</t>
  </si>
  <si>
    <t>Monica</t>
  </si>
  <si>
    <t>Virula</t>
  </si>
  <si>
    <t>Enma</t>
  </si>
  <si>
    <t>Cambara</t>
  </si>
  <si>
    <t>Abigail</t>
  </si>
  <si>
    <t>Grijalva</t>
  </si>
  <si>
    <t>Rutilia</t>
  </si>
  <si>
    <t>Gumercindo</t>
  </si>
  <si>
    <t>Ramon</t>
  </si>
  <si>
    <t>Lucila</t>
  </si>
  <si>
    <t>Najera</t>
  </si>
  <si>
    <t>Servelio</t>
  </si>
  <si>
    <t>Jairo</t>
  </si>
  <si>
    <t xml:space="preserve">Hilda </t>
  </si>
  <si>
    <t>Hermelindo</t>
  </si>
  <si>
    <t>Elvia</t>
  </si>
  <si>
    <t>Maximo</t>
  </si>
  <si>
    <t>Adelso</t>
  </si>
  <si>
    <t>Muñoz</t>
  </si>
  <si>
    <t xml:space="preserve">García </t>
  </si>
  <si>
    <t xml:space="preserve">Oscar </t>
  </si>
  <si>
    <t xml:space="preserve">Castañeda </t>
  </si>
  <si>
    <t xml:space="preserve">Floilán </t>
  </si>
  <si>
    <t xml:space="preserve">Rosendo </t>
  </si>
  <si>
    <t xml:space="preserve">Paiz </t>
  </si>
  <si>
    <t>Lucas</t>
  </si>
  <si>
    <t xml:space="preserve">Pablo </t>
  </si>
  <si>
    <t xml:space="preserve">Catalina </t>
  </si>
  <si>
    <t xml:space="preserve">Reynoso </t>
  </si>
  <si>
    <t xml:space="preserve">Mateo </t>
  </si>
  <si>
    <t xml:space="preserve">Escobar </t>
  </si>
  <si>
    <t xml:space="preserve">Julia </t>
  </si>
  <si>
    <t xml:space="preserve">Velásquez </t>
  </si>
  <si>
    <t xml:space="preserve">Octaviano </t>
  </si>
  <si>
    <t xml:space="preserve">Esteban </t>
  </si>
  <si>
    <t xml:space="preserve">Héctor </t>
  </si>
  <si>
    <t>2707 210021323</t>
  </si>
  <si>
    <t xml:space="preserve">Juana </t>
  </si>
  <si>
    <t xml:space="preserve">Pérez </t>
  </si>
  <si>
    <t>Cecilia</t>
  </si>
  <si>
    <t xml:space="preserve">Rafael </t>
  </si>
  <si>
    <t xml:space="preserve">Pascual </t>
  </si>
  <si>
    <t xml:space="preserve">Bautista </t>
  </si>
  <si>
    <t xml:space="preserve">Armando </t>
  </si>
  <si>
    <t xml:space="preserve">Ramírez </t>
  </si>
  <si>
    <t xml:space="preserve">Andrés </t>
  </si>
  <si>
    <t xml:space="preserve">Candelaria </t>
  </si>
  <si>
    <t>Imalej</t>
  </si>
  <si>
    <t>Jeronimo</t>
  </si>
  <si>
    <t>Galiego</t>
  </si>
  <si>
    <t>Faustina</t>
  </si>
  <si>
    <t>Gonzalo</t>
  </si>
  <si>
    <t>Ixptá</t>
  </si>
  <si>
    <t>Ambrocio</t>
  </si>
  <si>
    <t>Tahuico</t>
  </si>
  <si>
    <t>Tecu</t>
  </si>
  <si>
    <t>Beatriz</t>
  </si>
  <si>
    <t>Cahuec</t>
  </si>
  <si>
    <t>Carmen</t>
  </si>
  <si>
    <t>Pedrina</t>
  </si>
  <si>
    <t>Valeriano</t>
  </si>
  <si>
    <t>Timoteo</t>
  </si>
  <si>
    <t>Vino</t>
  </si>
  <si>
    <t xml:space="preserve">Ismalej </t>
  </si>
  <si>
    <t>Efrain</t>
  </si>
  <si>
    <t>Quisque</t>
  </si>
  <si>
    <t xml:space="preserve">Soloman </t>
  </si>
  <si>
    <t>Marcela</t>
  </si>
  <si>
    <t>Macario</t>
  </si>
  <si>
    <t>Hermelinda</t>
  </si>
  <si>
    <t>Baleriano</t>
  </si>
  <si>
    <t>Méndez</t>
  </si>
  <si>
    <t>Apolinaria</t>
  </si>
  <si>
    <t>Juarez</t>
  </si>
  <si>
    <t>Eluvia</t>
  </si>
  <si>
    <t xml:space="preserve">González </t>
  </si>
  <si>
    <t xml:space="preserve">Aguilar </t>
  </si>
  <si>
    <t>Chùn</t>
  </si>
  <si>
    <t>Florentín</t>
  </si>
  <si>
    <t>de León</t>
  </si>
  <si>
    <t>Dilma</t>
  </si>
  <si>
    <t>Ramírez</t>
  </si>
  <si>
    <t>Ayú</t>
  </si>
  <si>
    <t>Can</t>
  </si>
  <si>
    <t>Rafel</t>
  </si>
  <si>
    <t>Cajbón</t>
  </si>
  <si>
    <t>Xo</t>
  </si>
  <si>
    <t>Benedicto</t>
  </si>
  <si>
    <t>Maquin</t>
  </si>
  <si>
    <t>Abelino</t>
  </si>
  <si>
    <t>Xol</t>
  </si>
  <si>
    <t>Abrahan</t>
  </si>
  <si>
    <t>Cuz</t>
  </si>
  <si>
    <t>Ical</t>
  </si>
  <si>
    <t>Lorenzo</t>
  </si>
  <si>
    <t>Coc</t>
  </si>
  <si>
    <t>Pop</t>
  </si>
  <si>
    <t>May</t>
  </si>
  <si>
    <t>Ordoñes</t>
  </si>
  <si>
    <t>Jucub</t>
  </si>
  <si>
    <t>Alejandro</t>
  </si>
  <si>
    <t>Ichich</t>
  </si>
  <si>
    <t>Paau</t>
  </si>
  <si>
    <t>Santiago</t>
  </si>
  <si>
    <t>Botzoc</t>
  </si>
  <si>
    <t>Guadalupe</t>
  </si>
  <si>
    <t>Sebastian</t>
  </si>
  <si>
    <t>Romelia</t>
  </si>
  <si>
    <t>Ac</t>
  </si>
  <si>
    <t>Cac</t>
  </si>
  <si>
    <t>Chub</t>
  </si>
  <si>
    <t>Marcelino</t>
  </si>
  <si>
    <t>Bol</t>
  </si>
  <si>
    <t>Everilda</t>
  </si>
  <si>
    <t>Súchite</t>
  </si>
  <si>
    <t>Maximiliano</t>
  </si>
  <si>
    <t>Pojoc</t>
  </si>
  <si>
    <t>Tut</t>
  </si>
  <si>
    <t>Quix</t>
  </si>
  <si>
    <t>Carlota</t>
  </si>
  <si>
    <t xml:space="preserve">Xuya </t>
  </si>
  <si>
    <t>Ajcuc</t>
  </si>
  <si>
    <t>Rosanac</t>
  </si>
  <si>
    <t xml:space="preserve">Mery </t>
  </si>
  <si>
    <t xml:space="preserve">Gómez </t>
  </si>
  <si>
    <t xml:space="preserve">Alvarado </t>
  </si>
  <si>
    <t xml:space="preserve">Granado </t>
  </si>
  <si>
    <t xml:space="preserve">Carmen </t>
  </si>
  <si>
    <t xml:space="preserve">María </t>
  </si>
  <si>
    <t>Boc</t>
  </si>
  <si>
    <t xml:space="preserve">Gomez </t>
  </si>
  <si>
    <t xml:space="preserve">Filomena </t>
  </si>
  <si>
    <t xml:space="preserve">Xajap </t>
  </si>
  <si>
    <t xml:space="preserve">Margarita </t>
  </si>
  <si>
    <t xml:space="preserve">Angela </t>
  </si>
  <si>
    <t>Ruch</t>
  </si>
  <si>
    <t xml:space="preserve">Marta </t>
  </si>
  <si>
    <t xml:space="preserve">Soyos </t>
  </si>
  <si>
    <t>Santa</t>
  </si>
  <si>
    <t>Xot</t>
  </si>
  <si>
    <t xml:space="preserve">Xot </t>
  </si>
  <si>
    <t xml:space="preserve">Punay </t>
  </si>
  <si>
    <t>Zurdo</t>
  </si>
  <si>
    <t>Rut</t>
  </si>
  <si>
    <t>Cuzco</t>
  </si>
  <si>
    <t>Gabriela</t>
  </si>
  <si>
    <t>Silvestre</t>
  </si>
  <si>
    <t>Cubule</t>
  </si>
  <si>
    <t>Martina</t>
  </si>
  <si>
    <t xml:space="preserve">Carrete </t>
  </si>
  <si>
    <t>Adán</t>
  </si>
  <si>
    <t>Rosalina</t>
  </si>
  <si>
    <t>Gloria</t>
  </si>
  <si>
    <t xml:space="preserve">Reyes </t>
  </si>
  <si>
    <t>Teresa</t>
  </si>
  <si>
    <t>Doris</t>
  </si>
  <si>
    <t xml:space="preserve">Natividad </t>
  </si>
  <si>
    <t>Ecilva</t>
  </si>
  <si>
    <t>Eunice</t>
  </si>
  <si>
    <t>2515 25651 0110</t>
  </si>
  <si>
    <t>Bautista</t>
  </si>
  <si>
    <t>2266 89018 1214</t>
  </si>
  <si>
    <t>Elsa</t>
  </si>
  <si>
    <t>2664 61689 0110</t>
  </si>
  <si>
    <t>Subuyuj</t>
  </si>
  <si>
    <t>2634 93598 0109</t>
  </si>
  <si>
    <t>Chia</t>
  </si>
  <si>
    <t>2431 44202 0110</t>
  </si>
  <si>
    <t>Xikin</t>
  </si>
  <si>
    <t>1648 12146 0110</t>
  </si>
  <si>
    <t>Canteo</t>
  </si>
  <si>
    <t>Felipa</t>
  </si>
  <si>
    <t>Bartolme</t>
  </si>
  <si>
    <t xml:space="preserve">Martin </t>
  </si>
  <si>
    <t>Gaspar</t>
  </si>
  <si>
    <t>Eulalia</t>
  </si>
  <si>
    <t>Fabiana</t>
  </si>
  <si>
    <t>Castarina</t>
  </si>
  <si>
    <t>Nicolas</t>
  </si>
  <si>
    <t>Dorotea</t>
  </si>
  <si>
    <t xml:space="preserve">Hernandez </t>
  </si>
  <si>
    <t>Ignacio</t>
  </si>
  <si>
    <t xml:space="preserve">Domingo </t>
  </si>
  <si>
    <t>Apoloonia</t>
  </si>
  <si>
    <t>Luisa</t>
  </si>
  <si>
    <t>Apolonia</t>
  </si>
  <si>
    <t>Ronald</t>
  </si>
  <si>
    <t xml:space="preserve">Cajbon </t>
  </si>
  <si>
    <t>Maquim</t>
  </si>
  <si>
    <t>Santiazo</t>
  </si>
  <si>
    <t>Martin</t>
  </si>
  <si>
    <t>Alfredo</t>
  </si>
  <si>
    <t>Cú</t>
  </si>
  <si>
    <t>Ramón</t>
  </si>
  <si>
    <t>Toc</t>
  </si>
  <si>
    <t>Grisanto</t>
  </si>
  <si>
    <t>Chocooj</t>
  </si>
  <si>
    <t>Egilio</t>
  </si>
  <si>
    <t>Sam</t>
  </si>
  <si>
    <t>Alfonso</t>
  </si>
  <si>
    <t>Tun</t>
  </si>
  <si>
    <t>Cuc</t>
  </si>
  <si>
    <t>Tux</t>
  </si>
  <si>
    <t>Fulgencio</t>
  </si>
  <si>
    <t>Roberto</t>
  </si>
  <si>
    <t xml:space="preserve">Teni </t>
  </si>
  <si>
    <t>Dario</t>
  </si>
  <si>
    <t>Chocó</t>
  </si>
  <si>
    <t>Putúl</t>
  </si>
  <si>
    <t>Bernabe</t>
  </si>
  <si>
    <t xml:space="preserve">Cajbón </t>
  </si>
  <si>
    <t>Casimiro</t>
  </si>
  <si>
    <t xml:space="preserve">Godínez </t>
  </si>
  <si>
    <t>Lorenza</t>
  </si>
  <si>
    <t xml:space="preserve">Sánchez </t>
  </si>
  <si>
    <t>Josefina</t>
  </si>
  <si>
    <t xml:space="preserve">Gabriel </t>
  </si>
  <si>
    <t>Anabella</t>
  </si>
  <si>
    <t>Martha</t>
  </si>
  <si>
    <t>Aureliano</t>
  </si>
  <si>
    <t>Juliana</t>
  </si>
  <si>
    <t>Godinez</t>
  </si>
  <si>
    <t>Mauricia</t>
  </si>
  <si>
    <t xml:space="preserve">Méndez </t>
  </si>
  <si>
    <t>Maclovia</t>
  </si>
  <si>
    <t>Maldonado</t>
  </si>
  <si>
    <t>Josairan</t>
  </si>
  <si>
    <t xml:space="preserve">Díaz </t>
  </si>
  <si>
    <t xml:space="preserve">Martha </t>
  </si>
  <si>
    <t>Cenaida</t>
  </si>
  <si>
    <t xml:space="preserve">Ordóñez </t>
  </si>
  <si>
    <t>Reginalda</t>
  </si>
  <si>
    <t>Amanda</t>
  </si>
  <si>
    <t>Verónica</t>
  </si>
  <si>
    <t>Idalia</t>
  </si>
  <si>
    <t xml:space="preserve">Esmeralda </t>
  </si>
  <si>
    <t>Audeliana</t>
  </si>
  <si>
    <t>Benita</t>
  </si>
  <si>
    <t>Andrea</t>
  </si>
  <si>
    <t xml:space="preserve">Mirna </t>
  </si>
  <si>
    <t>Rosenda</t>
  </si>
  <si>
    <t xml:space="preserve">Heraida </t>
  </si>
  <si>
    <t>Mèndez</t>
  </si>
  <si>
    <t>Zacarìas</t>
  </si>
  <si>
    <t>1962-02752-2004</t>
  </si>
  <si>
    <t>Rivera</t>
  </si>
  <si>
    <t>Socorro</t>
  </si>
  <si>
    <t>1132-04673-2004</t>
  </si>
  <si>
    <t>Hernàndez</t>
  </si>
  <si>
    <t xml:space="preserve">Marco </t>
  </si>
  <si>
    <t>2673-93687-2004</t>
  </si>
  <si>
    <t xml:space="preserve">Lòpez </t>
  </si>
  <si>
    <t>3497-81486-2004</t>
  </si>
  <si>
    <t>1719-77963-2004</t>
  </si>
  <si>
    <t>Arturo</t>
  </si>
  <si>
    <t>2093-52981-2004</t>
  </si>
  <si>
    <t xml:space="preserve">Miguel </t>
  </si>
  <si>
    <t>1719-77955-2004</t>
  </si>
  <si>
    <t>Pèrez</t>
  </si>
  <si>
    <t>1693-08928-2004</t>
  </si>
  <si>
    <t>Joel</t>
  </si>
  <si>
    <t>2128-23132-2004</t>
  </si>
  <si>
    <t>Felicito</t>
  </si>
  <si>
    <t>1972-02284-2004</t>
  </si>
  <si>
    <t>Vàsquez</t>
  </si>
  <si>
    <t>Josè</t>
  </si>
  <si>
    <t>1692-63924-2004</t>
  </si>
  <si>
    <t>Humberto</t>
  </si>
  <si>
    <t>3374-89599-2004</t>
  </si>
  <si>
    <t>Dìaz</t>
  </si>
  <si>
    <t>Wilmer</t>
  </si>
  <si>
    <t>3375-28489-2004</t>
  </si>
  <si>
    <t>Wilder</t>
  </si>
  <si>
    <t>1719-78005-2004</t>
  </si>
  <si>
    <t>Hipòlito</t>
  </si>
  <si>
    <t>1673-00938-2004</t>
  </si>
  <si>
    <t>Rolando</t>
  </si>
  <si>
    <t>1681-65155-2004</t>
  </si>
  <si>
    <t>Alberto</t>
  </si>
  <si>
    <t>1679-39505-2004</t>
  </si>
  <si>
    <t>Gònzalez</t>
  </si>
  <si>
    <t>1918-97574-2004</t>
  </si>
  <si>
    <t>Dìmas</t>
  </si>
  <si>
    <t>1669-34496-2004</t>
  </si>
  <si>
    <t>1669-34259-2004</t>
  </si>
  <si>
    <t>2126-78086-2004</t>
  </si>
  <si>
    <t>1669-34437-2004</t>
  </si>
  <si>
    <t>Ramìrez</t>
  </si>
  <si>
    <t>1929-33663-2004</t>
  </si>
  <si>
    <t>Cruz</t>
  </si>
  <si>
    <t>1681-65198-2004</t>
  </si>
  <si>
    <t>1925-82844-2004</t>
  </si>
  <si>
    <t>Jesús</t>
  </si>
  <si>
    <t>Raúl</t>
  </si>
  <si>
    <t>Lajuj</t>
  </si>
  <si>
    <t>Ramona</t>
  </si>
  <si>
    <t>Prudencio</t>
  </si>
  <si>
    <t>Ismalej</t>
  </si>
  <si>
    <t>Juan de Dios</t>
  </si>
  <si>
    <t>Cirilo</t>
  </si>
  <si>
    <t>Tranquilino</t>
  </si>
  <si>
    <t>Román</t>
  </si>
  <si>
    <t>Cuxum</t>
  </si>
  <si>
    <t>Marciano</t>
  </si>
  <si>
    <t>Cornelio</t>
  </si>
  <si>
    <t>Feliciano</t>
  </si>
  <si>
    <t>Justo</t>
  </si>
  <si>
    <t>Gomez</t>
  </si>
  <si>
    <t xml:space="preserve">Vino </t>
  </si>
  <si>
    <t>Nicolasa</t>
  </si>
  <si>
    <t>Lucía</t>
  </si>
  <si>
    <t>Toj</t>
  </si>
  <si>
    <t>Valentín</t>
  </si>
  <si>
    <t>Bernardo</t>
  </si>
  <si>
    <t xml:space="preserve">Everildo </t>
  </si>
  <si>
    <t xml:space="preserve">Nicolas </t>
  </si>
  <si>
    <t>Felino</t>
  </si>
  <si>
    <t>Aguare</t>
  </si>
  <si>
    <t>Lux</t>
  </si>
  <si>
    <t>Mulul</t>
  </si>
  <si>
    <t xml:space="preserve">Marcos </t>
  </si>
  <si>
    <t>Reynoso</t>
  </si>
  <si>
    <t>Ajpop</t>
  </si>
  <si>
    <t>Us</t>
  </si>
  <si>
    <t>Arnolfo</t>
  </si>
  <si>
    <t>Damian</t>
  </si>
  <si>
    <t>Mejía</t>
  </si>
  <si>
    <t>Chic</t>
  </si>
  <si>
    <t>Ixcoy</t>
  </si>
  <si>
    <t>Ajcot</t>
  </si>
  <si>
    <t>Soc</t>
  </si>
  <si>
    <t>Pú</t>
  </si>
  <si>
    <t>Agustin</t>
  </si>
  <si>
    <t>Chop</t>
  </si>
  <si>
    <t>Geronimo</t>
  </si>
  <si>
    <t>Isabel</t>
  </si>
  <si>
    <t>Xicol</t>
  </si>
  <si>
    <t>Izabel</t>
  </si>
  <si>
    <t>Sum</t>
  </si>
  <si>
    <t>Tot</t>
  </si>
  <si>
    <t>Adela</t>
  </si>
  <si>
    <t>Adriana</t>
  </si>
  <si>
    <t>Jalal</t>
  </si>
  <si>
    <t>Matilde</t>
  </si>
  <si>
    <t>Tul</t>
  </si>
  <si>
    <t>Cal</t>
  </si>
  <si>
    <t>Carmelina</t>
  </si>
  <si>
    <t>Cho</t>
  </si>
  <si>
    <t>Co</t>
  </si>
  <si>
    <t>Floricelda</t>
  </si>
  <si>
    <t>Aurelia</t>
  </si>
  <si>
    <t>Tzi</t>
  </si>
  <si>
    <t>Max</t>
  </si>
  <si>
    <t>Olivia</t>
  </si>
  <si>
    <t>Re</t>
  </si>
  <si>
    <t>Ja</t>
  </si>
  <si>
    <t>Audelia</t>
  </si>
  <si>
    <t>Nemecio</t>
  </si>
  <si>
    <t>Reginaldo</t>
  </si>
  <si>
    <t>De la Cruz</t>
  </si>
  <si>
    <t>Cacao</t>
  </si>
  <si>
    <t>Soto</t>
  </si>
  <si>
    <t>Jor</t>
  </si>
  <si>
    <t>Teodora</t>
  </si>
  <si>
    <t>Macaria</t>
  </si>
  <si>
    <t xml:space="preserve">Mayra </t>
  </si>
  <si>
    <t xml:space="preserve">Nazario </t>
  </si>
  <si>
    <t>Kenneth</t>
  </si>
  <si>
    <t xml:space="preserve">Tax </t>
  </si>
  <si>
    <t xml:space="preserve">José </t>
  </si>
  <si>
    <t>Say</t>
  </si>
  <si>
    <t xml:space="preserve">Sandoval </t>
  </si>
  <si>
    <t xml:space="preserve">Gutiérrez </t>
  </si>
  <si>
    <t xml:space="preserve">Thelma </t>
  </si>
  <si>
    <t xml:space="preserve">Ajpacajá </t>
  </si>
  <si>
    <t>Ruth</t>
  </si>
  <si>
    <t>Graciela</t>
  </si>
  <si>
    <t xml:space="preserve">Canastuj </t>
  </si>
  <si>
    <t xml:space="preserve">Rubén </t>
  </si>
  <si>
    <t xml:space="preserve">Valerio </t>
  </si>
  <si>
    <t xml:space="preserve">Tzunún </t>
  </si>
  <si>
    <t xml:space="preserve">Brandón </t>
  </si>
  <si>
    <t>Lacán</t>
  </si>
  <si>
    <t>Dorcas</t>
  </si>
  <si>
    <t xml:space="preserve">Pacheco </t>
  </si>
  <si>
    <t xml:space="preserve">Aura </t>
  </si>
  <si>
    <t>Deldelquer</t>
  </si>
  <si>
    <t xml:space="preserve">Vásquez </t>
  </si>
  <si>
    <t xml:space="preserve">Dina </t>
  </si>
  <si>
    <t>Choxom</t>
  </si>
  <si>
    <t>Tzunún</t>
  </si>
  <si>
    <t xml:space="preserve">Sapón </t>
  </si>
  <si>
    <t>Maribel</t>
  </si>
  <si>
    <t>Tax</t>
  </si>
  <si>
    <t xml:space="preserve">Pretzantzin </t>
  </si>
  <si>
    <t>Micaela</t>
  </si>
  <si>
    <t>Erminia</t>
  </si>
  <si>
    <t>Cua</t>
  </si>
  <si>
    <t>Justa</t>
  </si>
  <si>
    <t>Cifuentes</t>
  </si>
  <si>
    <t xml:space="preserve">Segura </t>
  </si>
  <si>
    <t>Sara</t>
  </si>
  <si>
    <t>Cortéz</t>
  </si>
  <si>
    <t xml:space="preserve">Zacarias </t>
  </si>
  <si>
    <t>Galindo</t>
  </si>
  <si>
    <t>Lesly</t>
  </si>
  <si>
    <t xml:space="preserve">Ayala </t>
  </si>
  <si>
    <t xml:space="preserve">Manuel </t>
  </si>
  <si>
    <t>Alcajá</t>
  </si>
  <si>
    <t>Pan</t>
  </si>
  <si>
    <t>Elizabeth</t>
  </si>
  <si>
    <t>Moran</t>
  </si>
  <si>
    <t>Elva</t>
  </si>
  <si>
    <t>Bá</t>
  </si>
  <si>
    <t>Ramos</t>
  </si>
  <si>
    <t>Maiden</t>
  </si>
  <si>
    <t xml:space="preserve">Gonzalez </t>
  </si>
  <si>
    <t>Deyci</t>
  </si>
  <si>
    <t>Danilo</t>
  </si>
  <si>
    <t>Maritza</t>
  </si>
  <si>
    <t>Icó</t>
  </si>
  <si>
    <t>Alay</t>
  </si>
  <si>
    <t>Gladis</t>
  </si>
  <si>
    <t xml:space="preserve">Ortega </t>
  </si>
  <si>
    <t>Consuelo</t>
  </si>
  <si>
    <t>Chocoj</t>
  </si>
  <si>
    <t>Jenifer</t>
  </si>
  <si>
    <t>Victor</t>
  </si>
  <si>
    <t>2849 04143 0703</t>
  </si>
  <si>
    <t xml:space="preserve">Ana </t>
  </si>
  <si>
    <t>2711 89067 0710</t>
  </si>
  <si>
    <t>Rojas</t>
  </si>
  <si>
    <t>2117 03321 0901</t>
  </si>
  <si>
    <t>1574 94365 0113</t>
  </si>
  <si>
    <t>1930 28743 0902</t>
  </si>
  <si>
    <t>2402 79980 0901</t>
  </si>
  <si>
    <t>Sacalxot</t>
  </si>
  <si>
    <t>1778 94059 0906</t>
  </si>
  <si>
    <t>Salanic</t>
  </si>
  <si>
    <t>2161 79807 0901</t>
  </si>
  <si>
    <t>Surama</t>
  </si>
  <si>
    <t>2241 86914 0806</t>
  </si>
  <si>
    <t>2830 95790 0902</t>
  </si>
  <si>
    <t>1803 09919 0901</t>
  </si>
  <si>
    <t>1632 96384 0901</t>
  </si>
  <si>
    <t xml:space="preserve">Juarez </t>
  </si>
  <si>
    <t>Udiel</t>
  </si>
  <si>
    <t>2340 34937 0901</t>
  </si>
  <si>
    <t>Marlon</t>
  </si>
  <si>
    <t>1430 16234 0901</t>
  </si>
  <si>
    <t>Calderon</t>
  </si>
  <si>
    <t>1687 68917 0901</t>
  </si>
  <si>
    <t>2439 43748 0924</t>
  </si>
  <si>
    <t>2320 63456 0901</t>
  </si>
  <si>
    <t>Monterroso</t>
  </si>
  <si>
    <t>2047 02049 0901</t>
  </si>
  <si>
    <t>1680 49315 0901</t>
  </si>
  <si>
    <t>Nancy</t>
  </si>
  <si>
    <t>2930 14216 0902</t>
  </si>
  <si>
    <t>2568 43856 0902</t>
  </si>
  <si>
    <t>Analia</t>
  </si>
  <si>
    <t>2714 72045 0906</t>
  </si>
  <si>
    <t>2960 30247 0919</t>
  </si>
  <si>
    <t>2279 85310 0914</t>
  </si>
  <si>
    <t>Calel</t>
  </si>
  <si>
    <t>Brandon</t>
  </si>
  <si>
    <t>2613 15694 0911</t>
  </si>
  <si>
    <t>Pelico</t>
  </si>
  <si>
    <t>3387 73679 0924</t>
  </si>
  <si>
    <t>Baquiax</t>
  </si>
  <si>
    <t>2171 32683 0901</t>
  </si>
  <si>
    <t>1636 43215 0902</t>
  </si>
  <si>
    <t>Cotom</t>
  </si>
  <si>
    <t>Matea</t>
  </si>
  <si>
    <t>4936 25896 0901</t>
  </si>
  <si>
    <t>Saquic</t>
  </si>
  <si>
    <t>Wendy</t>
  </si>
  <si>
    <t>2965 78642 0901</t>
  </si>
  <si>
    <t>Liliana</t>
  </si>
  <si>
    <t>Milvia</t>
  </si>
  <si>
    <t>Argueta</t>
  </si>
  <si>
    <t>Sammy</t>
  </si>
  <si>
    <t>Amul</t>
  </si>
  <si>
    <t>Panteul</t>
  </si>
  <si>
    <t>Alvaro</t>
  </si>
  <si>
    <t>Cuevas</t>
  </si>
  <si>
    <t>Douglas</t>
  </si>
  <si>
    <t xml:space="preserve">Rosales </t>
  </si>
  <si>
    <t>Montes</t>
  </si>
  <si>
    <t>Heriberto</t>
  </si>
  <si>
    <t>Federico</t>
  </si>
  <si>
    <t xml:space="preserve">Castellanos </t>
  </si>
  <si>
    <t>Gómez</t>
  </si>
  <si>
    <t>Osberto</t>
  </si>
  <si>
    <t>Paredes</t>
  </si>
  <si>
    <t>Aguirre</t>
  </si>
  <si>
    <t xml:space="preserve">Valdéz </t>
  </si>
  <si>
    <t>Víctor</t>
  </si>
  <si>
    <t>Loyda</t>
  </si>
  <si>
    <t>González</t>
  </si>
  <si>
    <t>Jocelyn</t>
  </si>
  <si>
    <t>Ochaeta</t>
  </si>
  <si>
    <t>César</t>
  </si>
  <si>
    <t>Matta</t>
  </si>
  <si>
    <t>Escalante</t>
  </si>
  <si>
    <t>Onías</t>
  </si>
  <si>
    <t>Quezada</t>
  </si>
  <si>
    <t>Delia</t>
  </si>
  <si>
    <t>Delgado</t>
  </si>
  <si>
    <t>Octavio</t>
  </si>
  <si>
    <t>Herzzalez</t>
  </si>
  <si>
    <t>Roddy</t>
  </si>
  <si>
    <t>Palomo</t>
  </si>
  <si>
    <t>Orantes</t>
  </si>
  <si>
    <t>Real</t>
  </si>
  <si>
    <t>Soliézar</t>
  </si>
  <si>
    <t>Michell</t>
  </si>
  <si>
    <t>Palala</t>
  </si>
  <si>
    <t>Barrera</t>
  </si>
  <si>
    <t>Mynor</t>
  </si>
  <si>
    <t>Salazar</t>
  </si>
  <si>
    <t>Paulino</t>
  </si>
  <si>
    <t>Burgos</t>
  </si>
  <si>
    <t>Agustín</t>
  </si>
  <si>
    <t>Catarino</t>
  </si>
  <si>
    <t xml:space="preserve">Osorio </t>
  </si>
  <si>
    <t>Jordalia</t>
  </si>
  <si>
    <t>Bruna</t>
  </si>
  <si>
    <t>Herlinda</t>
  </si>
  <si>
    <t>Antolina</t>
  </si>
  <si>
    <t>Sajuy</t>
  </si>
  <si>
    <t>Gilberta</t>
  </si>
  <si>
    <t>Rosario</t>
  </si>
  <si>
    <t>Sunuc</t>
  </si>
  <si>
    <t>Patrocinia</t>
  </si>
  <si>
    <t>Ivoy</t>
  </si>
  <si>
    <t>Cristobal</t>
  </si>
  <si>
    <t>Ancelma</t>
  </si>
  <si>
    <t>Catalina</t>
  </si>
  <si>
    <t>Floros</t>
  </si>
  <si>
    <t>Wagner</t>
  </si>
  <si>
    <t>Ixtapá</t>
  </si>
  <si>
    <t>Bernarda</t>
  </si>
  <si>
    <t>Salvador</t>
  </si>
  <si>
    <t>Glirez</t>
  </si>
  <si>
    <t xml:space="preserve">Guiselda </t>
  </si>
  <si>
    <t>Miranda</t>
  </si>
  <si>
    <t>Bartola</t>
  </si>
  <si>
    <t>Jacqueline</t>
  </si>
  <si>
    <t>Roma</t>
  </si>
  <si>
    <t>Tecun</t>
  </si>
  <si>
    <t>Odalia</t>
  </si>
  <si>
    <t>Isaica</t>
  </si>
  <si>
    <t xml:space="preserve">Adilia </t>
  </si>
  <si>
    <t>Ajiu</t>
  </si>
  <si>
    <t>Welna</t>
  </si>
  <si>
    <t>Mayra</t>
  </si>
  <si>
    <t>Conodido</t>
  </si>
  <si>
    <t>Saco</t>
  </si>
  <si>
    <t>Guzman</t>
  </si>
  <si>
    <t>Sermeño</t>
  </si>
  <si>
    <t>Vidalia</t>
  </si>
  <si>
    <t>Rosanely</t>
  </si>
  <si>
    <t>Judith</t>
  </si>
  <si>
    <t>Linda</t>
  </si>
  <si>
    <t>Lam</t>
  </si>
  <si>
    <t>Josue</t>
  </si>
  <si>
    <t>Mancilla</t>
  </si>
  <si>
    <t>Zenteno</t>
  </si>
  <si>
    <t>Damaris</t>
  </si>
  <si>
    <t>Saro</t>
  </si>
  <si>
    <t>Esdrae</t>
  </si>
  <si>
    <t>Valdez</t>
  </si>
  <si>
    <t>Emilsa</t>
  </si>
  <si>
    <t>Chuj</t>
  </si>
  <si>
    <t>Monge</t>
  </si>
  <si>
    <t>Edin</t>
  </si>
  <si>
    <t>Tellez</t>
  </si>
  <si>
    <t>Portillo</t>
  </si>
  <si>
    <t>Mildred</t>
  </si>
  <si>
    <t>Miñauri</t>
  </si>
  <si>
    <t>Eufacia</t>
  </si>
  <si>
    <t>Catalan</t>
  </si>
  <si>
    <t>Revolorio</t>
  </si>
  <si>
    <t>Merida</t>
  </si>
  <si>
    <t>Ketzali</t>
  </si>
  <si>
    <t>Uz</t>
  </si>
  <si>
    <t>Ajin</t>
  </si>
  <si>
    <t>Rancho</t>
  </si>
  <si>
    <t>Arnoldo</t>
  </si>
  <si>
    <t>Nimial</t>
  </si>
  <si>
    <t>Tulio</t>
  </si>
  <si>
    <t>Huertas</t>
  </si>
  <si>
    <t>Valenzuela</t>
  </si>
  <si>
    <t>Antillon</t>
  </si>
  <si>
    <t>Pineda</t>
  </si>
  <si>
    <t>Yanett</t>
  </si>
  <si>
    <t>Iracema</t>
  </si>
  <si>
    <t>Marcaly</t>
  </si>
  <si>
    <t>Yuman</t>
  </si>
  <si>
    <t>Esther</t>
  </si>
  <si>
    <t>Pirique</t>
  </si>
  <si>
    <t>Marlen</t>
  </si>
  <si>
    <t>Lucinda</t>
  </si>
  <si>
    <t>Mohr</t>
  </si>
  <si>
    <t>Manin</t>
  </si>
  <si>
    <t>Raguay</t>
  </si>
  <si>
    <t xml:space="preserve">Guzmán </t>
  </si>
  <si>
    <t>Margos</t>
  </si>
  <si>
    <t>Antonia</t>
  </si>
  <si>
    <t>Salucio</t>
  </si>
  <si>
    <t>Concogua</t>
  </si>
  <si>
    <t>De León</t>
  </si>
  <si>
    <t>Jaime</t>
  </si>
  <si>
    <t>Vián</t>
  </si>
  <si>
    <t>Viconde</t>
  </si>
  <si>
    <t>Enmanuel</t>
  </si>
  <si>
    <t>Dagoberto</t>
  </si>
  <si>
    <t>Amovizca</t>
  </si>
  <si>
    <t>Leidi</t>
  </si>
  <si>
    <t>Grajeda</t>
  </si>
  <si>
    <t>Machuca</t>
  </si>
  <si>
    <t>Fabiola</t>
  </si>
  <si>
    <t>Roman</t>
  </si>
  <si>
    <t>Serbanda</t>
  </si>
  <si>
    <t>Trinidad</t>
  </si>
  <si>
    <t xml:space="preserve"> </t>
  </si>
  <si>
    <t>Florencia</t>
  </si>
  <si>
    <t>Delsy</t>
  </si>
  <si>
    <t>Lesvia</t>
  </si>
  <si>
    <t>Amelia</t>
  </si>
  <si>
    <t>Gricelda</t>
  </si>
  <si>
    <t>Arrué</t>
  </si>
  <si>
    <t>Chiquin</t>
  </si>
  <si>
    <t>Zenayda</t>
  </si>
  <si>
    <t>Quib</t>
  </si>
  <si>
    <t>Xoy</t>
  </si>
  <si>
    <t>Jairon</t>
  </si>
  <si>
    <t xml:space="preserve">Tujab </t>
  </si>
  <si>
    <t>Hernan</t>
  </si>
  <si>
    <t>Asig</t>
  </si>
  <si>
    <t>Isem</t>
  </si>
  <si>
    <t>Abner</t>
  </si>
  <si>
    <t>Manchameé</t>
  </si>
  <si>
    <t>Ferdieé</t>
  </si>
  <si>
    <t>Adonías</t>
  </si>
  <si>
    <t>Isaí</t>
  </si>
  <si>
    <t xml:space="preserve">Rivas </t>
  </si>
  <si>
    <t xml:space="preserve">Edin </t>
  </si>
  <si>
    <t xml:space="preserve">May </t>
  </si>
  <si>
    <t xml:space="preserve">Flori </t>
  </si>
  <si>
    <t>Denis</t>
  </si>
  <si>
    <t>Melendez</t>
  </si>
  <si>
    <t>Alix</t>
  </si>
  <si>
    <t>Pec</t>
  </si>
  <si>
    <t>Rony</t>
  </si>
  <si>
    <t>Hangie</t>
  </si>
  <si>
    <t>Acté</t>
  </si>
  <si>
    <t>Zury</t>
  </si>
  <si>
    <t>Butz</t>
  </si>
  <si>
    <t>Selvin</t>
  </si>
  <si>
    <t>28173 45771613</t>
  </si>
  <si>
    <t>Astrid</t>
  </si>
  <si>
    <t>33500 76271613</t>
  </si>
  <si>
    <t>290318 9121613</t>
  </si>
  <si>
    <t>334873 3121613</t>
  </si>
  <si>
    <t>298633 0431710</t>
  </si>
  <si>
    <t>335037 4961613</t>
  </si>
  <si>
    <t>334549 3881613</t>
  </si>
  <si>
    <t>334934 0441613</t>
  </si>
  <si>
    <t>Amando</t>
  </si>
  <si>
    <t>331973 8471609</t>
  </si>
  <si>
    <t xml:space="preserve">Cú </t>
  </si>
  <si>
    <t xml:space="preserve">Miriam </t>
  </si>
  <si>
    <t>282384 8711613</t>
  </si>
  <si>
    <t>Mauricio</t>
  </si>
  <si>
    <t>284445 0021613</t>
  </si>
  <si>
    <t>334673 1781613</t>
  </si>
  <si>
    <t>334000 3931613</t>
  </si>
  <si>
    <t>Heidi</t>
  </si>
  <si>
    <t>311042 5970805</t>
  </si>
  <si>
    <t xml:space="preserve">Caal </t>
  </si>
  <si>
    <t>334792 6221613</t>
  </si>
  <si>
    <t>Riveiro</t>
  </si>
  <si>
    <t>Dany</t>
  </si>
  <si>
    <t>289820 3751601</t>
  </si>
  <si>
    <t xml:space="preserve">Darwin </t>
  </si>
  <si>
    <t>335052 2821613</t>
  </si>
  <si>
    <t>Morelia</t>
  </si>
  <si>
    <t>274801 2481601</t>
  </si>
  <si>
    <t>cavinal</t>
  </si>
  <si>
    <t>pedro</t>
  </si>
  <si>
    <t>Puma</t>
  </si>
  <si>
    <t>Ordonez</t>
  </si>
  <si>
    <t>Chamay</t>
  </si>
  <si>
    <t>Pastor</t>
  </si>
  <si>
    <t>Catarina</t>
  </si>
  <si>
    <t>Sombrano</t>
  </si>
  <si>
    <t>Aguilar</t>
  </si>
  <si>
    <t>Solano</t>
  </si>
  <si>
    <t>Toma</t>
  </si>
  <si>
    <t>Petranila</t>
  </si>
  <si>
    <t>Santo</t>
  </si>
  <si>
    <t>Cordova</t>
  </si>
  <si>
    <t>Santay</t>
  </si>
  <si>
    <t>Concepción.</t>
  </si>
  <si>
    <t>Alonzo</t>
  </si>
  <si>
    <t>Avilez</t>
  </si>
  <si>
    <t>Sambrano</t>
  </si>
  <si>
    <t>Aviles</t>
  </si>
  <si>
    <t>Poma</t>
  </si>
  <si>
    <t>Zacarias</t>
  </si>
  <si>
    <t>Itzep</t>
  </si>
  <si>
    <t>sub</t>
  </si>
  <si>
    <t>Cae</t>
  </si>
  <si>
    <t>Itz</t>
  </si>
  <si>
    <t>Sion</t>
  </si>
  <si>
    <t>Sub</t>
  </si>
  <si>
    <t>Xó</t>
  </si>
  <si>
    <t>Madgalena</t>
  </si>
  <si>
    <t>Chu</t>
  </si>
  <si>
    <t>Carmilina</t>
  </si>
  <si>
    <t>Natalia</t>
  </si>
  <si>
    <t>Hirma</t>
  </si>
  <si>
    <t>Tzoc</t>
  </si>
  <si>
    <t>Rita</t>
  </si>
  <si>
    <t xml:space="preserve">Gallina </t>
  </si>
  <si>
    <t>Chocol</t>
  </si>
  <si>
    <t xml:space="preserve">Rosa </t>
  </si>
  <si>
    <t>Col</t>
  </si>
  <si>
    <t>Vicenta</t>
  </si>
  <si>
    <t>Mez</t>
  </si>
  <si>
    <t>adela</t>
  </si>
  <si>
    <t>chuc</t>
  </si>
  <si>
    <t>cristian</t>
  </si>
  <si>
    <t>Peréz</t>
  </si>
  <si>
    <t>Leonardo</t>
  </si>
  <si>
    <t>Eleazar</t>
  </si>
  <si>
    <t>Ruíz</t>
  </si>
  <si>
    <t>Lainez</t>
  </si>
  <si>
    <t>Natividad</t>
  </si>
  <si>
    <t>Gladys</t>
  </si>
  <si>
    <t>Sales</t>
  </si>
  <si>
    <t>Jimenez</t>
  </si>
  <si>
    <t>Elida</t>
  </si>
  <si>
    <t>Hernandéz</t>
  </si>
  <si>
    <t>Jacinto</t>
  </si>
  <si>
    <t>Napoleon</t>
  </si>
  <si>
    <t>Diaz</t>
  </si>
  <si>
    <t>2659 54096 1205</t>
  </si>
  <si>
    <t>De Paz</t>
  </si>
  <si>
    <t>Aurelio</t>
  </si>
  <si>
    <t>2443 31820 1205</t>
  </si>
  <si>
    <t>Lòpez</t>
  </si>
  <si>
    <t>3488 87337 1207</t>
  </si>
  <si>
    <t xml:space="preserve">Tomàs </t>
  </si>
  <si>
    <t>Romeo</t>
  </si>
  <si>
    <t>2341 15092 1204</t>
  </si>
  <si>
    <t>Bravo</t>
  </si>
  <si>
    <t>1856 29417 1207</t>
  </si>
  <si>
    <t>Filadelfo</t>
  </si>
  <si>
    <t>1899 35545 1208</t>
  </si>
  <si>
    <t xml:space="preserve">Escalante </t>
  </si>
  <si>
    <t>Magnolia</t>
  </si>
  <si>
    <t>1822 51020 1207</t>
  </si>
  <si>
    <t>Carmelinda</t>
  </si>
  <si>
    <t>2239 11984 1204</t>
  </si>
  <si>
    <t>1672 37810 1205</t>
  </si>
  <si>
    <t>2569 29270 1204</t>
  </si>
  <si>
    <t>2229 72688 1223</t>
  </si>
  <si>
    <t>2528 54101 1207</t>
  </si>
  <si>
    <t>1963 29991 1207</t>
  </si>
  <si>
    <t xml:space="preserve">Roblero </t>
  </si>
  <si>
    <t>Ivicomedez</t>
  </si>
  <si>
    <t>1777 27098 1207</t>
  </si>
  <si>
    <t>Blasia</t>
  </si>
  <si>
    <t>1795 34424 1207</t>
  </si>
  <si>
    <t>Regino</t>
  </si>
  <si>
    <t>1815 21636 1223</t>
  </si>
  <si>
    <t>Laynez</t>
  </si>
  <si>
    <t>Gabino</t>
  </si>
  <si>
    <t>2487 22077 1206</t>
  </si>
  <si>
    <t>2417 13242 1207</t>
  </si>
  <si>
    <t>1574 51437 1204</t>
  </si>
  <si>
    <t>Puac</t>
  </si>
  <si>
    <t>Ruben</t>
  </si>
  <si>
    <t>1682 90707 1206</t>
  </si>
  <si>
    <t>Maldondo</t>
  </si>
  <si>
    <t>1725 16625 1309</t>
  </si>
  <si>
    <t>1682 06234 1328</t>
  </si>
  <si>
    <t>Eusebio</t>
  </si>
  <si>
    <t>1885 40364 1226</t>
  </si>
  <si>
    <t>Elfido</t>
  </si>
  <si>
    <t>1682 28408 1226</t>
  </si>
  <si>
    <t>Leidy</t>
  </si>
  <si>
    <t>1073 46593 1320</t>
  </si>
  <si>
    <t>2621 74626 1309</t>
  </si>
  <si>
    <t>1706 65730 0909</t>
  </si>
  <si>
    <t>1972 79422 0907</t>
  </si>
  <si>
    <t>Romen</t>
  </si>
  <si>
    <t>Osvin</t>
  </si>
  <si>
    <t>2296 21473 0909</t>
  </si>
  <si>
    <t>2083 09640 1204</t>
  </si>
  <si>
    <t>1947 06486 1223</t>
  </si>
  <si>
    <t>1992 40205 1206</t>
  </si>
  <si>
    <t>Idonaldo</t>
  </si>
  <si>
    <t>1881 71460 1204</t>
  </si>
  <si>
    <t>1704 59055 1206</t>
  </si>
  <si>
    <t>1654 73157 1206</t>
  </si>
  <si>
    <t>2535 40399 1206</t>
  </si>
  <si>
    <t>1981 54550 1206</t>
  </si>
  <si>
    <t>175341256 1206</t>
  </si>
  <si>
    <t>1691 67622 1206</t>
  </si>
  <si>
    <t>1889 50524 1206</t>
  </si>
  <si>
    <t>Quej</t>
  </si>
  <si>
    <t>jose</t>
  </si>
  <si>
    <t>Poyon</t>
  </si>
  <si>
    <t>Carranza</t>
  </si>
  <si>
    <t>Carmelita</t>
  </si>
  <si>
    <t>Pixcar</t>
  </si>
  <si>
    <t>Apolinario</t>
  </si>
  <si>
    <t xml:space="preserve">Andrez </t>
  </si>
  <si>
    <t>Paz</t>
  </si>
  <si>
    <t>Teleguario</t>
  </si>
  <si>
    <t>Sajque</t>
  </si>
  <si>
    <t>Burrero</t>
  </si>
  <si>
    <t>Ciñaca</t>
  </si>
  <si>
    <t>Cujá</t>
  </si>
  <si>
    <t>Enriquez</t>
  </si>
  <si>
    <t>Alberta</t>
  </si>
  <si>
    <t>Sica</t>
  </si>
  <si>
    <t>Alejandra</t>
  </si>
  <si>
    <t>Lesbia</t>
  </si>
  <si>
    <t>Isquen</t>
  </si>
  <si>
    <t>Emiliana</t>
  </si>
  <si>
    <t>Xpata</t>
  </si>
  <si>
    <t>Alvarados</t>
  </si>
  <si>
    <t>Leticia</t>
  </si>
  <si>
    <t>Cleotilde</t>
  </si>
  <si>
    <t>Ciriaca</t>
  </si>
  <si>
    <t>Justina</t>
  </si>
  <si>
    <t>Mercela</t>
  </si>
  <si>
    <t>maria</t>
  </si>
  <si>
    <t>Sucup</t>
  </si>
  <si>
    <t>Tomasa</t>
  </si>
  <si>
    <t>Cajbon</t>
  </si>
  <si>
    <t>ignacia</t>
  </si>
  <si>
    <t>Sebastiana</t>
  </si>
  <si>
    <t>Luciana</t>
  </si>
  <si>
    <t>isquen</t>
  </si>
  <si>
    <t>Estefana</t>
  </si>
  <si>
    <t>07 de junio del 2017.</t>
  </si>
  <si>
    <t xml:space="preserve">Cano </t>
  </si>
  <si>
    <t>Montejo</t>
  </si>
  <si>
    <t>Maynor</t>
  </si>
  <si>
    <t>Wuendy</t>
  </si>
  <si>
    <t>Barrrera</t>
  </si>
  <si>
    <t>Belda</t>
  </si>
  <si>
    <t>Werner</t>
  </si>
  <si>
    <t>Silverio</t>
  </si>
  <si>
    <t>Yobani</t>
  </si>
  <si>
    <t>Angelica</t>
  </si>
  <si>
    <t>Herrera</t>
  </si>
  <si>
    <t>Rafael</t>
  </si>
  <si>
    <t>Villatoro</t>
  </si>
  <si>
    <t>Ulvi</t>
  </si>
  <si>
    <t>Taracena</t>
  </si>
  <si>
    <t>Gerardo</t>
  </si>
  <si>
    <t>Isidro</t>
  </si>
  <si>
    <t>Venancia</t>
  </si>
  <si>
    <t>Iriam</t>
  </si>
  <si>
    <t>Wilian</t>
  </si>
  <si>
    <t>Elder</t>
  </si>
  <si>
    <t>Arbeú</t>
  </si>
  <si>
    <t xml:space="preserve">Bernabé </t>
  </si>
  <si>
    <t>2117 29809 1323</t>
  </si>
  <si>
    <t>1789 23052 1323</t>
  </si>
  <si>
    <t>1782 65829 1323</t>
  </si>
  <si>
    <t>3483 25932 1323</t>
  </si>
  <si>
    <t xml:space="preserve">1789 77276 1323 </t>
  </si>
  <si>
    <t>1987 01462 1323</t>
  </si>
  <si>
    <t xml:space="preserve">1817 68909 1323 </t>
  </si>
  <si>
    <t>1789 38874 1323</t>
  </si>
  <si>
    <t>1917 66917 1323</t>
  </si>
  <si>
    <t xml:space="preserve">Jacinto </t>
  </si>
  <si>
    <t>2325 17689 1323</t>
  </si>
  <si>
    <t xml:space="preserve">Vicente </t>
  </si>
  <si>
    <t>1921 24760 1323</t>
  </si>
  <si>
    <t xml:space="preserve">Tercero </t>
  </si>
  <si>
    <t>1826 33934 1323</t>
  </si>
  <si>
    <t>2245 46767 1323</t>
  </si>
  <si>
    <t>2353 94521 1323</t>
  </si>
  <si>
    <t>1798 39039 1323</t>
  </si>
  <si>
    <t>1782 85722 1323</t>
  </si>
  <si>
    <t>2235 85793 1323</t>
  </si>
  <si>
    <t xml:space="preserve">1902 88043 1323 </t>
  </si>
  <si>
    <t>1780 88752 1323</t>
  </si>
  <si>
    <t>1819 45193 1323</t>
  </si>
  <si>
    <t>1589 24541 1323</t>
  </si>
  <si>
    <t>2707 21002 1323</t>
  </si>
  <si>
    <t xml:space="preserve">Micaela </t>
  </si>
  <si>
    <t>1848 55845 1323</t>
  </si>
  <si>
    <t>1788 80795 1323</t>
  </si>
  <si>
    <t xml:space="preserve">Tomás </t>
  </si>
  <si>
    <t>1719 00618 1323</t>
  </si>
  <si>
    <t xml:space="preserve">1788 80450 1323 </t>
  </si>
  <si>
    <t>2726 92743 1323</t>
  </si>
  <si>
    <t>1789 04244 1323</t>
  </si>
  <si>
    <t>2084 76245 1323</t>
  </si>
  <si>
    <t xml:space="preserve">2753 08871 0109 </t>
  </si>
  <si>
    <t>1819 45401 1323</t>
  </si>
  <si>
    <t>Bernabé</t>
  </si>
  <si>
    <t>1797 99584 1323</t>
  </si>
  <si>
    <t>Oscar</t>
  </si>
  <si>
    <t>1575 28898 0411</t>
  </si>
  <si>
    <t>Figueroa</t>
  </si>
  <si>
    <t>Geber</t>
  </si>
  <si>
    <t>1847 42935 0411</t>
  </si>
  <si>
    <t>Tajtuj</t>
  </si>
  <si>
    <t>1678 72439 0415</t>
  </si>
  <si>
    <t>1654 97475 0411</t>
  </si>
  <si>
    <t>2334 26426 0411</t>
  </si>
  <si>
    <t>Sabinac</t>
  </si>
  <si>
    <t>Amalia</t>
  </si>
  <si>
    <t>1943 89154 0411</t>
  </si>
  <si>
    <t>Ajsivinac</t>
  </si>
  <si>
    <t>1919 48942 0411</t>
  </si>
  <si>
    <t>Batzan</t>
  </si>
  <si>
    <t>Griselda</t>
  </si>
  <si>
    <t>1858 68843 0411</t>
  </si>
  <si>
    <t>Tocon</t>
  </si>
  <si>
    <t>Gudiel</t>
  </si>
  <si>
    <t>2693 28378 0411</t>
  </si>
  <si>
    <t>Xar</t>
  </si>
  <si>
    <t>1891  12687 0411</t>
  </si>
  <si>
    <t>Miculax</t>
  </si>
  <si>
    <t>Leonza</t>
  </si>
  <si>
    <t>1919 39777 0411</t>
  </si>
  <si>
    <t>Kevedo</t>
  </si>
  <si>
    <t>2986 63179 0411</t>
  </si>
  <si>
    <t>3117 16113 0411</t>
  </si>
  <si>
    <t>Sayal</t>
  </si>
  <si>
    <t>1856 49343 0411</t>
  </si>
  <si>
    <t>Yal</t>
  </si>
  <si>
    <t>2092 32854 0411</t>
  </si>
  <si>
    <t>1911 39777 0411</t>
  </si>
  <si>
    <t>1910 51756 0411</t>
  </si>
  <si>
    <t>179473409 0411</t>
  </si>
  <si>
    <t>Cunech</t>
  </si>
  <si>
    <t xml:space="preserve">Dominga </t>
  </si>
  <si>
    <t>1896 75268 0411</t>
  </si>
  <si>
    <t>Xicay</t>
  </si>
  <si>
    <t>3392 3195 0709</t>
  </si>
  <si>
    <t>Chocojay</t>
  </si>
  <si>
    <t>2986 31792 0411</t>
  </si>
  <si>
    <t>Umul</t>
  </si>
  <si>
    <t>Erlinda</t>
  </si>
  <si>
    <t>3117 16113n0411</t>
  </si>
  <si>
    <t>Arias</t>
  </si>
  <si>
    <t>Acatenango</t>
  </si>
  <si>
    <t>2053 42704 0411</t>
  </si>
  <si>
    <t xml:space="preserve">Reina </t>
  </si>
  <si>
    <t>1922 40218 0402</t>
  </si>
  <si>
    <t>Albertilia</t>
  </si>
  <si>
    <t>1850 64493 0411</t>
  </si>
  <si>
    <t>2227 86159 0411</t>
  </si>
  <si>
    <t>Sitan</t>
  </si>
  <si>
    <t>1840 76110 0411</t>
  </si>
  <si>
    <t>Quic</t>
  </si>
  <si>
    <t>922 40218 0402</t>
  </si>
  <si>
    <t xml:space="preserve">Esquit </t>
  </si>
  <si>
    <t>2860 87782 0411</t>
  </si>
  <si>
    <t>Bocaj</t>
  </si>
  <si>
    <t>3115 29321 0702</t>
  </si>
  <si>
    <t>Guitierres</t>
  </si>
  <si>
    <t>2258 17063 0411</t>
  </si>
  <si>
    <t>1908 58249 0411</t>
  </si>
  <si>
    <t>3116 59748 0411</t>
  </si>
  <si>
    <t>1895 12687 0411</t>
  </si>
  <si>
    <t>Perabal</t>
  </si>
  <si>
    <t>3116 59726 0411</t>
  </si>
  <si>
    <t>2723 59726 0411</t>
  </si>
  <si>
    <t>Curruchich</t>
  </si>
  <si>
    <t>2078 66618 0411</t>
  </si>
  <si>
    <t>Mirna</t>
  </si>
  <si>
    <t xml:space="preserve">Marroquin </t>
  </si>
  <si>
    <t>Hortencia</t>
  </si>
  <si>
    <t xml:space="preserve">Mèndez </t>
  </si>
  <si>
    <t>Alejandrina</t>
  </si>
  <si>
    <t>Ofelia</t>
  </si>
  <si>
    <t xml:space="preserve">Macario </t>
  </si>
  <si>
    <t>Tereza</t>
  </si>
  <si>
    <t>Obdulia</t>
  </si>
  <si>
    <t>Osbaldo</t>
  </si>
  <si>
    <t>Noè</t>
  </si>
  <si>
    <t>Yesenia</t>
  </si>
  <si>
    <t xml:space="preserve">Ramos </t>
  </si>
  <si>
    <t>Ezequiel</t>
  </si>
  <si>
    <t xml:space="preserve">Ventura </t>
  </si>
  <si>
    <t>Nolasco</t>
  </si>
  <si>
    <t xml:space="preserve">Avidalia </t>
  </si>
  <si>
    <t>Adarelby</t>
  </si>
  <si>
    <t>Coronado</t>
  </si>
  <si>
    <t>Artemio</t>
  </si>
  <si>
    <t>Benjamin</t>
  </si>
  <si>
    <t xml:space="preserve">Lucinda </t>
  </si>
  <si>
    <t>2449 95621 1206</t>
  </si>
  <si>
    <t>Imelda</t>
  </si>
  <si>
    <t>3329 56229 1206</t>
  </si>
  <si>
    <t>de Leòn</t>
  </si>
  <si>
    <t>1624 70592 1206</t>
  </si>
  <si>
    <t>Lesvin</t>
  </si>
  <si>
    <t>2435 05760 1206</t>
  </si>
  <si>
    <t xml:space="preserve">Edilma </t>
  </si>
  <si>
    <t>1774 73673 1206</t>
  </si>
  <si>
    <t>Marquina</t>
  </si>
  <si>
    <t>2227 84016 1206</t>
  </si>
  <si>
    <t>3453 12376 1206</t>
  </si>
  <si>
    <t xml:space="preserve">Chùn </t>
  </si>
  <si>
    <t>Amadeo</t>
  </si>
  <si>
    <t>2157 84626 1206</t>
  </si>
  <si>
    <t>3336 66437 1206</t>
  </si>
  <si>
    <t>2162 85836 1206</t>
  </si>
  <si>
    <t>1600 25931 1206</t>
  </si>
  <si>
    <t>1727 24821 1206</t>
  </si>
  <si>
    <t>Juàrez</t>
  </si>
  <si>
    <t>Ramirao</t>
  </si>
  <si>
    <t>1875 93752 1206</t>
  </si>
  <si>
    <t>Marly</t>
  </si>
  <si>
    <t>2129 13340 1206</t>
  </si>
  <si>
    <t>Delfina</t>
  </si>
  <si>
    <t>Abelardo</t>
  </si>
  <si>
    <t xml:space="preserve">Chun </t>
  </si>
  <si>
    <t>Choj</t>
  </si>
  <si>
    <t>Zurita</t>
  </si>
  <si>
    <t xml:space="preserve">Francisco </t>
  </si>
  <si>
    <t>Jala</t>
  </si>
  <si>
    <t>Oxom</t>
  </si>
  <si>
    <t>Sansario</t>
  </si>
  <si>
    <t>Yat</t>
  </si>
  <si>
    <t>Bardales</t>
  </si>
  <si>
    <t>Salam</t>
  </si>
  <si>
    <t>Ixim</t>
  </si>
  <si>
    <t>Wiliam</t>
  </si>
  <si>
    <t>Seb</t>
  </si>
  <si>
    <t>Regina</t>
  </si>
  <si>
    <t xml:space="preserve">Ana  </t>
  </si>
  <si>
    <t xml:space="preserve">Rodríguez </t>
  </si>
  <si>
    <t xml:space="preserve">Luisa </t>
  </si>
  <si>
    <t xml:space="preserve">Alma </t>
  </si>
  <si>
    <t xml:space="preserve">Cabrera </t>
  </si>
  <si>
    <t xml:space="preserve">Mendizabal </t>
  </si>
  <si>
    <t xml:space="preserve">Ortíz </t>
  </si>
  <si>
    <t xml:space="preserve">Álvarez </t>
  </si>
  <si>
    <t xml:space="preserve">Heidy </t>
  </si>
  <si>
    <t xml:space="preserve">Cuin </t>
  </si>
  <si>
    <t xml:space="preserve">Hidalgo </t>
  </si>
  <si>
    <t xml:space="preserve">Abiche </t>
  </si>
  <si>
    <t xml:space="preserve">Ebelin </t>
  </si>
  <si>
    <t xml:space="preserve">Zente </t>
  </si>
  <si>
    <t xml:space="preserve">Laura </t>
  </si>
  <si>
    <t xml:space="preserve">Cictria </t>
  </si>
  <si>
    <t xml:space="preserve">Santos </t>
  </si>
  <si>
    <t xml:space="preserve">Etelvina </t>
  </si>
  <si>
    <t xml:space="preserve">Merida </t>
  </si>
  <si>
    <t xml:space="preserve">Eva </t>
  </si>
  <si>
    <t xml:space="preserve">Eneyda </t>
  </si>
  <si>
    <t xml:space="preserve">Blanca </t>
  </si>
  <si>
    <t xml:space="preserve">Valiente </t>
  </si>
  <si>
    <t xml:space="preserve">Zeret </t>
  </si>
  <si>
    <t xml:space="preserve">Ochoa </t>
  </si>
  <si>
    <t xml:space="preserve">Glenda </t>
  </si>
  <si>
    <t xml:space="preserve">Sazo </t>
  </si>
  <si>
    <t xml:space="preserve">Lidia </t>
  </si>
  <si>
    <t xml:space="preserve">Ordoñez </t>
  </si>
  <si>
    <t xml:space="preserve">Evelin </t>
  </si>
  <si>
    <t xml:space="preserve">Perdomo </t>
  </si>
  <si>
    <t xml:space="preserve">Sontay </t>
  </si>
  <si>
    <t xml:space="preserve">Maritza </t>
  </si>
  <si>
    <t xml:space="preserve">Claudia </t>
  </si>
  <si>
    <t xml:space="preserve">Hernández </t>
  </si>
  <si>
    <t xml:space="preserve">Susana </t>
  </si>
  <si>
    <t>Zuret</t>
  </si>
  <si>
    <t xml:space="preserve">Sandra </t>
  </si>
  <si>
    <t xml:space="preserve">Arevalo </t>
  </si>
  <si>
    <t xml:space="preserve">Andy </t>
  </si>
  <si>
    <t>Marquirez</t>
  </si>
  <si>
    <t>Alex</t>
  </si>
  <si>
    <t xml:space="preserve">Lucas </t>
  </si>
  <si>
    <t>Quiñonez</t>
  </si>
  <si>
    <t>Gregorio</t>
  </si>
  <si>
    <t>Santizo</t>
  </si>
  <si>
    <t xml:space="preserve">Tun </t>
  </si>
  <si>
    <t>Benancio</t>
  </si>
  <si>
    <t>Adelia</t>
  </si>
  <si>
    <t>Ico</t>
  </si>
  <si>
    <t xml:space="preserve">Chomo </t>
  </si>
  <si>
    <t>Vicotoria</t>
  </si>
  <si>
    <t xml:space="preserve">Bá </t>
  </si>
  <si>
    <t>Iqui</t>
  </si>
  <si>
    <t xml:space="preserve">Baten </t>
  </si>
  <si>
    <t>25 16869490506</t>
  </si>
  <si>
    <t>24 62008391804</t>
  </si>
  <si>
    <t xml:space="preserve">Saquil </t>
  </si>
  <si>
    <t>17 32860031611</t>
  </si>
  <si>
    <t>23 97510191611</t>
  </si>
  <si>
    <t>25 21052811803</t>
  </si>
  <si>
    <t xml:space="preserve">Osla </t>
  </si>
  <si>
    <t>29 61120521420</t>
  </si>
  <si>
    <t xml:space="preserve">Lainez </t>
  </si>
  <si>
    <t>23 06815491420</t>
  </si>
  <si>
    <t>Javier</t>
  </si>
  <si>
    <t>21 88315361601</t>
  </si>
  <si>
    <t>25 02746551607</t>
  </si>
  <si>
    <t xml:space="preserve">Tox </t>
  </si>
  <si>
    <t>Dominga</t>
  </si>
  <si>
    <t>22 18369691609</t>
  </si>
  <si>
    <t>Mo</t>
  </si>
  <si>
    <t>26 45948431608</t>
  </si>
  <si>
    <t xml:space="preserve">Sun </t>
  </si>
  <si>
    <t>Rebeca</t>
  </si>
  <si>
    <t>22 54437161615</t>
  </si>
  <si>
    <t>22 89130121607</t>
  </si>
  <si>
    <t xml:space="preserve">Mó </t>
  </si>
  <si>
    <t>Zaida</t>
  </si>
  <si>
    <t>32 28497801601</t>
  </si>
  <si>
    <t xml:space="preserve">Medina </t>
  </si>
  <si>
    <t>27 34659371415</t>
  </si>
  <si>
    <t>25 18435481609</t>
  </si>
  <si>
    <t>25 03723631609</t>
  </si>
  <si>
    <t xml:space="preserve">Cu </t>
  </si>
  <si>
    <t>Florentino</t>
  </si>
  <si>
    <t>27 35367371601</t>
  </si>
  <si>
    <t>Veyseth</t>
  </si>
  <si>
    <t>Hemelinda</t>
  </si>
  <si>
    <t>Antulio</t>
  </si>
  <si>
    <t>Virginia</t>
  </si>
  <si>
    <t>Celso</t>
  </si>
  <si>
    <t>Melvin</t>
  </si>
  <si>
    <t>Elidia</t>
  </si>
  <si>
    <t>Angélica</t>
  </si>
  <si>
    <t>Bertila</t>
  </si>
  <si>
    <t>1918 84162 2201</t>
  </si>
  <si>
    <t>Sarceño</t>
  </si>
  <si>
    <t>Dina</t>
  </si>
  <si>
    <t>1752 95824 2201</t>
  </si>
  <si>
    <t xml:space="preserve">Corado </t>
  </si>
  <si>
    <t>Yony</t>
  </si>
  <si>
    <t>3423 04011 2201</t>
  </si>
  <si>
    <t>1681 98126 2201</t>
  </si>
  <si>
    <t>3423 50021 2201</t>
  </si>
  <si>
    <t>Odilia</t>
  </si>
  <si>
    <t>1815 50830 2201</t>
  </si>
  <si>
    <t>2145 19899 2201</t>
  </si>
  <si>
    <t>Anita</t>
  </si>
  <si>
    <t>1671 34639 2201</t>
  </si>
  <si>
    <t>Dionicia</t>
  </si>
  <si>
    <t>2364 03575 2201</t>
  </si>
  <si>
    <t>1955 27672 2201</t>
  </si>
  <si>
    <t>Jenny</t>
  </si>
  <si>
    <t>1820 13367 2201</t>
  </si>
  <si>
    <t>Maybeli</t>
  </si>
  <si>
    <t>2305 63155 2201</t>
  </si>
  <si>
    <t>2582 49706 2201</t>
  </si>
  <si>
    <t>1734 48577 2201</t>
  </si>
  <si>
    <t>1675 20490 2201</t>
  </si>
  <si>
    <t xml:space="preserve">Esquivel </t>
  </si>
  <si>
    <t>Saira</t>
  </si>
  <si>
    <t>2201 11802 2201</t>
  </si>
  <si>
    <t>Berta</t>
  </si>
  <si>
    <t>1667 54889 2201</t>
  </si>
  <si>
    <t>2357 42589 2201</t>
  </si>
  <si>
    <t>Soemia</t>
  </si>
  <si>
    <t>1731 02573 2201</t>
  </si>
  <si>
    <t>1700 62805 2201</t>
  </si>
  <si>
    <t>Seidy</t>
  </si>
  <si>
    <t>2324 64901 2201</t>
  </si>
  <si>
    <t>Zepeda</t>
  </si>
  <si>
    <t>1580 69293 2201</t>
  </si>
  <si>
    <t>Vega</t>
  </si>
  <si>
    <t>1782 89876 2201</t>
  </si>
  <si>
    <t>2718 16120 2201</t>
  </si>
  <si>
    <t>1682 72342 2201</t>
  </si>
  <si>
    <t>1687 62730 2201</t>
  </si>
  <si>
    <t>2817 58611 2201</t>
  </si>
  <si>
    <t xml:space="preserve">Guerra </t>
  </si>
  <si>
    <t>2693 89792 2005</t>
  </si>
  <si>
    <t>2119 26305 2201</t>
  </si>
  <si>
    <t>Marleni</t>
  </si>
  <si>
    <t>1935 48089 2201</t>
  </si>
  <si>
    <t>1686 60164 2201</t>
  </si>
  <si>
    <t>1740 50550 2201</t>
  </si>
  <si>
    <t xml:space="preserve">2232 43930 2201 </t>
  </si>
  <si>
    <t>2048 39033 2201</t>
  </si>
  <si>
    <t>Ericka</t>
  </si>
  <si>
    <t>1988 15018 1214</t>
  </si>
  <si>
    <t>Guevara</t>
  </si>
  <si>
    <t>1681 97936 2201</t>
  </si>
  <si>
    <t>1810 36938 2201</t>
  </si>
  <si>
    <t xml:space="preserve">Sácnhez </t>
  </si>
  <si>
    <t xml:space="preserve">Sanchez </t>
  </si>
  <si>
    <t>Nicolás</t>
  </si>
  <si>
    <t>Nelly</t>
  </si>
  <si>
    <t xml:space="preserve">Méndóza </t>
  </si>
  <si>
    <t>Evaristo</t>
  </si>
  <si>
    <t>Leandra</t>
  </si>
  <si>
    <t>Coloch</t>
  </si>
  <si>
    <t>Marlin</t>
  </si>
  <si>
    <t>Yol</t>
  </si>
  <si>
    <t>Flaviano</t>
  </si>
  <si>
    <t>Acoj</t>
  </si>
  <si>
    <t>Xolop</t>
  </si>
  <si>
    <t>Raxacó</t>
  </si>
  <si>
    <t>Joaquin</t>
  </si>
  <si>
    <t>Maria de Jesus</t>
  </si>
  <si>
    <t>Josías</t>
  </si>
  <si>
    <t>Chon</t>
  </si>
  <si>
    <t>Mus</t>
  </si>
  <si>
    <t>Xoná</t>
  </si>
  <si>
    <t>Sis</t>
  </si>
  <si>
    <t>Macz</t>
  </si>
  <si>
    <t>Poou</t>
  </si>
  <si>
    <t>Chun</t>
  </si>
  <si>
    <t>Isém</t>
  </si>
  <si>
    <t>Brayan</t>
  </si>
  <si>
    <t>Andrez</t>
  </si>
  <si>
    <t>Pinula</t>
  </si>
  <si>
    <t xml:space="preserve">Joaquin </t>
  </si>
  <si>
    <t>Camaja</t>
  </si>
  <si>
    <t>Martín</t>
  </si>
  <si>
    <t>Boton</t>
  </si>
  <si>
    <t>Rodrígez</t>
  </si>
  <si>
    <t>Matías</t>
  </si>
  <si>
    <t>Sabina</t>
  </si>
  <si>
    <t>Candelaría</t>
  </si>
  <si>
    <t>Mercedez</t>
  </si>
  <si>
    <t>Rivas</t>
  </si>
  <si>
    <t>Lancerio</t>
  </si>
  <si>
    <t>Josefa</t>
  </si>
  <si>
    <t>Aceytuno</t>
  </si>
  <si>
    <t>Bartolomé</t>
  </si>
  <si>
    <t>Uluán</t>
  </si>
  <si>
    <t>Acabal</t>
  </si>
  <si>
    <t>Citalan</t>
  </si>
  <si>
    <t xml:space="preserve">Hedrik </t>
  </si>
  <si>
    <t>2864 76341 0901</t>
  </si>
  <si>
    <t>Riscajche</t>
  </si>
  <si>
    <t>4835 26985 0901</t>
  </si>
  <si>
    <t>Giron</t>
  </si>
  <si>
    <t>Denilso</t>
  </si>
  <si>
    <t>1639 42315 0902</t>
  </si>
  <si>
    <t xml:space="preserve">Cristal </t>
  </si>
  <si>
    <t>2275 33682 0901</t>
  </si>
  <si>
    <t xml:space="preserve">Cayax </t>
  </si>
  <si>
    <t>Silmy</t>
  </si>
  <si>
    <t>3685 72379 0924</t>
  </si>
  <si>
    <t>Bryan</t>
  </si>
  <si>
    <t>2454 16587 0911</t>
  </si>
  <si>
    <t xml:space="preserve">Daniel </t>
  </si>
  <si>
    <t>5746 86475 0914</t>
  </si>
  <si>
    <t>2961 31267 0919</t>
  </si>
  <si>
    <t>Batres</t>
  </si>
  <si>
    <t>2615 71046 0906</t>
  </si>
  <si>
    <t>Zeydi</t>
  </si>
  <si>
    <t>2632 42745 0902</t>
  </si>
  <si>
    <t>2831 15315 0902</t>
  </si>
  <si>
    <t>Esvin</t>
  </si>
  <si>
    <t>1570 48216 0901</t>
  </si>
  <si>
    <t>Rocio</t>
  </si>
  <si>
    <t>2146 03050 0901</t>
  </si>
  <si>
    <t>Palma</t>
  </si>
  <si>
    <t>2217 62548 0901</t>
  </si>
  <si>
    <t>Escun</t>
  </si>
  <si>
    <t>2540 32637 0924</t>
  </si>
  <si>
    <t>Joselyn</t>
  </si>
  <si>
    <t>1586 57816 0901</t>
  </si>
  <si>
    <t>Calijau</t>
  </si>
  <si>
    <t>2950 05142 0710</t>
  </si>
  <si>
    <t xml:space="preserve">Karla </t>
  </si>
  <si>
    <t>1218 03322 0901</t>
  </si>
  <si>
    <t>1577 95451 0113</t>
  </si>
  <si>
    <t xml:space="preserve">Pisqui </t>
  </si>
  <si>
    <t>1980 26745 0902</t>
  </si>
  <si>
    <t>De Leon</t>
  </si>
  <si>
    <t>2251 79980 0901</t>
  </si>
  <si>
    <t>Boj</t>
  </si>
  <si>
    <t>1776 95456 0906</t>
  </si>
  <si>
    <t>2258 95815 0806</t>
  </si>
  <si>
    <t>2660 96574 0902</t>
  </si>
  <si>
    <t>Osvaldo</t>
  </si>
  <si>
    <t>1804 38697 0901</t>
  </si>
  <si>
    <t>Urrutia</t>
  </si>
  <si>
    <t>1633 95480 0901</t>
  </si>
  <si>
    <t>2241 36472 0901</t>
  </si>
  <si>
    <t>Saravia</t>
  </si>
  <si>
    <t>1641 15236 0901</t>
  </si>
  <si>
    <t>Ximin</t>
  </si>
  <si>
    <t>2440 42638 0924</t>
  </si>
  <si>
    <t>2586 63546 0901</t>
  </si>
  <si>
    <t>Ajcan</t>
  </si>
  <si>
    <t>Aurora</t>
  </si>
  <si>
    <t>Juc</t>
  </si>
  <si>
    <t>Clemencia</t>
  </si>
  <si>
    <t>Xona</t>
  </si>
  <si>
    <t>Corona</t>
  </si>
  <si>
    <t>Caál</t>
  </si>
  <si>
    <t>Có</t>
  </si>
  <si>
    <t>Leal</t>
  </si>
  <si>
    <t>Rubilca</t>
  </si>
  <si>
    <t>Cha</t>
  </si>
  <si>
    <t>Soila</t>
  </si>
  <si>
    <t>Júc</t>
  </si>
  <si>
    <t>Tista</t>
  </si>
  <si>
    <t>Cite</t>
  </si>
  <si>
    <t>Matóm</t>
  </si>
  <si>
    <t>Já</t>
  </si>
  <si>
    <t>Dolores</t>
  </si>
  <si>
    <t>Ajcam</t>
  </si>
  <si>
    <t>Mac</t>
  </si>
  <si>
    <t>Jaily</t>
  </si>
  <si>
    <t>Ceto</t>
  </si>
  <si>
    <t>Lemus</t>
  </si>
  <si>
    <t>Marbel</t>
  </si>
  <si>
    <t>Selia</t>
  </si>
  <si>
    <t>Madrid</t>
  </si>
  <si>
    <t>Saydi</t>
  </si>
  <si>
    <t>Quixchan</t>
  </si>
  <si>
    <t>Panti</t>
  </si>
  <si>
    <t>Lili</t>
  </si>
  <si>
    <t>Orrego</t>
  </si>
  <si>
    <t>Diana</t>
  </si>
  <si>
    <t>Roselio</t>
  </si>
  <si>
    <t>Quintanilla</t>
  </si>
  <si>
    <t>July</t>
  </si>
  <si>
    <t>Cortez</t>
  </si>
  <si>
    <t>Flora</t>
  </si>
  <si>
    <t>Rubila</t>
  </si>
  <si>
    <t>Melendrez</t>
  </si>
  <si>
    <t>Jeremias</t>
  </si>
  <si>
    <t>Darlin</t>
  </si>
  <si>
    <t>Acevedo</t>
  </si>
  <si>
    <t>Decni</t>
  </si>
  <si>
    <t>Rosaura</t>
  </si>
  <si>
    <t>Simiona</t>
  </si>
  <si>
    <t>Teletor</t>
  </si>
  <si>
    <t xml:space="preserve">Caballeros </t>
  </si>
  <si>
    <t>Saturnino</t>
  </si>
  <si>
    <t>Petronila</t>
  </si>
  <si>
    <t>Balvino</t>
  </si>
  <si>
    <t>Jerónimo</t>
  </si>
  <si>
    <t>Kinbeerlyn</t>
  </si>
  <si>
    <t>Pios</t>
  </si>
  <si>
    <t>Flory</t>
  </si>
  <si>
    <t>Pocón</t>
  </si>
  <si>
    <t>1605 12832 0106</t>
  </si>
  <si>
    <t>Guillén</t>
  </si>
  <si>
    <t>2577 56450 0106</t>
  </si>
  <si>
    <t>Castellanos</t>
  </si>
  <si>
    <t>Eligio</t>
  </si>
  <si>
    <t>1633 73043 0106</t>
  </si>
  <si>
    <t>2465 63257 0106</t>
  </si>
  <si>
    <t>2136 90675 0101</t>
  </si>
  <si>
    <t>Gudencia</t>
  </si>
  <si>
    <t>2510 79139 0106</t>
  </si>
  <si>
    <t>2655 10212 0106</t>
  </si>
  <si>
    <t>Hilalrio</t>
  </si>
  <si>
    <t>1738 00408 0106</t>
  </si>
  <si>
    <t>1651 73564 2107</t>
  </si>
  <si>
    <t>Teodoro</t>
  </si>
  <si>
    <t>2625 04561 0106</t>
  </si>
  <si>
    <t>Chiché</t>
  </si>
  <si>
    <t>2615 26285 0106</t>
  </si>
  <si>
    <t>Rene</t>
  </si>
  <si>
    <t>2635 06479 0106</t>
  </si>
  <si>
    <t>1652 63423 0101</t>
  </si>
  <si>
    <t>1990 92907 0206</t>
  </si>
  <si>
    <t>Hilario</t>
  </si>
  <si>
    <t>2596 14262 0106</t>
  </si>
  <si>
    <t>2238 33789 0106</t>
  </si>
  <si>
    <t>Swana</t>
  </si>
  <si>
    <t>3028 53588 0106</t>
  </si>
  <si>
    <t>Lastro</t>
  </si>
  <si>
    <t>Baudilio</t>
  </si>
  <si>
    <t>2285 69745 0106</t>
  </si>
  <si>
    <t>Amy</t>
  </si>
  <si>
    <t>1774 64445 0106</t>
  </si>
  <si>
    <t>Renato</t>
  </si>
  <si>
    <t>1573 39637 0106</t>
  </si>
  <si>
    <t>2508 14633 0106</t>
  </si>
  <si>
    <t>Nazario</t>
  </si>
  <si>
    <t>2120 54260 0106</t>
  </si>
  <si>
    <t>2854 65724 0106</t>
  </si>
  <si>
    <t>2126 13715 0106</t>
  </si>
  <si>
    <t>Chacón</t>
  </si>
  <si>
    <t>2205 56806 0106</t>
  </si>
  <si>
    <t>1608 40104 0111</t>
  </si>
  <si>
    <t>2410 31990 0106</t>
  </si>
  <si>
    <t>2489 04581 0106</t>
  </si>
  <si>
    <t>2209 19879 0106</t>
  </si>
  <si>
    <t>2413 82807 0106</t>
  </si>
  <si>
    <t>Sicajan</t>
  </si>
  <si>
    <t>1678 75210 3111</t>
  </si>
  <si>
    <t>Debora</t>
  </si>
  <si>
    <t>2520 06585 0106</t>
  </si>
  <si>
    <t>2186 47026 0106</t>
  </si>
  <si>
    <t>1587 44152 0106</t>
  </si>
  <si>
    <t>2637 28315 0106</t>
  </si>
  <si>
    <t>1590 40140 0106</t>
  </si>
  <si>
    <t>Sofía</t>
  </si>
  <si>
    <t>2602 89760 0106</t>
  </si>
  <si>
    <t>2595 27750 0106</t>
  </si>
  <si>
    <t>Sicajau</t>
  </si>
  <si>
    <t>2210 33882 0106</t>
  </si>
  <si>
    <t>Eutemio</t>
  </si>
  <si>
    <t>Arreaga</t>
  </si>
  <si>
    <t>Roblero</t>
  </si>
  <si>
    <t>Augusto</t>
  </si>
  <si>
    <t xml:space="preserve">Miranda </t>
  </si>
  <si>
    <t>Remler</t>
  </si>
  <si>
    <t>Benjamín</t>
  </si>
  <si>
    <t xml:space="preserve">Paula </t>
  </si>
  <si>
    <t>Ada</t>
  </si>
  <si>
    <t xml:space="preserve">Mejía </t>
  </si>
  <si>
    <t xml:space="preserve">Gonzáles </t>
  </si>
  <si>
    <t>Florencio</t>
  </si>
  <si>
    <t>Trigueros</t>
  </si>
  <si>
    <t>Rubiatito</t>
  </si>
  <si>
    <t>Cecilio</t>
  </si>
  <si>
    <t>Evelio</t>
  </si>
  <si>
    <t>Flavio</t>
  </si>
  <si>
    <t xml:space="preserve">Simón </t>
  </si>
  <si>
    <t>Ciriaco</t>
  </si>
  <si>
    <t>Delvira</t>
  </si>
  <si>
    <t>Florentina</t>
  </si>
  <si>
    <t xml:space="preserve">Enemias </t>
  </si>
  <si>
    <t xml:space="preserve">Baltazar </t>
  </si>
  <si>
    <t>Sabino</t>
  </si>
  <si>
    <t>Juventina</t>
  </si>
  <si>
    <t xml:space="preserve">Carmela </t>
  </si>
  <si>
    <t>Justiniano</t>
  </si>
  <si>
    <t>Jool</t>
  </si>
  <si>
    <t>Crup</t>
  </si>
  <si>
    <t>Ester</t>
  </si>
  <si>
    <t>Merli</t>
  </si>
  <si>
    <t xml:space="preserve">Chalí </t>
  </si>
  <si>
    <t>Fausto</t>
  </si>
  <si>
    <t>Itzá</t>
  </si>
  <si>
    <t>Sarazua</t>
  </si>
  <si>
    <t>Concua</t>
  </si>
  <si>
    <t xml:space="preserve">Kel </t>
  </si>
  <si>
    <t>Quetzalí</t>
  </si>
  <si>
    <t>Yook</t>
  </si>
  <si>
    <t>Asturias</t>
  </si>
  <si>
    <t>Quex</t>
  </si>
  <si>
    <t>Patal</t>
  </si>
  <si>
    <t>Celestina</t>
  </si>
  <si>
    <t>Otzay</t>
  </si>
  <si>
    <t>Rasbot</t>
  </si>
  <si>
    <t>René</t>
  </si>
  <si>
    <t>Cubur</t>
  </si>
  <si>
    <t>Albino</t>
  </si>
  <si>
    <t>Chet</t>
  </si>
  <si>
    <t>Sapon</t>
  </si>
  <si>
    <t>Ajú</t>
  </si>
  <si>
    <t>Yesica</t>
  </si>
  <si>
    <t>Chinic</t>
  </si>
  <si>
    <t>Zamora</t>
  </si>
  <si>
    <t>Chuy</t>
  </si>
  <si>
    <t>Cach</t>
  </si>
  <si>
    <t>Dilia</t>
  </si>
  <si>
    <t>Xocop</t>
  </si>
  <si>
    <t>Cota</t>
  </si>
  <si>
    <t>Xinico</t>
  </si>
  <si>
    <t>Rusincoy</t>
  </si>
  <si>
    <t>Irene</t>
  </si>
  <si>
    <t>Deysi</t>
  </si>
  <si>
    <t>Piox</t>
  </si>
  <si>
    <t>Sical</t>
  </si>
  <si>
    <t>Rainer</t>
  </si>
  <si>
    <t>Ralda</t>
  </si>
  <si>
    <t>Osias</t>
  </si>
  <si>
    <t>Aurelina</t>
  </si>
  <si>
    <t>Maydely</t>
  </si>
  <si>
    <t xml:space="preserve">Chuta </t>
  </si>
  <si>
    <t xml:space="preserve">Pchiya </t>
  </si>
  <si>
    <t xml:space="preserve">Xico </t>
  </si>
  <si>
    <t>solorzano</t>
  </si>
  <si>
    <t xml:space="preserve">Julio </t>
  </si>
  <si>
    <t xml:space="preserve">Monica </t>
  </si>
  <si>
    <t xml:space="preserve">Lima </t>
  </si>
  <si>
    <t xml:space="preserve">Marvin </t>
  </si>
  <si>
    <t xml:space="preserve">Suruc </t>
  </si>
  <si>
    <t xml:space="preserve">Wiliam </t>
  </si>
  <si>
    <t xml:space="preserve">Ocox </t>
  </si>
  <si>
    <t xml:space="preserve">Rosalia </t>
  </si>
  <si>
    <t xml:space="preserve">Felipe  </t>
  </si>
  <si>
    <t xml:space="preserve">Chile </t>
  </si>
  <si>
    <t xml:space="preserve"> Garcia </t>
  </si>
  <si>
    <t xml:space="preserve">Mariana </t>
  </si>
  <si>
    <t>Subeeyay</t>
  </si>
  <si>
    <t xml:space="preserve">Inugal </t>
  </si>
  <si>
    <t xml:space="preserve">Calel </t>
  </si>
  <si>
    <t xml:space="preserve">Vilma </t>
  </si>
  <si>
    <t>Sicagau</t>
  </si>
  <si>
    <t xml:space="preserve">Paulino </t>
  </si>
  <si>
    <t xml:space="preserve">Bajxac </t>
  </si>
  <si>
    <t xml:space="preserve">Mariano </t>
  </si>
  <si>
    <t xml:space="preserve">Serapio </t>
  </si>
  <si>
    <t>Chocoyo</t>
  </si>
  <si>
    <t xml:space="preserve">Clara </t>
  </si>
  <si>
    <t xml:space="preserve">Cali </t>
  </si>
  <si>
    <t xml:space="preserve">Wuilliams </t>
  </si>
  <si>
    <t>Rosrio</t>
  </si>
  <si>
    <t xml:space="preserve">Poyon </t>
  </si>
  <si>
    <t>Yoal</t>
  </si>
  <si>
    <t xml:space="preserve">Kowoq </t>
  </si>
  <si>
    <t>Camilo</t>
  </si>
  <si>
    <t>Cali Garcia</t>
  </si>
  <si>
    <t xml:space="preserve">Acalán </t>
  </si>
  <si>
    <t>Solloy</t>
  </si>
  <si>
    <t>Caná Tzuj</t>
  </si>
  <si>
    <t xml:space="preserve">Alicia </t>
  </si>
  <si>
    <t xml:space="preserve">Toj </t>
  </si>
  <si>
    <t xml:space="preserve">Mejia </t>
  </si>
  <si>
    <t>Germinio</t>
  </si>
  <si>
    <t xml:space="preserve">Curruchite </t>
  </si>
  <si>
    <t>Ch´umikaj</t>
  </si>
  <si>
    <t xml:space="preserve">Cubur </t>
  </si>
  <si>
    <t xml:space="preserve">Walter </t>
  </si>
  <si>
    <t>Otzo</t>
  </si>
  <si>
    <t>Adelayda</t>
  </si>
  <si>
    <t xml:space="preserve">Rosa  </t>
  </si>
  <si>
    <t>Calca</t>
  </si>
  <si>
    <t xml:space="preserve">Maira </t>
  </si>
  <si>
    <t>Salguero</t>
  </si>
  <si>
    <t xml:space="preserve">Toma </t>
  </si>
  <si>
    <t xml:space="preserve">Calico </t>
  </si>
  <si>
    <t xml:space="preserve">Chuy </t>
  </si>
  <si>
    <t xml:space="preserve">Corado  </t>
  </si>
  <si>
    <t xml:space="preserve">Wilys </t>
  </si>
  <si>
    <t>Miza</t>
  </si>
  <si>
    <t>Kasrina</t>
  </si>
  <si>
    <t>Margarito</t>
  </si>
  <si>
    <t>Chacach</t>
  </si>
  <si>
    <t xml:space="preserve">Maria  </t>
  </si>
  <si>
    <t xml:space="preserve">Chacach </t>
  </si>
  <si>
    <t>Bacilio</t>
  </si>
  <si>
    <t xml:space="preserve"> Erick</t>
  </si>
  <si>
    <t xml:space="preserve">Paola </t>
  </si>
  <si>
    <t>Tococh</t>
  </si>
  <si>
    <t xml:space="preserve">Caché </t>
  </si>
  <si>
    <t>Reanda</t>
  </si>
  <si>
    <t xml:space="preserve">Salvador </t>
  </si>
  <si>
    <t xml:space="preserve">Sebastiana </t>
  </si>
  <si>
    <t>Rocché</t>
  </si>
  <si>
    <t>Ixmata</t>
  </si>
  <si>
    <t>Laserof</t>
  </si>
  <si>
    <t>Ixcay</t>
  </si>
  <si>
    <t>Chavajay</t>
  </si>
  <si>
    <t>Ixcotoyac</t>
  </si>
  <si>
    <t xml:space="preserve">Perez </t>
  </si>
  <si>
    <t>Francosco</t>
  </si>
  <si>
    <t xml:space="preserve">Juracan </t>
  </si>
  <si>
    <t xml:space="preserve">Ixbalan </t>
  </si>
  <si>
    <t xml:space="preserve">Micela </t>
  </si>
  <si>
    <t>Cumpar</t>
  </si>
  <si>
    <t>Pula</t>
  </si>
  <si>
    <t>Cox</t>
  </si>
  <si>
    <t>Peneleu</t>
  </si>
  <si>
    <t>Sajquiy</t>
  </si>
  <si>
    <t>Quinay</t>
  </si>
  <si>
    <t>Och</t>
  </si>
  <si>
    <t>Cacain</t>
  </si>
  <si>
    <t>Vicennta</t>
  </si>
  <si>
    <t xml:space="preserve">Botan </t>
  </si>
  <si>
    <t>Elena</t>
  </si>
  <si>
    <t>Cagueque</t>
  </si>
  <si>
    <t>Gumez</t>
  </si>
  <si>
    <t>Zapon</t>
  </si>
  <si>
    <t>Panto</t>
  </si>
  <si>
    <t xml:space="preserve">Devora </t>
  </si>
  <si>
    <t>Andre</t>
  </si>
  <si>
    <t>Giliguaio</t>
  </si>
  <si>
    <t>Celia</t>
  </si>
  <si>
    <t>Carolina</t>
  </si>
  <si>
    <t xml:space="preserve">Meeylyn </t>
  </si>
  <si>
    <t>Madel</t>
  </si>
  <si>
    <t>Montenegro</t>
  </si>
  <si>
    <t>Ramazzini</t>
  </si>
  <si>
    <t>Aj</t>
  </si>
  <si>
    <t>Flor</t>
  </si>
  <si>
    <t>Porres</t>
  </si>
  <si>
    <t>Pellecer</t>
  </si>
  <si>
    <t>Ajpacaja</t>
  </si>
  <si>
    <t>Cojulen</t>
  </si>
  <si>
    <t>Maira</t>
  </si>
  <si>
    <t>Arcely</t>
  </si>
  <si>
    <t>Ma</t>
  </si>
  <si>
    <t>Cum</t>
  </si>
  <si>
    <t>Cali</t>
  </si>
  <si>
    <t>Alarcon</t>
  </si>
  <si>
    <t>Jamie</t>
  </si>
  <si>
    <t>Norales</t>
  </si>
  <si>
    <t>Beyan</t>
  </si>
  <si>
    <t>Gonzales</t>
  </si>
  <si>
    <t>Monroy</t>
  </si>
  <si>
    <t>Hania</t>
  </si>
  <si>
    <t>Castaneda</t>
  </si>
  <si>
    <t>Barbara</t>
  </si>
  <si>
    <t>Ferrady</t>
  </si>
  <si>
    <t>Milca</t>
  </si>
  <si>
    <t>Muau</t>
  </si>
  <si>
    <t>Emilia</t>
  </si>
  <si>
    <t>Cosigua</t>
  </si>
  <si>
    <t>Aspiac</t>
  </si>
  <si>
    <t>Winter</t>
  </si>
  <si>
    <t>Suc</t>
  </si>
  <si>
    <t>Padilla</t>
  </si>
  <si>
    <t>Sepio</t>
  </si>
  <si>
    <t>Bajxae</t>
  </si>
  <si>
    <t>Raxuleu</t>
  </si>
  <si>
    <t>Gutierrez</t>
  </si>
  <si>
    <t>Gucho</t>
  </si>
  <si>
    <t>Moralez</t>
  </si>
  <si>
    <t>Cojoc</t>
  </si>
  <si>
    <t>Cojon</t>
  </si>
  <si>
    <t>Cledy</t>
  </si>
  <si>
    <t>Mary</t>
  </si>
  <si>
    <t>Sotz</t>
  </si>
  <si>
    <t>Bawic</t>
  </si>
  <si>
    <t>Rosalia</t>
  </si>
  <si>
    <t>Katherine</t>
  </si>
  <si>
    <t>Cindy</t>
  </si>
  <si>
    <t>Mindy</t>
  </si>
  <si>
    <t>Irme</t>
  </si>
  <si>
    <t>Criola</t>
  </si>
  <si>
    <t>Chacon</t>
  </si>
  <si>
    <t>Lunicio</t>
  </si>
  <si>
    <t>Ruina</t>
  </si>
  <si>
    <t>Zalazar</t>
  </si>
  <si>
    <t>Bacajol</t>
  </si>
  <si>
    <t>Elba</t>
  </si>
  <si>
    <t>Morente</t>
  </si>
  <si>
    <t>Mata</t>
  </si>
  <si>
    <t>Chew</t>
  </si>
  <si>
    <t>Tania</t>
  </si>
  <si>
    <t>Darwin</t>
  </si>
  <si>
    <t>Mayron</t>
  </si>
  <si>
    <t>Porfiria</t>
  </si>
  <si>
    <t>Eliseo</t>
  </si>
  <si>
    <t>Ax</t>
  </si>
  <si>
    <t>Enemias</t>
  </si>
  <si>
    <t>Ajpi</t>
  </si>
  <si>
    <t>Canahui</t>
  </si>
  <si>
    <t>Chivalan</t>
  </si>
  <si>
    <t>Abalino</t>
  </si>
  <si>
    <t>Motan</t>
  </si>
  <si>
    <t>Arnulfo</t>
  </si>
  <si>
    <t>Tiulpa</t>
  </si>
  <si>
    <t>Rodil</t>
  </si>
  <si>
    <t>Sheni</t>
  </si>
  <si>
    <t xml:space="preserve">Jesus </t>
  </si>
  <si>
    <t>Beningo</t>
  </si>
  <si>
    <t>Costa</t>
  </si>
  <si>
    <t>Gervacio</t>
  </si>
  <si>
    <t>Edy</t>
  </si>
  <si>
    <t>Ubaldo</t>
  </si>
  <si>
    <t>Chubaja</t>
  </si>
  <si>
    <t>Calo</t>
  </si>
  <si>
    <t>Teleton</t>
  </si>
  <si>
    <t>Saley</t>
  </si>
  <si>
    <t>Walfredo</t>
  </si>
  <si>
    <t>Edson</t>
  </si>
  <si>
    <t>Xitamul</t>
  </si>
  <si>
    <t>Primero</t>
  </si>
  <si>
    <t>Patrici</t>
  </si>
  <si>
    <t>Perla</t>
  </si>
  <si>
    <t>Merlyn</t>
  </si>
  <si>
    <t>Pajarito</t>
  </si>
  <si>
    <t>Panjoj</t>
  </si>
  <si>
    <t>Mux</t>
  </si>
  <si>
    <t>Máximo</t>
  </si>
  <si>
    <t>Canil</t>
  </si>
  <si>
    <t>Ángel</t>
  </si>
  <si>
    <t>Nilbia</t>
  </si>
  <si>
    <t>Choguix</t>
  </si>
  <si>
    <t>Calán</t>
  </si>
  <si>
    <t>Icú</t>
  </si>
  <si>
    <t>Simón</t>
  </si>
  <si>
    <t>Tzai</t>
  </si>
  <si>
    <t>Pol</t>
  </si>
  <si>
    <t>Távico</t>
  </si>
  <si>
    <t>Chumil</t>
  </si>
  <si>
    <t>Chan</t>
  </si>
  <si>
    <t>Scozzaro</t>
  </si>
  <si>
    <t>Viviana</t>
  </si>
  <si>
    <t>Extranjero</t>
  </si>
  <si>
    <t>Catuc</t>
  </si>
  <si>
    <t>German</t>
  </si>
  <si>
    <t>Chalí</t>
  </si>
  <si>
    <t>Quiná</t>
  </si>
  <si>
    <t>Tuctu</t>
  </si>
  <si>
    <t>Otzoy</t>
  </si>
  <si>
    <t>Saqui</t>
  </si>
  <si>
    <t>Izabela</t>
  </si>
  <si>
    <t>Demecia</t>
  </si>
  <si>
    <t xml:space="preserve">Xo </t>
  </si>
  <si>
    <t>Sacul</t>
  </si>
  <si>
    <t>Felisa</t>
  </si>
  <si>
    <t>Ba</t>
  </si>
  <si>
    <t>Eva</t>
  </si>
  <si>
    <t>Rumalda</t>
  </si>
  <si>
    <t>Chum</t>
  </si>
  <si>
    <t>Carías</t>
  </si>
  <si>
    <t>Navas</t>
  </si>
  <si>
    <t>Alarcón</t>
  </si>
  <si>
    <t>Eliberto</t>
  </si>
  <si>
    <t>Esquivel</t>
  </si>
  <si>
    <t>Rey</t>
  </si>
  <si>
    <t>Marena</t>
  </si>
  <si>
    <t>Mirtala</t>
  </si>
  <si>
    <t>Florez</t>
  </si>
  <si>
    <t>Veridiana</t>
  </si>
  <si>
    <t>Norman</t>
  </si>
  <si>
    <t>Noelia</t>
  </si>
  <si>
    <t>Adany</t>
  </si>
  <si>
    <t>Ucelo</t>
  </si>
  <si>
    <t>Etelvina</t>
  </si>
  <si>
    <t>Ángela</t>
  </si>
  <si>
    <t>Reina</t>
  </si>
  <si>
    <t>Peñate</t>
  </si>
  <si>
    <t>Jiménez</t>
  </si>
  <si>
    <t>Tránsito</t>
  </si>
  <si>
    <t>Encarnación</t>
  </si>
  <si>
    <t>Minerva</t>
  </si>
  <si>
    <t>Guerra</t>
  </si>
  <si>
    <t>Vásqiez</t>
  </si>
  <si>
    <t>Eircka</t>
  </si>
  <si>
    <t>Robles</t>
  </si>
  <si>
    <t>Ruano</t>
  </si>
  <si>
    <t>Rámirez</t>
  </si>
  <si>
    <t>Saida</t>
  </si>
  <si>
    <t>Grisleni</t>
  </si>
  <si>
    <t>Suceli</t>
  </si>
  <si>
    <t>Ernersto</t>
  </si>
  <si>
    <t>Franciasca</t>
  </si>
  <si>
    <t>Guicax</t>
  </si>
  <si>
    <t>Josué</t>
  </si>
  <si>
    <t>Chiyal</t>
  </si>
  <si>
    <t>Yaxá</t>
  </si>
  <si>
    <t>Baullas</t>
  </si>
  <si>
    <t>Olinares</t>
  </si>
  <si>
    <t>P 03042743</t>
  </si>
  <si>
    <t>Olicares</t>
  </si>
  <si>
    <t>Guarcax</t>
  </si>
  <si>
    <t>Chijal</t>
  </si>
  <si>
    <t>Cermeño</t>
  </si>
  <si>
    <t>Alburez</t>
  </si>
  <si>
    <t>Axel</t>
  </si>
  <si>
    <t>Moreno</t>
  </si>
  <si>
    <t>Rosales</t>
  </si>
  <si>
    <t xml:space="preserve">Talé </t>
  </si>
  <si>
    <t>Caxaj</t>
  </si>
  <si>
    <t xml:space="preserve">Marario </t>
  </si>
  <si>
    <t>Xec</t>
  </si>
  <si>
    <t>Ixcatcoy</t>
  </si>
  <si>
    <t>Carly</t>
  </si>
  <si>
    <t>Ajpacajá</t>
  </si>
  <si>
    <t xml:space="preserve">Cuá </t>
  </si>
  <si>
    <t>3445 38206 0901</t>
  </si>
  <si>
    <t>2372 27495 0923</t>
  </si>
  <si>
    <t>3383 08113 0923</t>
  </si>
  <si>
    <t>Arriaza</t>
  </si>
  <si>
    <t>2061 46140 0901</t>
  </si>
  <si>
    <t>Nimatuj</t>
  </si>
  <si>
    <t>2174 96466 0901</t>
  </si>
  <si>
    <t>3134 22691-0901</t>
  </si>
  <si>
    <t>2563 58435 0919</t>
  </si>
  <si>
    <t>Jhonatan</t>
  </si>
  <si>
    <t>2163 20224 0101</t>
  </si>
  <si>
    <t>2168 49489 0701</t>
  </si>
  <si>
    <t>Melchor</t>
  </si>
  <si>
    <t>Johann</t>
  </si>
  <si>
    <t>2402 78259 0101</t>
  </si>
  <si>
    <t>Paxtor</t>
  </si>
  <si>
    <t>Danny</t>
  </si>
  <si>
    <t>Tzapinel</t>
  </si>
  <si>
    <t>Junkan</t>
  </si>
  <si>
    <t>Ixquik</t>
  </si>
  <si>
    <t>Tzep</t>
  </si>
  <si>
    <t>Ixmatá</t>
  </si>
  <si>
    <t>Sahón</t>
  </si>
  <si>
    <t>Laura</t>
  </si>
  <si>
    <t>Muj</t>
  </si>
  <si>
    <t>Mavin</t>
  </si>
  <si>
    <t>Solís</t>
  </si>
  <si>
    <t xml:space="preserve">Zacarías </t>
  </si>
  <si>
    <t>Emmanuel</t>
  </si>
  <si>
    <t>Rolman</t>
  </si>
  <si>
    <t>Ruslan</t>
  </si>
  <si>
    <t>Jeessika</t>
  </si>
  <si>
    <t xml:space="preserve">Mendoza </t>
  </si>
  <si>
    <t>Hernández de López</t>
  </si>
  <si>
    <t xml:space="preserve">Alonso </t>
  </si>
  <si>
    <t xml:space="preserve">Abner </t>
  </si>
  <si>
    <t xml:space="preserve">Ruíz </t>
  </si>
  <si>
    <t>2637 04297 1319</t>
  </si>
  <si>
    <t>Edlin</t>
  </si>
  <si>
    <t>2928 09506 1319</t>
  </si>
  <si>
    <t xml:space="preserve">Calicio </t>
  </si>
  <si>
    <t xml:space="preserve">Arèvalo </t>
  </si>
  <si>
    <t xml:space="preserve">Aceytuno </t>
  </si>
  <si>
    <t>Walfre</t>
  </si>
  <si>
    <t>Quetzal</t>
  </si>
  <si>
    <t xml:space="preserve">Adisòn </t>
  </si>
  <si>
    <t>Cumà</t>
  </si>
  <si>
    <t xml:space="preserve">Lilian </t>
  </si>
  <si>
    <t>Gonzàlez</t>
  </si>
  <si>
    <t>Boris</t>
  </si>
  <si>
    <t>Lopèz</t>
  </si>
  <si>
    <t>Gallina</t>
  </si>
  <si>
    <t>Beyon</t>
  </si>
  <si>
    <t xml:space="preserve">Garcìa </t>
  </si>
  <si>
    <t>Loreana</t>
  </si>
  <si>
    <t xml:space="preserve">Yocuté </t>
  </si>
  <si>
    <t xml:space="preserve"> Salguero</t>
  </si>
  <si>
    <t xml:space="preserve">De la Cruz </t>
  </si>
  <si>
    <t>Linares</t>
  </si>
  <si>
    <t xml:space="preserve">Choc </t>
  </si>
  <si>
    <t xml:space="preserve">Dorcas </t>
  </si>
  <si>
    <t xml:space="preserve">polanco </t>
  </si>
  <si>
    <t>Qum</t>
  </si>
  <si>
    <t xml:space="preserve">Nelson </t>
  </si>
  <si>
    <t xml:space="preserve">Ical </t>
  </si>
  <si>
    <t xml:space="preserve">Delmy </t>
  </si>
  <si>
    <t>Chopaz</t>
  </si>
  <si>
    <t xml:space="preserve">María     </t>
  </si>
  <si>
    <t>Barreno</t>
  </si>
  <si>
    <t>Galeano</t>
  </si>
  <si>
    <t>Jonatan</t>
  </si>
  <si>
    <t xml:space="preserve">Cajlòn </t>
  </si>
  <si>
    <t>Ixtecoc</t>
  </si>
  <si>
    <t>Colocho</t>
  </si>
  <si>
    <t xml:space="preserve">Marieta </t>
  </si>
  <si>
    <t>Oscal</t>
  </si>
  <si>
    <t>Amaydani</t>
  </si>
  <si>
    <t>Rosalino</t>
  </si>
  <si>
    <t>Elmer</t>
  </si>
  <si>
    <t>Osoño</t>
  </si>
  <si>
    <t>Garniga</t>
  </si>
  <si>
    <t>chow</t>
  </si>
  <si>
    <t>Vernon</t>
  </si>
  <si>
    <t xml:space="preserve">Herrera </t>
  </si>
  <si>
    <t xml:space="preserve">Cenahui </t>
  </si>
  <si>
    <t>Ti</t>
  </si>
  <si>
    <t>Sarpec</t>
  </si>
  <si>
    <t>Ancelmo</t>
  </si>
  <si>
    <t>Auner</t>
  </si>
  <si>
    <t>Orecina</t>
  </si>
  <si>
    <t>Cajero</t>
  </si>
  <si>
    <t>Amperez</t>
  </si>
  <si>
    <t>Albertina</t>
  </si>
  <si>
    <t xml:space="preserve">Sis </t>
  </si>
  <si>
    <t>Juventino</t>
  </si>
  <si>
    <t>Najarro</t>
  </si>
  <si>
    <t>Lazaro</t>
  </si>
  <si>
    <t>Dalila</t>
  </si>
  <si>
    <t>Jucaté</t>
  </si>
  <si>
    <t>Picón</t>
  </si>
  <si>
    <t>Dicia</t>
  </si>
  <si>
    <t>Hermandez</t>
  </si>
  <si>
    <t>Sandy</t>
  </si>
  <si>
    <t>Carmelo</t>
  </si>
  <si>
    <t>Oxlaj</t>
  </si>
  <si>
    <t>Gabiel</t>
  </si>
  <si>
    <t>Salguro</t>
  </si>
  <si>
    <t xml:space="preserve">Montufar </t>
  </si>
  <si>
    <t>Gusanero</t>
  </si>
  <si>
    <t>Ramires</t>
  </si>
  <si>
    <t xml:space="preserve">Milton </t>
  </si>
  <si>
    <t>Almaraz</t>
  </si>
  <si>
    <t xml:space="preserve">David </t>
  </si>
  <si>
    <t>Chicol</t>
  </si>
  <si>
    <t xml:space="preserve">Cum </t>
  </si>
  <si>
    <t>Coyoy</t>
  </si>
  <si>
    <t>Maidy</t>
  </si>
  <si>
    <t>Solorzano</t>
  </si>
  <si>
    <t>Dionicio</t>
  </si>
  <si>
    <t>Requena</t>
  </si>
  <si>
    <t>Haroldo</t>
  </si>
  <si>
    <t>Lupita</t>
  </si>
  <si>
    <t>AGOSTO 2017</t>
  </si>
  <si>
    <t>Tipaz</t>
  </si>
  <si>
    <t>01</t>
  </si>
  <si>
    <t>Coloj</t>
  </si>
  <si>
    <t>Poyón</t>
  </si>
  <si>
    <t>Yac</t>
  </si>
  <si>
    <t>Mencú</t>
  </si>
  <si>
    <t>Adrián</t>
  </si>
  <si>
    <t>Cohuoj</t>
  </si>
  <si>
    <t>Froilan</t>
  </si>
  <si>
    <t>Osaias</t>
  </si>
  <si>
    <t>Tzunun</t>
  </si>
  <si>
    <t>Quim</t>
  </si>
  <si>
    <t>Xoyá</t>
  </si>
  <si>
    <t>Chá</t>
  </si>
  <si>
    <t>Ulises</t>
  </si>
  <si>
    <t>Delmy</t>
  </si>
  <si>
    <t>Caná</t>
  </si>
  <si>
    <t>Chom</t>
  </si>
  <si>
    <t>Maquín</t>
  </si>
  <si>
    <t>Cuzan</t>
  </si>
  <si>
    <t>Tepet</t>
  </si>
  <si>
    <t>Churchavac</t>
  </si>
  <si>
    <t>Sussana</t>
  </si>
  <si>
    <t>Tecún</t>
  </si>
  <si>
    <t>Calicio</t>
  </si>
  <si>
    <t>Fasoli</t>
  </si>
  <si>
    <t>Nicola</t>
  </si>
  <si>
    <t>aa1976311</t>
  </si>
  <si>
    <t>Batén</t>
  </si>
  <si>
    <t>Cande</t>
  </si>
  <si>
    <t>Admer</t>
  </si>
  <si>
    <t>Zapata</t>
  </si>
  <si>
    <t>Alexander</t>
  </si>
  <si>
    <t>Valdéz</t>
  </si>
  <si>
    <t>Lima</t>
  </si>
  <si>
    <t>Cesia</t>
  </si>
  <si>
    <t>Payes</t>
  </si>
  <si>
    <t>Cárdenas</t>
  </si>
  <si>
    <t>Begonia</t>
  </si>
  <si>
    <t>Maycol</t>
  </si>
  <si>
    <t>Sifontes</t>
  </si>
  <si>
    <t>Eriberto</t>
  </si>
  <si>
    <t>Orizabal</t>
  </si>
  <si>
    <t>Bailón</t>
  </si>
  <si>
    <t>Lourdes</t>
  </si>
  <si>
    <t>Ralac</t>
  </si>
  <si>
    <t>Catellanos</t>
  </si>
  <si>
    <t>Solis</t>
  </si>
  <si>
    <t>Mis</t>
  </si>
  <si>
    <t>Gracias</t>
  </si>
  <si>
    <t>Bruzón</t>
  </si>
  <si>
    <t>XSC603618</t>
  </si>
  <si>
    <t>Arroyo</t>
  </si>
  <si>
    <t>Amaranda</t>
  </si>
  <si>
    <t>Muíz</t>
  </si>
  <si>
    <t>Baños</t>
  </si>
  <si>
    <t>Marielos</t>
  </si>
  <si>
    <t>Saqite</t>
  </si>
  <si>
    <t>Quiz</t>
  </si>
  <si>
    <t>Batzoc</t>
  </si>
  <si>
    <t>06</t>
  </si>
  <si>
    <t>Curruchiche</t>
  </si>
  <si>
    <t>Vuctir</t>
  </si>
  <si>
    <t>Pichiyá</t>
  </si>
  <si>
    <t>Giovany</t>
  </si>
  <si>
    <t>Caño</t>
  </si>
  <si>
    <t>Tepec</t>
  </si>
  <si>
    <t>Tuctuc</t>
  </si>
  <si>
    <t>Emilce</t>
  </si>
  <si>
    <t>Montalván</t>
  </si>
  <si>
    <t>Buc</t>
  </si>
  <si>
    <t>Batzibal</t>
  </si>
  <si>
    <t>Gilda</t>
  </si>
  <si>
    <t>Geraldina</t>
  </si>
  <si>
    <t>Tzaj</t>
  </si>
  <si>
    <t>Ixchop</t>
  </si>
  <si>
    <t>Jacobí</t>
  </si>
  <si>
    <t>Petronilo</t>
  </si>
  <si>
    <t>Marroquín</t>
  </si>
  <si>
    <t>Saquec</t>
  </si>
  <si>
    <t>Valey</t>
  </si>
  <si>
    <t>02</t>
  </si>
  <si>
    <t>Aime</t>
  </si>
  <si>
    <t>Ebanis</t>
  </si>
  <si>
    <t>Xiomara</t>
  </si>
  <si>
    <t>Banedith</t>
  </si>
  <si>
    <t>Kathia</t>
  </si>
  <si>
    <r>
      <rPr>
        <sz val="10"/>
        <color indexed="9"/>
        <rFont val="Arial"/>
        <family val="2"/>
      </rPr>
      <t>a</t>
    </r>
    <r>
      <rPr>
        <sz val="10"/>
        <color indexed="8"/>
        <rFont val="Arial"/>
        <family val="2"/>
      </rPr>
      <t>0801199004068</t>
    </r>
  </si>
  <si>
    <r>
      <rPr>
        <sz val="10"/>
        <color indexed="9"/>
        <rFont val="Arial"/>
        <family val="2"/>
      </rPr>
      <t>a</t>
    </r>
    <r>
      <rPr>
        <sz val="10"/>
        <color indexed="8"/>
        <rFont val="Arial"/>
        <family val="2"/>
      </rPr>
      <t>0801199307491</t>
    </r>
  </si>
  <si>
    <t>Salma</t>
  </si>
  <si>
    <t>Patsy</t>
  </si>
  <si>
    <r>
      <rPr>
        <sz val="10"/>
        <color indexed="9"/>
        <rFont val="Arial"/>
        <family val="2"/>
      </rPr>
      <t>a</t>
    </r>
    <r>
      <rPr>
        <sz val="10"/>
        <color indexed="8"/>
        <rFont val="Arial"/>
        <family val="2"/>
      </rPr>
      <t>0203198900390</t>
    </r>
  </si>
  <si>
    <t>Green</t>
  </si>
  <si>
    <r>
      <rPr>
        <sz val="10"/>
        <color indexed="9"/>
        <rFont val="Arial"/>
        <family val="2"/>
      </rPr>
      <t>a</t>
    </r>
    <r>
      <rPr>
        <sz val="10"/>
        <color indexed="8"/>
        <rFont val="Arial"/>
        <family val="2"/>
      </rPr>
      <t>0902198100589</t>
    </r>
  </si>
  <si>
    <t>Stanly</t>
  </si>
  <si>
    <t>Kelsyn</t>
  </si>
  <si>
    <r>
      <rPr>
        <sz val="10"/>
        <color indexed="9"/>
        <rFont val="Arial"/>
        <family val="2"/>
      </rPr>
      <t>a</t>
    </r>
    <r>
      <rPr>
        <sz val="10"/>
        <color indexed="8"/>
        <rFont val="Arial"/>
        <family val="2"/>
      </rPr>
      <t>0203198800458</t>
    </r>
  </si>
  <si>
    <t>Güity</t>
  </si>
  <si>
    <t>Eduar</t>
  </si>
  <si>
    <r>
      <rPr>
        <sz val="10"/>
        <color indexed="9"/>
        <rFont val="Arial"/>
        <family val="2"/>
      </rPr>
      <t>a</t>
    </r>
    <r>
      <rPr>
        <sz val="10"/>
        <color indexed="8"/>
        <rFont val="Arial"/>
        <family val="2"/>
      </rPr>
      <t>0206199400141</t>
    </r>
  </si>
  <si>
    <t>Paiz</t>
  </si>
  <si>
    <t>Arzú</t>
  </si>
  <si>
    <t>Yessenia</t>
  </si>
  <si>
    <t>Adelfa</t>
  </si>
  <si>
    <t>B.</t>
  </si>
  <si>
    <t>Evarista</t>
  </si>
  <si>
    <t>Galdanez</t>
  </si>
  <si>
    <t>Carla</t>
  </si>
  <si>
    <t>Quijivix</t>
  </si>
  <si>
    <t>04</t>
  </si>
  <si>
    <t>Marci</t>
  </si>
  <si>
    <t>Sunun</t>
  </si>
  <si>
    <t>Rosaelena</t>
  </si>
  <si>
    <t>Deciderio</t>
  </si>
  <si>
    <t>MariaTeresa</t>
  </si>
  <si>
    <t>Fidencia</t>
  </si>
  <si>
    <t>Susuna</t>
  </si>
  <si>
    <t>Sente</t>
  </si>
  <si>
    <t>Juares</t>
  </si>
  <si>
    <t>Cotuc</t>
  </si>
  <si>
    <t>Par</t>
  </si>
  <si>
    <t>Pichillá</t>
  </si>
  <si>
    <t>Quiacaín</t>
  </si>
  <si>
    <t>Hí</t>
  </si>
  <si>
    <t>Julissa</t>
  </si>
  <si>
    <t>Navichoc</t>
  </si>
  <si>
    <t>Yojcóm</t>
  </si>
  <si>
    <t>Débora</t>
  </si>
  <si>
    <t>Tzunú</t>
  </si>
  <si>
    <t>Natanael</t>
  </si>
  <si>
    <t>Cholotío</t>
  </si>
  <si>
    <t>Jennifer</t>
  </si>
  <si>
    <t>Tuch</t>
  </si>
  <si>
    <t>Chocoy</t>
  </si>
  <si>
    <t>Rosalinda</t>
  </si>
  <si>
    <t>Sac</t>
  </si>
  <si>
    <t>Coché</t>
  </si>
  <si>
    <t>Lety</t>
  </si>
  <si>
    <t>Yojcom</t>
  </si>
  <si>
    <t>Zapeta</t>
  </si>
  <si>
    <t>Clemente</t>
  </si>
  <si>
    <t>Xilú</t>
  </si>
  <si>
    <t>Sacariaz</t>
  </si>
  <si>
    <t>Aniceto</t>
  </si>
  <si>
    <t>Chac</t>
  </si>
  <si>
    <t>Quiejú</t>
  </si>
  <si>
    <t>Betsi</t>
  </si>
  <si>
    <t>Richard</t>
  </si>
  <si>
    <t>Shirley</t>
  </si>
  <si>
    <t>Rosalía</t>
  </si>
  <si>
    <t>Quiché</t>
  </si>
  <si>
    <t>Inés</t>
  </si>
  <si>
    <t>Mesía</t>
  </si>
  <si>
    <t>Ratzán</t>
  </si>
  <si>
    <t>Jeremías</t>
  </si>
  <si>
    <t>Manolo</t>
  </si>
  <si>
    <t>Tay</t>
  </si>
  <si>
    <t>Hi</t>
  </si>
  <si>
    <t>Dinora</t>
  </si>
  <si>
    <t>Marisela</t>
  </si>
  <si>
    <t>Madelyn</t>
  </si>
  <si>
    <t>Vin</t>
  </si>
  <si>
    <t>Laínez</t>
  </si>
  <si>
    <t>Cuxil</t>
  </si>
  <si>
    <t>Mucía</t>
  </si>
  <si>
    <t>07</t>
  </si>
  <si>
    <t xml:space="preserve">Ajpu </t>
  </si>
  <si>
    <t>Geovi</t>
  </si>
  <si>
    <t>Chacojay</t>
  </si>
  <si>
    <t>Quiej</t>
  </si>
  <si>
    <t>Albizures</t>
  </si>
  <si>
    <t>Thelma</t>
  </si>
  <si>
    <t>Williams</t>
  </si>
  <si>
    <t>Anavisca</t>
  </si>
  <si>
    <t>Deylis</t>
  </si>
  <si>
    <t>Senida</t>
  </si>
  <si>
    <t>Cu</t>
  </si>
  <si>
    <t>Sabán</t>
  </si>
  <si>
    <t>Teni</t>
  </si>
  <si>
    <t>Roldan</t>
  </si>
  <si>
    <t>Iusnes</t>
  </si>
  <si>
    <t>Velasco</t>
  </si>
  <si>
    <t>Mónica</t>
  </si>
  <si>
    <t>Vanegas</t>
  </si>
  <si>
    <t>Zuly</t>
  </si>
  <si>
    <t>Majus</t>
  </si>
  <si>
    <t>Sigior</t>
  </si>
  <si>
    <t>Samantha</t>
  </si>
  <si>
    <t>Saq</t>
  </si>
  <si>
    <t>Rabinal</t>
  </si>
  <si>
    <t>Aspuac</t>
  </si>
  <si>
    <t>Leda</t>
  </si>
  <si>
    <t>Yaritza</t>
  </si>
  <si>
    <t>Pinzon</t>
  </si>
  <si>
    <t>Magartari</t>
  </si>
  <si>
    <t>Mellany</t>
  </si>
  <si>
    <t>Edd</t>
  </si>
  <si>
    <t>Melgar</t>
  </si>
  <si>
    <t>Onecina</t>
  </si>
  <si>
    <t>Victorina</t>
  </si>
  <si>
    <t>Glovi</t>
  </si>
  <si>
    <t>Sazo</t>
  </si>
  <si>
    <t>Euclin</t>
  </si>
  <si>
    <t>Majtzul</t>
  </si>
  <si>
    <t>Melany</t>
  </si>
  <si>
    <t>Alissane</t>
  </si>
  <si>
    <t>Elligton</t>
  </si>
  <si>
    <t>Del Valle</t>
  </si>
  <si>
    <t>Bejarao</t>
  </si>
  <si>
    <t>Emanuel</t>
  </si>
  <si>
    <t>Posada</t>
  </si>
  <si>
    <t>Mansilla</t>
  </si>
  <si>
    <t>Ajbal</t>
  </si>
  <si>
    <t>Casasola</t>
  </si>
  <si>
    <t>Corado</t>
  </si>
  <si>
    <t>Vivas</t>
  </si>
  <si>
    <t>Mylka</t>
  </si>
  <si>
    <t>Orella na</t>
  </si>
  <si>
    <t>Ajuchan</t>
  </si>
  <si>
    <t>Apop</t>
  </si>
  <si>
    <t>Allan</t>
  </si>
  <si>
    <t>Manzo</t>
  </si>
  <si>
    <t>Melanie</t>
  </si>
  <si>
    <t>Toxcon</t>
  </si>
  <si>
    <t>Quan</t>
  </si>
  <si>
    <t>Izquierdo</t>
  </si>
  <si>
    <t>Soraida</t>
  </si>
  <si>
    <t>Liseyca</t>
  </si>
  <si>
    <t>Stenvenson</t>
  </si>
  <si>
    <t>Villagran</t>
  </si>
  <si>
    <t>Saldaña</t>
  </si>
  <si>
    <t>Sony</t>
  </si>
  <si>
    <t>Marcia</t>
  </si>
  <si>
    <t>De Flores</t>
  </si>
  <si>
    <t>Jamary</t>
  </si>
  <si>
    <t>Omar</t>
  </si>
  <si>
    <t>Angeles</t>
  </si>
  <si>
    <t>Katina</t>
  </si>
  <si>
    <t>Georgina</t>
  </si>
  <si>
    <t>Secaida</t>
  </si>
  <si>
    <t>Mariandré</t>
  </si>
  <si>
    <t>Herbert</t>
  </si>
  <si>
    <t>Mayte</t>
  </si>
  <si>
    <t>Farelo</t>
  </si>
  <si>
    <t>Heidy</t>
  </si>
  <si>
    <t>Yocyte</t>
  </si>
  <si>
    <t xml:space="preserve">De Leon </t>
  </si>
  <si>
    <t>Silvana</t>
  </si>
  <si>
    <t>Vasques</t>
  </si>
  <si>
    <t xml:space="preserve">Marines </t>
  </si>
  <si>
    <t>Monrroy</t>
  </si>
  <si>
    <t xml:space="preserve">Ariel </t>
  </si>
  <si>
    <t>Ronal</t>
  </si>
  <si>
    <t xml:space="preserve">Barrios </t>
  </si>
  <si>
    <t xml:space="preserve">Fajaido </t>
  </si>
  <si>
    <t xml:space="preserve">Mariela </t>
  </si>
  <si>
    <t>25/77762220901</t>
  </si>
  <si>
    <t xml:space="preserve">Evelyn </t>
  </si>
  <si>
    <t xml:space="preserve">Tum </t>
  </si>
  <si>
    <t xml:space="preserve">Guzman </t>
  </si>
  <si>
    <t xml:space="preserve">Casasola </t>
  </si>
  <si>
    <t>Wilys</t>
  </si>
  <si>
    <t>Jenne</t>
  </si>
  <si>
    <t>Pchiya</t>
  </si>
  <si>
    <t>Salgado</t>
  </si>
  <si>
    <t>Skarlette</t>
  </si>
  <si>
    <t>Celada</t>
  </si>
  <si>
    <t>Alawajas</t>
  </si>
  <si>
    <t>Polanco</t>
  </si>
  <si>
    <t>Dulce</t>
  </si>
  <si>
    <t>Lizeth</t>
  </si>
  <si>
    <t xml:space="preserve">Cumes </t>
  </si>
  <si>
    <t>Arceyuz</t>
  </si>
  <si>
    <t xml:space="preserve">Giron </t>
  </si>
  <si>
    <t xml:space="preserve">Sharon </t>
  </si>
  <si>
    <t>Mach</t>
  </si>
  <si>
    <t>Ortez</t>
  </si>
  <si>
    <t>Suleima</t>
  </si>
  <si>
    <t xml:space="preserve">Matias </t>
  </si>
  <si>
    <t>Guerrero</t>
  </si>
  <si>
    <t>Xoga</t>
  </si>
  <si>
    <t>Casro</t>
  </si>
  <si>
    <t>Eddin</t>
  </si>
  <si>
    <t xml:space="preserve">Tacán </t>
  </si>
  <si>
    <t>Cos</t>
  </si>
  <si>
    <t>Gabril</t>
  </si>
  <si>
    <t>Rosalbina</t>
  </si>
  <si>
    <t>Coroy</t>
  </si>
  <si>
    <t>Arévalo</t>
  </si>
  <si>
    <t>Lic</t>
  </si>
  <si>
    <t>Poz</t>
  </si>
  <si>
    <t>Loida</t>
  </si>
  <si>
    <t>Sey</t>
  </si>
  <si>
    <t>Sul</t>
  </si>
  <si>
    <t>Pichiya</t>
  </si>
  <si>
    <t>Chin</t>
  </si>
  <si>
    <t>Norfol</t>
  </si>
  <si>
    <t>Pigan</t>
  </si>
  <si>
    <t>Fernado</t>
  </si>
  <si>
    <t>Caní</t>
  </si>
  <si>
    <t>Licia</t>
  </si>
  <si>
    <t>Cuy</t>
  </si>
  <si>
    <t>Ruy</t>
  </si>
  <si>
    <t>Car</t>
  </si>
  <si>
    <t>Raquel</t>
  </si>
  <si>
    <t>Nis</t>
  </si>
  <si>
    <t>Rufina</t>
  </si>
  <si>
    <t xml:space="preserve">Si </t>
  </si>
  <si>
    <t>Cuquej</t>
  </si>
  <si>
    <t>Villacinda</t>
  </si>
  <si>
    <t>Biyan</t>
  </si>
  <si>
    <t>Cristalo</t>
  </si>
  <si>
    <t>Filiberto</t>
  </si>
  <si>
    <t>Velázquez</t>
  </si>
  <si>
    <t>Oneira</t>
  </si>
  <si>
    <t>Adison</t>
  </si>
  <si>
    <t xml:space="preserve">Payal </t>
  </si>
  <si>
    <t>Cojulum</t>
  </si>
  <si>
    <t>Stephanne</t>
  </si>
  <si>
    <t>Pac</t>
  </si>
  <si>
    <t>Eduasrdo</t>
  </si>
  <si>
    <t>Jhony</t>
  </si>
  <si>
    <t>Calcá</t>
  </si>
  <si>
    <t>Belbeth</t>
  </si>
  <si>
    <t xml:space="preserve">Guarjan </t>
  </si>
  <si>
    <t>Chutá</t>
  </si>
  <si>
    <t>Chali</t>
  </si>
  <si>
    <t xml:space="preserve">Camey </t>
  </si>
  <si>
    <t>Licerio</t>
  </si>
  <si>
    <t xml:space="preserve">Javier </t>
  </si>
  <si>
    <t>Raxulew</t>
  </si>
  <si>
    <t xml:space="preserve">Vitalino </t>
  </si>
  <si>
    <t xml:space="preserve">Cocòn </t>
  </si>
  <si>
    <t xml:space="preserve">Cifuentes </t>
  </si>
  <si>
    <t xml:space="preserve">
Pérez 
</t>
  </si>
  <si>
    <t xml:space="preserve">Rocael </t>
  </si>
  <si>
    <t xml:space="preserve">Sajbin </t>
  </si>
  <si>
    <t xml:space="preserve">Chunchun </t>
  </si>
  <si>
    <t xml:space="preserve">Adrian </t>
  </si>
  <si>
    <t xml:space="preserve">Xicon </t>
  </si>
  <si>
    <t>Tezaquic</t>
  </si>
  <si>
    <t xml:space="preserve">Fernando </t>
  </si>
  <si>
    <t>Socoy</t>
  </si>
  <si>
    <t>Tejada</t>
  </si>
  <si>
    <t xml:space="preserve">Tojín </t>
  </si>
  <si>
    <t>Chintá</t>
  </si>
  <si>
    <t>Toris</t>
  </si>
  <si>
    <t xml:space="preserve">Lourdes </t>
  </si>
  <si>
    <t>Mencho</t>
  </si>
  <si>
    <t>Simeona</t>
  </si>
  <si>
    <t xml:space="preserve">De León </t>
  </si>
  <si>
    <t>Mildre</t>
  </si>
  <si>
    <t xml:space="preserve">Brian </t>
  </si>
  <si>
    <t>Sajche</t>
  </si>
  <si>
    <t>Ixcaya</t>
  </si>
  <si>
    <t xml:space="preserve">Pirir </t>
  </si>
  <si>
    <t>Jessica</t>
  </si>
  <si>
    <t>Jemie</t>
  </si>
  <si>
    <t>Espinosa</t>
  </si>
  <si>
    <t>Zar</t>
  </si>
  <si>
    <t>Rutzan</t>
  </si>
  <si>
    <t>Raxchè</t>
  </si>
  <si>
    <t xml:space="preserve">Demetrio </t>
  </si>
  <si>
    <t>Som</t>
  </si>
  <si>
    <t>Aguiliíon</t>
  </si>
  <si>
    <t>Lara</t>
  </si>
  <si>
    <t>Celeste</t>
  </si>
  <si>
    <t xml:space="preserve">Bandadra </t>
  </si>
  <si>
    <t xml:space="preserve">Molina </t>
  </si>
  <si>
    <t>Ivan</t>
  </si>
  <si>
    <t>Roc</t>
  </si>
  <si>
    <t>Iquadia</t>
  </si>
  <si>
    <t>Madelli</t>
  </si>
  <si>
    <t xml:space="preserve">Torres </t>
  </si>
  <si>
    <t xml:space="preserve">Barriento </t>
  </si>
  <si>
    <t xml:space="preserve">Poneda </t>
  </si>
  <si>
    <t>Acuyute</t>
  </si>
  <si>
    <t xml:space="preserve">Ervin </t>
  </si>
  <si>
    <t>Balam</t>
  </si>
  <si>
    <t>Paval</t>
  </si>
  <si>
    <t>MendeZ</t>
  </si>
  <si>
    <t>Moya</t>
  </si>
  <si>
    <t xml:space="preserve">Kevin </t>
  </si>
  <si>
    <t>No j</t>
  </si>
  <si>
    <t>Cux</t>
  </si>
  <si>
    <t xml:space="preserve">Agustin </t>
  </si>
  <si>
    <t>Ronaldo</t>
  </si>
  <si>
    <t xml:space="preserve">Katerin </t>
  </si>
  <si>
    <t>Guacax</t>
  </si>
  <si>
    <t>Similox</t>
  </si>
  <si>
    <t>Tuquel</t>
  </si>
  <si>
    <t>Roselena</t>
  </si>
  <si>
    <t>Penelec</t>
  </si>
  <si>
    <t>Juanita</t>
  </si>
  <si>
    <t>Brym</t>
  </si>
  <si>
    <t>Coloma</t>
  </si>
  <si>
    <t>Selados</t>
  </si>
  <si>
    <t>Mayrta</t>
  </si>
  <si>
    <t>Notz</t>
  </si>
  <si>
    <t>Delfino</t>
  </si>
  <si>
    <t>Navichac</t>
  </si>
  <si>
    <t>Irving</t>
  </si>
  <si>
    <t xml:space="preserve">André </t>
  </si>
  <si>
    <t>Calderón</t>
  </si>
  <si>
    <t>Aquino</t>
  </si>
  <si>
    <t xml:space="preserve">Elias </t>
  </si>
  <si>
    <t>Chavaloc</t>
  </si>
  <si>
    <t>Sivin</t>
  </si>
  <si>
    <t>Colorado</t>
  </si>
  <si>
    <t>Lorenzana</t>
  </si>
  <si>
    <t>Nerlin</t>
  </si>
  <si>
    <t>Ix'awex</t>
  </si>
  <si>
    <t>Resultados alcanzados</t>
  </si>
  <si>
    <t>Como resultado de las metas programada para el mes de agosto, se atendieron a 1838 personas con servicios de capacitación, asistencia técnica y desarrollo de eventos que fortalecen la identidad de las culturas en comunidades linguísticas Mayas, Pueblos Garífuna, Xinka y Mestizo.</t>
  </si>
  <si>
    <t xml:space="preserve">De las 1838 personas atendidas en el mes de mayo se logra la identificación, por medio de DPI (CUI), de  807 beneficiarios.  Por diferentes razones algunos beneficiarios no anotaron su No. de CUI, pero la mayoria son estudiantes menores de edad.  </t>
  </si>
  <si>
    <t>Como adquirir la documentación solicitada en las matrices:</t>
  </si>
  <si>
    <r>
      <t xml:space="preserve">Según el Decreto 50-2016 en el Capítulo II y artículo 15, establece que las instituciones públicas deben de registrar las ejecuciones fisicas y financieras en los sistemas informaticos.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t>
    </r>
    <r>
      <rPr>
        <b/>
        <sz val="10"/>
        <color indexed="8"/>
        <rFont val="Times New Roman"/>
        <family val="1"/>
      </rPr>
      <t>1.</t>
    </r>
    <r>
      <rPr>
        <sz val="10"/>
        <color indexed="8"/>
        <rFont val="Times New Roman"/>
        <family val="1"/>
      </rPr>
      <t xml:space="preserve"> Reporte Analítico de Ejecución Física y Financiera No. 00815611 (Sicoin) y Reporte de Ejecución Física y Financiera No. R00817597 (Siges).
</t>
    </r>
    <r>
      <rPr>
        <b/>
        <sz val="10"/>
        <color indexed="8"/>
        <rFont val="Times New Roman"/>
        <family val="1"/>
      </rPr>
      <t>2.</t>
    </r>
    <r>
      <rPr>
        <sz val="10"/>
        <color indexed="8"/>
        <rFont val="Times New Roman"/>
        <family val="1"/>
      </rPr>
      <t xml:space="preserve"> Reporte Ejecución del Presupuesto (Grupos Dinámicos) No. 00804768 (Sicoin) y Reporte Dinámico de Ejecución de Presupuesto por Resultados No. R00818265.
</t>
    </r>
    <r>
      <rPr>
        <b/>
        <sz val="10"/>
        <color indexed="8"/>
        <rFont val="Times New Roman"/>
        <family val="1"/>
      </rPr>
      <t>3.</t>
    </r>
    <r>
      <rPr>
        <sz val="10"/>
        <color indexed="8"/>
        <rFont val="Times New Roman"/>
        <family val="1"/>
      </rPr>
      <t xml:space="preserve"> Reporte de Indicadores No. 00813673 DTP 5 (Sicoin).
</t>
    </r>
    <r>
      <rPr>
        <b/>
        <sz val="10"/>
        <color indexed="8"/>
        <rFont val="Times New Roman"/>
        <family val="1"/>
      </rPr>
      <t>4.</t>
    </r>
    <r>
      <rPr>
        <sz val="10"/>
        <color indexed="8"/>
        <rFont val="Times New Roman"/>
        <family val="1"/>
      </rPr>
      <t xml:space="preserve"> Seguimiento de Clasificador Temático Normal No. R00820773.
</t>
    </r>
    <r>
      <rPr>
        <b/>
        <sz val="10"/>
        <color indexed="8"/>
        <rFont val="Times New Roman"/>
        <family val="1"/>
      </rPr>
      <t>5</t>
    </r>
    <r>
      <rPr>
        <sz val="10"/>
        <color indexed="8"/>
        <rFont val="Times New Roman"/>
        <family val="1"/>
      </rPr>
      <t>. Ficha de producto No. R00817509 (Siges) y registros internos.</t>
    </r>
  </si>
  <si>
    <t>JULIO 2017</t>
  </si>
  <si>
    <t xml:space="preserve">Pineda </t>
  </si>
  <si>
    <t xml:space="preserve">Higinia </t>
  </si>
  <si>
    <t>1</t>
  </si>
  <si>
    <t>Tzic</t>
  </si>
  <si>
    <t xml:space="preserve">Silvia </t>
  </si>
  <si>
    <t>Juaréz</t>
  </si>
  <si>
    <t xml:space="preserve">Xitumul </t>
  </si>
  <si>
    <t xml:space="preserve">Chacón </t>
  </si>
  <si>
    <t>Huit</t>
  </si>
  <si>
    <t>Colindres</t>
  </si>
  <si>
    <t xml:space="preserve">Amparo del Carmen </t>
  </si>
  <si>
    <t>Sindy</t>
  </si>
  <si>
    <t>Armenia</t>
  </si>
  <si>
    <t>Guendy</t>
  </si>
  <si>
    <t>Suret</t>
  </si>
  <si>
    <t>Atenea</t>
  </si>
  <si>
    <t>Tocay</t>
  </si>
  <si>
    <t>Raxón</t>
  </si>
  <si>
    <t xml:space="preserve">Márquez </t>
  </si>
  <si>
    <t xml:space="preserve">Cristobal </t>
  </si>
  <si>
    <t>Curup</t>
  </si>
  <si>
    <t xml:space="preserve">Vargas </t>
  </si>
  <si>
    <t xml:space="preserve">Andrea </t>
  </si>
  <si>
    <t>Geidi</t>
  </si>
  <si>
    <t>Boch</t>
  </si>
  <si>
    <t xml:space="preserve">Marlin </t>
  </si>
  <si>
    <t xml:space="preserve">Canel </t>
  </si>
  <si>
    <t xml:space="preserve">Quiran </t>
  </si>
  <si>
    <t>Boror</t>
  </si>
  <si>
    <t>Chamale</t>
  </si>
  <si>
    <t>Engracia</t>
  </si>
  <si>
    <t xml:space="preserve">Quiram </t>
  </si>
  <si>
    <t>Zet</t>
  </si>
  <si>
    <t>Oralia</t>
  </si>
  <si>
    <t>Culup</t>
  </si>
  <si>
    <t xml:space="preserve">Chamalé </t>
  </si>
  <si>
    <t>Cojón</t>
  </si>
  <si>
    <t>Yahira</t>
  </si>
  <si>
    <t>Valiente</t>
  </si>
  <si>
    <t>Rexna</t>
  </si>
  <si>
    <t>Cecibel</t>
  </si>
  <si>
    <t>Barcarcel</t>
  </si>
  <si>
    <t>Milvian</t>
  </si>
  <si>
    <t xml:space="preserve">Erwin </t>
  </si>
  <si>
    <t>Chaman</t>
  </si>
  <si>
    <t>Edmundo</t>
  </si>
  <si>
    <t>Raimundo</t>
  </si>
  <si>
    <t>Waldemar</t>
  </si>
  <si>
    <t xml:space="preserve">Chamán </t>
  </si>
  <si>
    <t>Cau</t>
  </si>
  <si>
    <t>Teyul</t>
  </si>
  <si>
    <t>Quib´</t>
  </si>
  <si>
    <t>Lauriano</t>
  </si>
  <si>
    <t>Xinic</t>
  </si>
  <si>
    <t>05</t>
  </si>
  <si>
    <t>Caba</t>
  </si>
  <si>
    <t>Del Barrio</t>
  </si>
  <si>
    <t>Asicona</t>
  </si>
  <si>
    <t>Ijom</t>
  </si>
  <si>
    <t>Telis</t>
  </si>
  <si>
    <t>Córdova</t>
  </si>
  <si>
    <t xml:space="preserve">Chamay </t>
  </si>
  <si>
    <t xml:space="preserve">Córdova </t>
  </si>
  <si>
    <t>Cedillo</t>
  </si>
  <si>
    <t>Zacarías</t>
  </si>
  <si>
    <t>Cavinal</t>
  </si>
  <si>
    <t>Climaco</t>
  </si>
  <si>
    <t>Irlanda</t>
  </si>
  <si>
    <t>Garcìa</t>
  </si>
  <si>
    <t>Marìa</t>
  </si>
  <si>
    <t>Eucebia</t>
  </si>
  <si>
    <t>Martìnes</t>
  </si>
  <si>
    <t>Toribia</t>
  </si>
  <si>
    <t>Mònica</t>
  </si>
  <si>
    <t xml:space="preserve">Antonio </t>
  </si>
  <si>
    <t>Cervantes</t>
  </si>
  <si>
    <t>Eneldin</t>
  </si>
  <si>
    <t>Erder</t>
  </si>
  <si>
    <t>Gerber</t>
  </si>
  <si>
    <t>Caj</t>
  </si>
  <si>
    <t>03</t>
  </si>
  <si>
    <t>Guá</t>
  </si>
  <si>
    <t>Eleodora</t>
  </si>
  <si>
    <t>Laj</t>
  </si>
  <si>
    <t>Eloisa</t>
  </si>
  <si>
    <t>Amalem</t>
  </si>
  <si>
    <t>Salám</t>
  </si>
  <si>
    <t>Ibañez</t>
  </si>
  <si>
    <t>Isidora</t>
  </si>
  <si>
    <t>Xuc</t>
  </si>
  <si>
    <t>Victoriano</t>
  </si>
  <si>
    <t>Jom</t>
  </si>
  <si>
    <t>Sajvin</t>
  </si>
  <si>
    <t>09</t>
  </si>
  <si>
    <t xml:space="preserve">Uvalda </t>
  </si>
  <si>
    <t xml:space="preserve">Ajuchan </t>
  </si>
  <si>
    <t xml:space="preserve">Valenuela </t>
  </si>
  <si>
    <t>Socop</t>
  </si>
  <si>
    <t xml:space="preserve">Lubia </t>
  </si>
  <si>
    <t>Chopox</t>
  </si>
  <si>
    <t>Buch</t>
  </si>
  <si>
    <t xml:space="preserve">Vidalia </t>
  </si>
  <si>
    <t>Satz</t>
  </si>
  <si>
    <t>Sincal</t>
  </si>
  <si>
    <t>Eufemia</t>
  </si>
  <si>
    <t>Gamez</t>
  </si>
  <si>
    <t>Perobal</t>
  </si>
  <si>
    <t>Sotero</t>
  </si>
  <si>
    <t>perobal</t>
  </si>
  <si>
    <t>Hilda</t>
  </si>
  <si>
    <t>Sisimit</t>
  </si>
  <si>
    <t>Orfa</t>
  </si>
  <si>
    <t xml:space="preserve">Virginia </t>
  </si>
  <si>
    <t>Sirin</t>
  </si>
  <si>
    <t>Oga</t>
  </si>
  <si>
    <t>Ajquejay</t>
  </si>
  <si>
    <t xml:space="preserve">Gricelda </t>
  </si>
  <si>
    <t>Cacatzi</t>
  </si>
  <si>
    <t>Nehemias</t>
  </si>
  <si>
    <t>Elias</t>
  </si>
  <si>
    <t xml:space="preserve">Raxon </t>
  </si>
  <si>
    <t>cho</t>
  </si>
  <si>
    <t>coc</t>
  </si>
  <si>
    <t>Billy</t>
  </si>
  <si>
    <t>Sagastume</t>
  </si>
  <si>
    <t>Waldo</t>
  </si>
  <si>
    <t>Otilia</t>
  </si>
  <si>
    <t>Sian</t>
  </si>
  <si>
    <t>Calanche</t>
  </si>
  <si>
    <t>Gumercinda</t>
  </si>
  <si>
    <t>Clara luz</t>
  </si>
  <si>
    <t>Martar</t>
  </si>
  <si>
    <t xml:space="preserve">Ba </t>
  </si>
  <si>
    <t xml:space="preserve">Cuc </t>
  </si>
  <si>
    <t>Feliza</t>
  </si>
  <si>
    <t xml:space="preserve">Láinez </t>
  </si>
  <si>
    <t xml:space="preserve">Yolanda </t>
  </si>
  <si>
    <t>Herculano</t>
  </si>
  <si>
    <t>Pascuala</t>
  </si>
  <si>
    <t>Sácnhez</t>
  </si>
  <si>
    <t>Venancio</t>
  </si>
  <si>
    <t xml:space="preserve">Sácnehz </t>
  </si>
  <si>
    <t>Chavix</t>
  </si>
  <si>
    <t>Charvac</t>
  </si>
  <si>
    <t>Concuha</t>
  </si>
  <si>
    <t>Gregoria</t>
  </si>
  <si>
    <t>Conocha</t>
  </si>
  <si>
    <t>Saban</t>
  </si>
  <si>
    <t>Noj</t>
  </si>
  <si>
    <t>Sican</t>
  </si>
  <si>
    <t>Tejax</t>
  </si>
  <si>
    <t>Galvez</t>
  </si>
  <si>
    <t>Melida</t>
  </si>
  <si>
    <t>Joj</t>
  </si>
  <si>
    <t>Agustina</t>
  </si>
  <si>
    <t>Panela</t>
  </si>
  <si>
    <t>Siney</t>
  </si>
  <si>
    <t>Yup</t>
  </si>
  <si>
    <t>Icoy</t>
  </si>
  <si>
    <t>Vail</t>
  </si>
  <si>
    <t>Erika</t>
  </si>
  <si>
    <t>Bacilia</t>
  </si>
  <si>
    <t>Leona</t>
  </si>
  <si>
    <t>Fermina</t>
  </si>
  <si>
    <t>Frorilana</t>
  </si>
  <si>
    <t>Chitay</t>
  </si>
  <si>
    <t>Froilana</t>
  </si>
  <si>
    <t>Cun</t>
  </si>
  <si>
    <t>Cax</t>
  </si>
  <si>
    <t>Rogelia</t>
  </si>
  <si>
    <t>Chajon</t>
  </si>
  <si>
    <t>Marcelina</t>
  </si>
  <si>
    <t>Monzón</t>
  </si>
  <si>
    <t>Ixpec</t>
  </si>
  <si>
    <t>Tezén</t>
  </si>
  <si>
    <t>Concepción</t>
  </si>
  <si>
    <t>Juaquina</t>
  </si>
  <si>
    <t>Jocop</t>
  </si>
  <si>
    <t>25</t>
  </si>
  <si>
    <t>Bartolome</t>
  </si>
  <si>
    <t xml:space="preserve">sebastian </t>
  </si>
  <si>
    <t>JUlio</t>
  </si>
  <si>
    <t xml:space="preserve">Eliseo </t>
  </si>
  <si>
    <t xml:space="preserve">Abel </t>
  </si>
  <si>
    <t>Florentin</t>
  </si>
  <si>
    <t>Serech</t>
  </si>
  <si>
    <t xml:space="preserve">Coj </t>
  </si>
  <si>
    <t xml:space="preserve">Estuardo </t>
  </si>
  <si>
    <t xml:space="preserve">Cúmes </t>
  </si>
  <si>
    <t xml:space="preserve">Serech </t>
  </si>
  <si>
    <t xml:space="preserve">Jubilajuj </t>
  </si>
  <si>
    <t>Ernesto</t>
  </si>
  <si>
    <t xml:space="preserve">Quino </t>
  </si>
  <si>
    <t>Obed</t>
  </si>
  <si>
    <t>Sacuj</t>
  </si>
  <si>
    <t xml:space="preserve">Anderson </t>
  </si>
  <si>
    <t xml:space="preserve">Girón </t>
  </si>
  <si>
    <t>Nakanishi</t>
  </si>
  <si>
    <t>Yukiko</t>
  </si>
  <si>
    <t>extranjera</t>
  </si>
  <si>
    <t xml:space="preserve">Elena </t>
  </si>
  <si>
    <t xml:space="preserve">Coroxón </t>
  </si>
  <si>
    <t xml:space="preserve">Gilberto </t>
  </si>
  <si>
    <t xml:space="preserve">Bechán </t>
  </si>
  <si>
    <t xml:space="preserve">Ramon </t>
  </si>
  <si>
    <t xml:space="preserve">Qunio </t>
  </si>
  <si>
    <t xml:space="preserve">Magdalena </t>
  </si>
  <si>
    <t xml:space="preserve">Pereira </t>
  </si>
  <si>
    <t xml:space="preserve">Cojón </t>
  </si>
  <si>
    <t xml:space="preserve">Rosmery </t>
  </si>
  <si>
    <t xml:space="preserve">Kary </t>
  </si>
  <si>
    <t>Méndoza</t>
  </si>
  <si>
    <t>Remigio</t>
  </si>
  <si>
    <t xml:space="preserve">Pacal </t>
  </si>
  <si>
    <t>Demetria</t>
  </si>
  <si>
    <t>Orlando</t>
  </si>
  <si>
    <t xml:space="preserve">Estrada </t>
  </si>
  <si>
    <t xml:space="preserve">Hernesto </t>
  </si>
  <si>
    <t>26</t>
  </si>
  <si>
    <t>Lelvia</t>
  </si>
  <si>
    <t>Emiliano</t>
  </si>
  <si>
    <t>Baíl</t>
  </si>
  <si>
    <t xml:space="preserve">Edwin </t>
  </si>
  <si>
    <t>Evelin</t>
  </si>
  <si>
    <t>Heydy</t>
  </si>
  <si>
    <t>Chún</t>
  </si>
  <si>
    <t>Constanza</t>
  </si>
  <si>
    <t xml:space="preserve">Elbia </t>
  </si>
  <si>
    <t>Avelino</t>
  </si>
  <si>
    <t>Vitalina</t>
  </si>
  <si>
    <t>Balentin</t>
  </si>
  <si>
    <t>Olegrario</t>
  </si>
  <si>
    <t>Carmela</t>
  </si>
  <si>
    <t>Jenaro</t>
  </si>
  <si>
    <t>Berónica</t>
  </si>
  <si>
    <t>Tema</t>
  </si>
  <si>
    <t xml:space="preserve">Vivian </t>
  </si>
  <si>
    <t>Tercero</t>
  </si>
  <si>
    <t xml:space="preserve">Rogoberto </t>
  </si>
  <si>
    <t xml:space="preserve">Vitalina </t>
  </si>
  <si>
    <t xml:space="preserve">Raymundo </t>
  </si>
  <si>
    <t xml:space="preserve">Roberto </t>
  </si>
  <si>
    <t xml:space="preserve">Loarca </t>
  </si>
  <si>
    <t xml:space="preserve">Florinda </t>
  </si>
  <si>
    <t xml:space="preserve">Ofelia </t>
  </si>
  <si>
    <t xml:space="preserve">Tíu </t>
  </si>
  <si>
    <t xml:space="preserve">Hermelinda </t>
  </si>
  <si>
    <t xml:space="preserve">Figueroa </t>
  </si>
  <si>
    <t xml:space="preserve">Narciso </t>
  </si>
  <si>
    <t xml:space="preserve">Lorenzo </t>
  </si>
  <si>
    <t xml:space="preserve">Fabiana </t>
  </si>
  <si>
    <t xml:space="preserve">Cristina </t>
  </si>
  <si>
    <t xml:space="preserve">Isabel </t>
  </si>
  <si>
    <t xml:space="preserve">Eulalia </t>
  </si>
  <si>
    <t xml:space="preserve">Tzalan </t>
  </si>
  <si>
    <t>Coj</t>
  </si>
  <si>
    <t>José María</t>
  </si>
  <si>
    <t>Mes</t>
  </si>
  <si>
    <t xml:space="preserve">Ulises </t>
  </si>
  <si>
    <t>Lesbi</t>
  </si>
  <si>
    <t>Gutiérrez</t>
  </si>
  <si>
    <t>Ana Cristina</t>
  </si>
  <si>
    <t>Avalas Paau</t>
  </si>
  <si>
    <t xml:space="preserve">Damara </t>
  </si>
  <si>
    <t xml:space="preserve">Pooc </t>
  </si>
  <si>
    <t>Elsy</t>
  </si>
  <si>
    <t xml:space="preserve">Cohuoj </t>
  </si>
  <si>
    <t xml:space="preserve">Froilán </t>
  </si>
  <si>
    <t>Antonina</t>
  </si>
  <si>
    <t>Yáquelin</t>
  </si>
  <si>
    <t>Tzuncal</t>
  </si>
  <si>
    <t>Erica</t>
  </si>
  <si>
    <t>Pitán</t>
  </si>
  <si>
    <t xml:space="preserve">Efrain </t>
  </si>
  <si>
    <t>Merardo</t>
  </si>
  <si>
    <t>Juan Carlos</t>
  </si>
  <si>
    <t>Yatz</t>
  </si>
  <si>
    <t>Urias</t>
  </si>
  <si>
    <t>Bac</t>
  </si>
  <si>
    <t>Quinich</t>
  </si>
  <si>
    <t>Cúmez</t>
  </si>
  <si>
    <t>Ajpú</t>
  </si>
  <si>
    <t>Samdoval</t>
  </si>
  <si>
    <t>Yarén</t>
  </si>
  <si>
    <t>Anabelly</t>
  </si>
  <si>
    <t>Marnie</t>
  </si>
  <si>
    <t>Oroxom</t>
  </si>
  <si>
    <t>Granados</t>
  </si>
  <si>
    <t>Eladio</t>
  </si>
  <si>
    <t>Ixmucané</t>
  </si>
  <si>
    <t>P03042743</t>
  </si>
  <si>
    <t>K'atojil</t>
  </si>
  <si>
    <t>Karek'</t>
  </si>
  <si>
    <t>Sacoal</t>
  </si>
  <si>
    <t>Cetino</t>
  </si>
  <si>
    <t>Pineada</t>
  </si>
  <si>
    <t>Quiroa</t>
  </si>
  <si>
    <t>Ixchiu</t>
  </si>
  <si>
    <t>Ivonne</t>
  </si>
  <si>
    <t>Lindakey</t>
  </si>
  <si>
    <t>Solares</t>
  </si>
  <si>
    <t>Noretys</t>
  </si>
  <si>
    <t>P15421781</t>
  </si>
  <si>
    <t>Brito</t>
  </si>
  <si>
    <t>Ordóñez</t>
  </si>
  <si>
    <t>Balu</t>
  </si>
  <si>
    <t>Bizarro</t>
  </si>
  <si>
    <t>Chicoj</t>
  </si>
  <si>
    <t>Julián</t>
  </si>
  <si>
    <t>Vaíl</t>
  </si>
  <si>
    <t>Isaías</t>
  </si>
  <si>
    <t>Cortés</t>
  </si>
  <si>
    <t>Ponce</t>
  </si>
  <si>
    <t>Wilfredo</t>
  </si>
  <si>
    <t>Cavo</t>
  </si>
  <si>
    <t>Tzoy</t>
  </si>
  <si>
    <t>Sacbin</t>
  </si>
  <si>
    <t>Aida</t>
  </si>
  <si>
    <t>Xirum</t>
  </si>
  <si>
    <t>Marío</t>
  </si>
  <si>
    <t>Baten</t>
  </si>
  <si>
    <t>Lucero</t>
  </si>
  <si>
    <t xml:space="preserve">Eugenia </t>
  </si>
  <si>
    <t>Cipriano</t>
  </si>
  <si>
    <t>Onofre</t>
  </si>
  <si>
    <t>Noemí</t>
  </si>
  <si>
    <t>Mutáz</t>
  </si>
  <si>
    <t>Arcón</t>
  </si>
  <si>
    <t>Puzul</t>
  </si>
  <si>
    <t>Melecio</t>
  </si>
  <si>
    <t>Faraon</t>
  </si>
  <si>
    <t>Sebastíana</t>
  </si>
  <si>
    <t>Soliz</t>
  </si>
  <si>
    <t>Galicia</t>
  </si>
  <si>
    <t>Mitzy</t>
  </si>
  <si>
    <t>Rocael</t>
  </si>
  <si>
    <t>Roca</t>
  </si>
  <si>
    <t>Xoya</t>
  </si>
  <si>
    <t>Cana</t>
  </si>
  <si>
    <t>Zacucté</t>
  </si>
  <si>
    <t>Mayari</t>
  </si>
  <si>
    <t>Bermúdez</t>
  </si>
  <si>
    <t>Esbi</t>
  </si>
  <si>
    <t>Cambronero</t>
  </si>
  <si>
    <t>Sacrapal</t>
  </si>
  <si>
    <t>Cubas</t>
  </si>
  <si>
    <t>Sóstenes</t>
  </si>
  <si>
    <t>Siriboy</t>
  </si>
  <si>
    <t>Herman</t>
  </si>
  <si>
    <t>Baeza</t>
  </si>
  <si>
    <t>de Bermúdez</t>
  </si>
  <si>
    <t>Sajché</t>
  </si>
  <si>
    <t>Salasar</t>
  </si>
  <si>
    <t>Anabilia</t>
  </si>
  <si>
    <t>Xucup</t>
  </si>
  <si>
    <t>Tubac</t>
  </si>
  <si>
    <t>Coyote</t>
  </si>
  <si>
    <t>Iván</t>
  </si>
  <si>
    <t>Coz</t>
  </si>
  <si>
    <t>Leocadio</t>
  </si>
  <si>
    <t>Deonisio</t>
  </si>
  <si>
    <t>Martiliana</t>
  </si>
  <si>
    <t>Sheny</t>
  </si>
  <si>
    <t>Narciso</t>
  </si>
  <si>
    <t>Janette</t>
  </si>
  <si>
    <t>Reneaus</t>
  </si>
  <si>
    <t>Fracncisca</t>
  </si>
  <si>
    <t>Shagla</t>
  </si>
  <si>
    <t>Thamilio</t>
  </si>
  <si>
    <t>Mrgareth</t>
  </si>
  <si>
    <t>Chantal</t>
  </si>
  <si>
    <t>Avita</t>
  </si>
  <si>
    <t>Rodney</t>
  </si>
  <si>
    <t>Marta Lidia</t>
  </si>
  <si>
    <t>Saldana</t>
  </si>
  <si>
    <t>Estefany</t>
  </si>
  <si>
    <t>26/29/179811801</t>
  </si>
  <si>
    <t>Edelmira</t>
  </si>
  <si>
    <t>Aranza</t>
  </si>
  <si>
    <t>Madelin</t>
  </si>
  <si>
    <t>Danica</t>
  </si>
  <si>
    <t>Zica</t>
  </si>
  <si>
    <t>Caballeros</t>
  </si>
  <si>
    <t>Karolyn</t>
  </si>
  <si>
    <t>Elbin</t>
  </si>
  <si>
    <t>Damiana</t>
  </si>
  <si>
    <t>Coleman</t>
  </si>
  <si>
    <t>Runy</t>
  </si>
  <si>
    <t>Edith</t>
  </si>
  <si>
    <t>Jenisso</t>
  </si>
  <si>
    <t>Gusmán</t>
  </si>
  <si>
    <t>Arriola</t>
  </si>
  <si>
    <t>Marlene</t>
  </si>
  <si>
    <t>Clan</t>
  </si>
  <si>
    <t>Peralta</t>
  </si>
  <si>
    <t>Ilsia</t>
  </si>
  <si>
    <t>Catherine</t>
  </si>
  <si>
    <t>Dieguez</t>
  </si>
  <si>
    <t>Cross</t>
  </si>
  <si>
    <t>Jonathán</t>
  </si>
  <si>
    <t>Milder</t>
  </si>
  <si>
    <t>Pálencia</t>
  </si>
  <si>
    <t>Francis</t>
  </si>
  <si>
    <t>Salamá</t>
  </si>
  <si>
    <t>Chamayay</t>
  </si>
  <si>
    <t>Cristofer</t>
  </si>
  <si>
    <t>Zamboa</t>
  </si>
  <si>
    <t>Claudi</t>
  </si>
  <si>
    <t>Mindi</t>
  </si>
  <si>
    <t>Mayosa</t>
  </si>
  <si>
    <t>Jamari</t>
  </si>
  <si>
    <t>Aloxna</t>
  </si>
  <si>
    <t>Alexamdra</t>
  </si>
  <si>
    <t>Adaly</t>
  </si>
  <si>
    <t>Sherry</t>
  </si>
  <si>
    <t>Stolg</t>
  </si>
  <si>
    <t>Lidsa</t>
  </si>
  <si>
    <t>Wetherborn</t>
  </si>
  <si>
    <t xml:space="preserve">Bal </t>
  </si>
  <si>
    <t>Botzoe</t>
  </si>
  <si>
    <t>Brigidlo</t>
  </si>
  <si>
    <t>Gordan</t>
  </si>
  <si>
    <t>Peña</t>
  </si>
  <si>
    <t>Cuxun</t>
  </si>
  <si>
    <t>Tejeda</t>
  </si>
  <si>
    <t>Liliam</t>
  </si>
  <si>
    <t>Franco</t>
  </si>
  <si>
    <t>Leny</t>
  </si>
  <si>
    <t>Avalos</t>
  </si>
  <si>
    <t>Ivannya</t>
  </si>
  <si>
    <t>Anderson</t>
  </si>
  <si>
    <t>Linsy</t>
  </si>
  <si>
    <t>Warren</t>
  </si>
  <si>
    <t>Juuan</t>
  </si>
  <si>
    <t>Lyndsie</t>
  </si>
  <si>
    <t>Karlin</t>
  </si>
  <si>
    <t>Menzó</t>
  </si>
  <si>
    <t>Marga</t>
  </si>
  <si>
    <t xml:space="preserve">Karol </t>
  </si>
  <si>
    <t>Arce</t>
  </si>
  <si>
    <t>Yeni</t>
  </si>
  <si>
    <t>Oroxón</t>
  </si>
  <si>
    <t>Campbell</t>
  </si>
  <si>
    <t>Ivon</t>
  </si>
  <si>
    <t>Conlú</t>
  </si>
  <si>
    <t>Ilma</t>
  </si>
  <si>
    <t>Oselia</t>
  </si>
  <si>
    <t>Ariel</t>
  </si>
  <si>
    <t>Latín</t>
  </si>
  <si>
    <t>Palayos</t>
  </si>
  <si>
    <t>Zuñiega</t>
  </si>
  <si>
    <t xml:space="preserve">Carol </t>
  </si>
  <si>
    <t>Eaton</t>
  </si>
  <si>
    <t>Luy</t>
  </si>
  <si>
    <t>Herris</t>
  </si>
  <si>
    <t>Kendra</t>
  </si>
  <si>
    <t>Dosni</t>
  </si>
  <si>
    <t>Macrina</t>
  </si>
  <si>
    <t>de Selva</t>
  </si>
  <si>
    <t>Marilis</t>
  </si>
  <si>
    <t>Evelín</t>
  </si>
  <si>
    <t>Cilgo</t>
  </si>
  <si>
    <t>Stops</t>
  </si>
  <si>
    <t>Birrka</t>
  </si>
  <si>
    <t>Bram</t>
  </si>
  <si>
    <t>Tunilda</t>
  </si>
  <si>
    <t>Bermudez</t>
  </si>
  <si>
    <t>Melna</t>
  </si>
  <si>
    <t>Alzú</t>
  </si>
  <si>
    <t>Gordon</t>
  </si>
  <si>
    <t>Santoyo</t>
  </si>
  <si>
    <t>Lissely</t>
  </si>
  <si>
    <t>Arrola</t>
  </si>
  <si>
    <t>Véliz</t>
  </si>
  <si>
    <t>Sosz</t>
  </si>
  <si>
    <t>Krisscell</t>
  </si>
  <si>
    <t>Kemderlin</t>
  </si>
  <si>
    <t>Harris</t>
  </si>
  <si>
    <t>Prisila</t>
  </si>
  <si>
    <t>Roldán</t>
  </si>
  <si>
    <t>Jeymy</t>
  </si>
  <si>
    <t>Gámboa</t>
  </si>
  <si>
    <t>Capen</t>
  </si>
  <si>
    <t>Jefferson</t>
  </si>
  <si>
    <t>Igueros</t>
  </si>
  <si>
    <t>Gucate</t>
  </si>
  <si>
    <t>Axpuac</t>
  </si>
  <si>
    <t>Boraso</t>
  </si>
  <si>
    <t>Joselino</t>
  </si>
  <si>
    <t>Bocó</t>
  </si>
  <si>
    <t>Crlos</t>
  </si>
  <si>
    <t>Mnuel</t>
  </si>
  <si>
    <t>Ticún</t>
  </si>
  <si>
    <t>Lancero</t>
  </si>
  <si>
    <t>Yucute</t>
  </si>
  <si>
    <t>Yute</t>
  </si>
  <si>
    <t>Eulagio</t>
  </si>
  <si>
    <t>Sicojón</t>
  </si>
  <si>
    <t>Soctic</t>
  </si>
  <si>
    <t>Xoc</t>
  </si>
  <si>
    <t>Socoropú</t>
  </si>
  <si>
    <t>Eleuterio</t>
  </si>
  <si>
    <t xml:space="preserve">Goméz </t>
  </si>
  <si>
    <t>Apolinio</t>
  </si>
  <si>
    <t>Florindo</t>
  </si>
  <si>
    <t>Cinthia</t>
  </si>
  <si>
    <t>Oseito</t>
  </si>
  <si>
    <t>Yocuté</t>
  </si>
  <si>
    <t>Amado</t>
  </si>
  <si>
    <t>Yus</t>
  </si>
  <si>
    <t>William</t>
  </si>
  <si>
    <t>Bucu</t>
  </si>
  <si>
    <t>Charon</t>
  </si>
  <si>
    <t>Chira</t>
  </si>
  <si>
    <t>Yucuté</t>
  </si>
  <si>
    <t>Péc</t>
  </si>
  <si>
    <t>Jakeline</t>
  </si>
  <si>
    <t>Quemé</t>
  </si>
  <si>
    <t>Isaias</t>
  </si>
  <si>
    <t>Bertha</t>
  </si>
  <si>
    <t>Chiro</t>
  </si>
  <si>
    <t>Valle</t>
  </si>
  <si>
    <t>Hilma</t>
  </si>
  <si>
    <t>Sactic</t>
  </si>
  <si>
    <t>Yerardy</t>
  </si>
  <si>
    <t>Con</t>
  </si>
  <si>
    <t>Itzol</t>
  </si>
  <si>
    <t>Elvis</t>
  </si>
  <si>
    <t>Socorec</t>
  </si>
  <si>
    <t>Ayanpun</t>
  </si>
  <si>
    <t>Losellfre</t>
  </si>
  <si>
    <t>Reres</t>
  </si>
  <si>
    <t>Sun</t>
  </si>
  <si>
    <t>Herson</t>
  </si>
  <si>
    <t>Delmi</t>
  </si>
  <si>
    <t>Damara</t>
  </si>
  <si>
    <t>Ixcotoyoc</t>
  </si>
  <si>
    <t>Estayul</t>
  </si>
  <si>
    <t>Marcus</t>
  </si>
  <si>
    <t>Xi</t>
  </si>
  <si>
    <t>Pup</t>
  </si>
  <si>
    <t>Xoyú</t>
  </si>
  <si>
    <t xml:space="preserve">Tista </t>
  </si>
  <si>
    <t>Melvín</t>
  </si>
  <si>
    <t>Tzib</t>
  </si>
  <si>
    <t>Herctor</t>
  </si>
  <si>
    <t>Xení</t>
  </si>
  <si>
    <t>Cahuiche</t>
  </si>
  <si>
    <t>Eirar</t>
  </si>
  <si>
    <t>Aragín</t>
  </si>
  <si>
    <t>Christopher</t>
  </si>
  <si>
    <t>Cóbar</t>
  </si>
  <si>
    <t xml:space="preserve">Vela </t>
  </si>
  <si>
    <t>Zea</t>
  </si>
  <si>
    <t>Piedesat</t>
  </si>
  <si>
    <t xml:space="preserve">Paz </t>
  </si>
  <si>
    <t>Lizath</t>
  </si>
  <si>
    <t>Ixquicate</t>
  </si>
  <si>
    <t>Pelicó</t>
  </si>
  <si>
    <t>Arianne</t>
  </si>
  <si>
    <t>Christal</t>
  </si>
  <si>
    <t>Marileidy</t>
  </si>
  <si>
    <t>Lum</t>
  </si>
  <si>
    <t>Cáceres</t>
  </si>
  <si>
    <t>Pinto</t>
  </si>
  <si>
    <t>Chamalé</t>
  </si>
  <si>
    <t>Anora</t>
  </si>
  <si>
    <t>Jhonny</t>
  </si>
  <si>
    <t>Bror</t>
  </si>
  <si>
    <t>Marlyn</t>
  </si>
  <si>
    <t>Monna</t>
  </si>
  <si>
    <t xml:space="preserve">Cux </t>
  </si>
  <si>
    <t>Akkene</t>
  </si>
  <si>
    <t>Ronda</t>
  </si>
  <si>
    <t>Curuchich</t>
  </si>
  <si>
    <t>Edison</t>
  </si>
  <si>
    <t>Chití</t>
  </si>
  <si>
    <t>Dávila</t>
  </si>
  <si>
    <t>Sophía</t>
  </si>
  <si>
    <t>Guny</t>
  </si>
  <si>
    <t>Mai</t>
  </si>
  <si>
    <t xml:space="preserve">Rey </t>
  </si>
  <si>
    <t>Talíos</t>
  </si>
  <si>
    <t xml:space="preserve">Bon </t>
  </si>
  <si>
    <t>Jacelyne</t>
  </si>
  <si>
    <t>Rondal</t>
  </si>
  <si>
    <t>Olascoaba</t>
  </si>
  <si>
    <t>Lura</t>
  </si>
  <si>
    <t>Yun</t>
  </si>
  <si>
    <t xml:space="preserve">Cuma </t>
  </si>
  <si>
    <t>Baldomero</t>
  </si>
  <si>
    <t>Cuchuchite</t>
  </si>
  <si>
    <t>Irey</t>
  </si>
  <si>
    <t>Sapan</t>
  </si>
  <si>
    <t>Abinadi</t>
  </si>
  <si>
    <t>Cuxaj</t>
  </si>
  <si>
    <t>Ulices</t>
  </si>
  <si>
    <t xml:space="preserve">Primero </t>
  </si>
  <si>
    <t>Urizar</t>
  </si>
  <si>
    <t xml:space="preserve">Cap </t>
  </si>
  <si>
    <t>Chuc</t>
  </si>
  <si>
    <t>Fernanado</t>
  </si>
  <si>
    <t>Gatica</t>
  </si>
  <si>
    <t>Marylin</t>
  </si>
  <si>
    <t>Noriega</t>
  </si>
  <si>
    <t>Liza</t>
  </si>
  <si>
    <t>Basilia</t>
  </si>
  <si>
    <t>Lil</t>
  </si>
  <si>
    <t>zoila</t>
  </si>
  <si>
    <t xml:space="preserve">Privado </t>
  </si>
  <si>
    <t>Mayleen</t>
  </si>
  <si>
    <t>Chirix</t>
  </si>
  <si>
    <t>Gliezer</t>
  </si>
  <si>
    <t>Musquen</t>
  </si>
  <si>
    <t>Patz</t>
  </si>
  <si>
    <t>Ajpum</t>
  </si>
  <si>
    <t>Contreras</t>
  </si>
  <si>
    <t>Guig</t>
  </si>
  <si>
    <t>Tablas</t>
  </si>
  <si>
    <t>Turcios</t>
  </si>
  <si>
    <t>Barrondo</t>
  </si>
  <si>
    <t>Conner</t>
  </si>
  <si>
    <t>Soledad</t>
  </si>
  <si>
    <t>Selvio</t>
  </si>
  <si>
    <t>Konache</t>
  </si>
  <si>
    <t>Chim</t>
  </si>
  <si>
    <t>Tzaquítzal</t>
  </si>
  <si>
    <t>Efraín</t>
  </si>
  <si>
    <t>Coates</t>
  </si>
  <si>
    <t>Sidney</t>
  </si>
  <si>
    <t>de Cabrera</t>
  </si>
  <si>
    <t>Ever</t>
  </si>
  <si>
    <t>Bameodl</t>
  </si>
  <si>
    <t>Odaly</t>
  </si>
  <si>
    <t>Elías</t>
  </si>
  <si>
    <t>Jimena</t>
  </si>
  <si>
    <t xml:space="preserve">Cholotío </t>
  </si>
  <si>
    <t>Rafaael</t>
  </si>
  <si>
    <t>Julisa</t>
  </si>
  <si>
    <t xml:space="preserve">Churrunel </t>
  </si>
  <si>
    <t>Ulario</t>
  </si>
  <si>
    <t>Cuna</t>
  </si>
  <si>
    <t>Alorencia</t>
  </si>
  <si>
    <t>Ley</t>
  </si>
  <si>
    <t>Yool</t>
  </si>
  <si>
    <t>Aury</t>
  </si>
  <si>
    <t>Lemuz</t>
  </si>
  <si>
    <t>Kittleson</t>
  </si>
  <si>
    <t>Gerenda</t>
  </si>
  <si>
    <t>Ixney</t>
  </si>
  <si>
    <t>Ajpolo</t>
  </si>
  <si>
    <t>Guarchaj</t>
  </si>
  <si>
    <t>Jackelyn</t>
  </si>
  <si>
    <t>Turuy</t>
  </si>
  <si>
    <t>Ichel</t>
  </si>
  <si>
    <t>Crmelina</t>
  </si>
  <si>
    <t>Ixmucaney</t>
  </si>
  <si>
    <t>Jutz</t>
  </si>
  <si>
    <t>Megan</t>
  </si>
  <si>
    <t>Matsum</t>
  </si>
  <si>
    <t>Ixchumi</t>
  </si>
  <si>
    <t>Jaimie</t>
  </si>
  <si>
    <t>Ceslso</t>
  </si>
  <si>
    <t>Concohá</t>
  </si>
  <si>
    <t>Crsty</t>
  </si>
  <si>
    <t>Lucy</t>
  </si>
  <si>
    <t>Guays</t>
  </si>
  <si>
    <t>La</t>
  </si>
  <si>
    <t>Mokchewan</t>
  </si>
  <si>
    <t>Xum</t>
  </si>
  <si>
    <t>Amato</t>
  </si>
  <si>
    <t>Abel</t>
  </si>
  <si>
    <t>Imix</t>
  </si>
  <si>
    <t>Jel</t>
  </si>
  <si>
    <t>Maxuel</t>
  </si>
  <si>
    <t>Geddie</t>
  </si>
  <si>
    <t>Conua</t>
  </si>
  <si>
    <t>Jenniffer</t>
  </si>
  <si>
    <t>Sarayda</t>
  </si>
  <si>
    <t>Naranjo</t>
  </si>
  <si>
    <t>Dayrin</t>
  </si>
  <si>
    <t>Nargelia</t>
  </si>
  <si>
    <t>Márlin</t>
  </si>
  <si>
    <t>Gónzalez</t>
  </si>
  <si>
    <t>Contreraa</t>
  </si>
  <si>
    <t>Dania</t>
  </si>
  <si>
    <t>Rosalio</t>
  </si>
  <si>
    <t>Edilmira</t>
  </si>
  <si>
    <t>Telón</t>
  </si>
  <si>
    <t>Josselyn</t>
  </si>
  <si>
    <t>Siguina</t>
  </si>
  <si>
    <t>Nepaz</t>
  </si>
  <si>
    <t>Dilcia</t>
  </si>
  <si>
    <t>Alejando</t>
  </si>
  <si>
    <t xml:space="preserve">de Yol </t>
  </si>
  <si>
    <t xml:space="preserve">De la Rosa </t>
  </si>
  <si>
    <t>Garriga</t>
  </si>
  <si>
    <t>Lamarieta</t>
  </si>
  <si>
    <t>Salome</t>
  </si>
  <si>
    <t>Lej</t>
  </si>
  <si>
    <t>Picon</t>
  </si>
  <si>
    <t>Quino</t>
  </si>
  <si>
    <t>Castuj</t>
  </si>
  <si>
    <t>Pu</t>
  </si>
  <si>
    <t>Ruslin</t>
  </si>
  <si>
    <t>Cresly</t>
  </si>
  <si>
    <t>Mátzar</t>
  </si>
  <si>
    <t>Abaj</t>
  </si>
  <si>
    <t>Ardón</t>
  </si>
  <si>
    <t>Jairen</t>
  </si>
  <si>
    <t>M.</t>
  </si>
  <si>
    <t>Yocelin</t>
  </si>
  <si>
    <t>Aji</t>
  </si>
  <si>
    <t>Mijangos</t>
  </si>
  <si>
    <t>Guajan</t>
  </si>
  <si>
    <t>Xojlin</t>
  </si>
  <si>
    <t>Copén</t>
  </si>
  <si>
    <t>Esmeralda</t>
  </si>
  <si>
    <t>Ejcalon</t>
  </si>
  <si>
    <t>De la Rosa</t>
  </si>
  <si>
    <t>Sanly</t>
  </si>
  <si>
    <t>Chapaz</t>
  </si>
  <si>
    <t>Espinoza</t>
  </si>
  <si>
    <t>Leonor</t>
  </si>
  <si>
    <t>Gualin</t>
  </si>
  <si>
    <t>Valentin</t>
  </si>
  <si>
    <t>Alxollip</t>
  </si>
  <si>
    <t>Cucui</t>
  </si>
  <si>
    <t>Bernardino</t>
  </si>
  <si>
    <t>Cuquiej</t>
  </si>
  <si>
    <t>Sorayda</t>
  </si>
  <si>
    <t>Bámaca</t>
  </si>
  <si>
    <t>Edilia</t>
  </si>
  <si>
    <t>Gadis</t>
  </si>
  <si>
    <t xml:space="preserve">Coloch </t>
  </si>
  <si>
    <t xml:space="preserve">Ixcopal </t>
  </si>
  <si>
    <t>Cojbon</t>
  </si>
  <si>
    <t>Sucely</t>
  </si>
  <si>
    <t>Ricarda</t>
  </si>
  <si>
    <t>Galcano</t>
  </si>
  <si>
    <t>de Paz</t>
  </si>
  <si>
    <t>Hilaria</t>
  </si>
  <si>
    <t>Marieta</t>
  </si>
  <si>
    <t>Ixpata</t>
  </si>
  <si>
    <t>Cunahui</t>
  </si>
  <si>
    <t>13</t>
  </si>
  <si>
    <t>Sut</t>
  </si>
  <si>
    <t>Sicay</t>
  </si>
  <si>
    <t>Magali</t>
  </si>
  <si>
    <t>Ambrosio</t>
  </si>
  <si>
    <t>Josselin</t>
  </si>
  <si>
    <t>Santoy</t>
  </si>
  <si>
    <t>Virgilio</t>
  </si>
  <si>
    <t>Marilza</t>
  </si>
  <si>
    <t>Sulma</t>
  </si>
  <si>
    <t>Zelada</t>
  </si>
  <si>
    <t>Canizales</t>
  </si>
  <si>
    <t>Pivarales</t>
  </si>
  <si>
    <t>Trejo</t>
  </si>
  <si>
    <t>Culán</t>
  </si>
  <si>
    <t>Quinon</t>
  </si>
  <si>
    <t>Gonzáles</t>
  </si>
  <si>
    <t>Ajcabul</t>
  </si>
  <si>
    <t>Chicajau</t>
  </si>
  <si>
    <t>Tacaxoy</t>
  </si>
  <si>
    <t>Donis</t>
  </si>
  <si>
    <t>Como resultado de las metas programada para el mes de julio, se atendieron a 1970 personas con servicios de capacitación, asistencia técnica y desarrollo de eventos que fortalecen la identidad de las culturas en comunidades linguísticas Mayas, Pueblos Garífuna, Xinka y Mestizo.</t>
  </si>
  <si>
    <t>De las 1,970 personas atendidas en el mes de julio se logra la identificación, por medio de DPI (CUI), de  1,624 beneficiarios.  Por diferentes razones algunos beneficiarios no anotaron su No. de CUI, sin embargo la mayoria son estudiantes menores de edad.  De igual manera se hace constar que la ejecución física y financiera corresponde a las actividades 2, 4, 5 y 6 del programa 105 debido a que la unidad de medida de las metas físicas son personas.</t>
  </si>
  <si>
    <t>DIRECCIÓN GENERAL DE DESARROLLO CULTURAL Y FORTALECIMIENTO DE LAS CULTURAS</t>
  </si>
  <si>
    <t>SEPTIEMBRE 2017</t>
  </si>
  <si>
    <t>Mercy</t>
  </si>
  <si>
    <t>Yoj</t>
  </si>
  <si>
    <t>Quiix</t>
  </si>
  <si>
    <t xml:space="preserve">Esven </t>
  </si>
  <si>
    <t xml:space="preserve">Norlyn </t>
  </si>
  <si>
    <t>Tziboy</t>
  </si>
  <si>
    <t xml:space="preserve">Virgen </t>
  </si>
  <si>
    <t xml:space="preserve">Josefina </t>
  </si>
  <si>
    <t>Misti</t>
  </si>
  <si>
    <t>Gonzaléz</t>
  </si>
  <si>
    <t>Addy</t>
  </si>
  <si>
    <t>Maricela</t>
  </si>
  <si>
    <t>Azucena</t>
  </si>
  <si>
    <t xml:space="preserve">Beverly </t>
  </si>
  <si>
    <t>Erla</t>
  </si>
  <si>
    <t>Fidelina</t>
  </si>
  <si>
    <t>Elma</t>
  </si>
  <si>
    <t>Patzán</t>
  </si>
  <si>
    <t>Chavéz</t>
  </si>
  <si>
    <t>Matz</t>
  </si>
  <si>
    <t>Canel</t>
  </si>
  <si>
    <t>Toxcón</t>
  </si>
  <si>
    <t>Sicán</t>
  </si>
  <si>
    <t>Santiaga</t>
  </si>
  <si>
    <t>Porix</t>
  </si>
  <si>
    <t>Roxana</t>
  </si>
  <si>
    <t>Cotzajay</t>
  </si>
  <si>
    <t>Nohemi</t>
  </si>
  <si>
    <t>Puluc</t>
  </si>
  <si>
    <t>Toxcán</t>
  </si>
  <si>
    <t>Maximiliana</t>
  </si>
  <si>
    <t>Quel</t>
  </si>
  <si>
    <t>Quelax</t>
  </si>
  <si>
    <t>Pixtún</t>
  </si>
  <si>
    <t>Sequén</t>
  </si>
  <si>
    <t>Balvina</t>
  </si>
  <si>
    <t>Yilda</t>
  </si>
  <si>
    <t>Iquic</t>
  </si>
  <si>
    <t>Camey</t>
  </si>
  <si>
    <t>Antonieta</t>
  </si>
  <si>
    <t>Sajquin</t>
  </si>
  <si>
    <t>Ocox</t>
  </si>
  <si>
    <t xml:space="preserve">Teresa </t>
  </si>
  <si>
    <t>Taló</t>
  </si>
  <si>
    <t>Panjoy</t>
  </si>
  <si>
    <t>Pilar</t>
  </si>
  <si>
    <t>Ángelica</t>
  </si>
  <si>
    <t>Canay</t>
  </si>
  <si>
    <t>Terraza</t>
  </si>
  <si>
    <t>Samuel</t>
  </si>
  <si>
    <t xml:space="preserve">Benjamín </t>
  </si>
  <si>
    <t xml:space="preserve">Sebastian </t>
  </si>
  <si>
    <t xml:space="preserve">Noé </t>
  </si>
  <si>
    <t>Álfonso</t>
  </si>
  <si>
    <t xml:space="preserve">Sales </t>
  </si>
  <si>
    <t>Yojana</t>
  </si>
  <si>
    <t xml:space="preserve">Matías </t>
  </si>
  <si>
    <t xml:space="preserve">Celestina </t>
  </si>
  <si>
    <t>Arcenia</t>
  </si>
  <si>
    <t>Rasagra</t>
  </si>
  <si>
    <t>Alonso</t>
  </si>
  <si>
    <t xml:space="preserve">Sanchez  </t>
  </si>
  <si>
    <t>Rosy</t>
  </si>
  <si>
    <t>Roselda</t>
  </si>
  <si>
    <t>Malene</t>
  </si>
  <si>
    <t>Lesbía</t>
  </si>
  <si>
    <t xml:space="preserve">Mendez </t>
  </si>
  <si>
    <t xml:space="preserve">Romelia </t>
  </si>
  <si>
    <t>4</t>
  </si>
  <si>
    <t xml:space="preserve">Quechenoj </t>
  </si>
  <si>
    <t xml:space="preserve">Cristobalina </t>
  </si>
  <si>
    <t xml:space="preserve">Ajtzalan </t>
  </si>
  <si>
    <t xml:space="preserve">Ramón </t>
  </si>
  <si>
    <t xml:space="preserve">Quina </t>
  </si>
  <si>
    <t xml:space="preserve">Veronica </t>
  </si>
  <si>
    <t>Heydi</t>
  </si>
  <si>
    <t>Colo'</t>
  </si>
  <si>
    <t xml:space="preserve">Adelina </t>
  </si>
  <si>
    <t>Cumar</t>
  </si>
  <si>
    <t xml:space="preserve">Sabol </t>
  </si>
  <si>
    <t xml:space="preserve">Chan </t>
  </si>
  <si>
    <t xml:space="preserve">Yessica </t>
  </si>
  <si>
    <t>Armira</t>
  </si>
  <si>
    <t xml:space="preserve">Rudabilia </t>
  </si>
  <si>
    <t xml:space="preserve">Similox </t>
  </si>
  <si>
    <t xml:space="preserve">Gloria </t>
  </si>
  <si>
    <t xml:space="preserve">Norberta </t>
  </si>
  <si>
    <t>Matzer</t>
  </si>
  <si>
    <t xml:space="preserve">Roselia </t>
  </si>
  <si>
    <t xml:space="preserve">Lesvia </t>
  </si>
  <si>
    <t xml:space="preserve">Tucubal </t>
  </si>
  <si>
    <t xml:space="preserve">Imelda </t>
  </si>
  <si>
    <t xml:space="preserve">Norma </t>
  </si>
  <si>
    <t xml:space="preserve">Elvia </t>
  </si>
  <si>
    <t xml:space="preserve">Rutilia </t>
  </si>
  <si>
    <t xml:space="preserve">Maricela </t>
  </si>
  <si>
    <t xml:space="preserve">Gonzales </t>
  </si>
  <si>
    <t xml:space="preserve">Sunun </t>
  </si>
  <si>
    <t>Coló</t>
  </si>
  <si>
    <t xml:space="preserve">Rosalbina </t>
  </si>
  <si>
    <t xml:space="preserve">Xamba </t>
  </si>
  <si>
    <t xml:space="preserve">Son </t>
  </si>
  <si>
    <t xml:space="preserve">Adelsa </t>
  </si>
  <si>
    <t xml:space="preserve">Angelica </t>
  </si>
  <si>
    <t xml:space="preserve">Florencia </t>
  </si>
  <si>
    <t xml:space="preserve">Dionicia </t>
  </si>
  <si>
    <t xml:space="preserve">Mirka </t>
  </si>
  <si>
    <t>Santelel</t>
  </si>
  <si>
    <t xml:space="preserve">Erika </t>
  </si>
  <si>
    <t>Cúmes</t>
  </si>
  <si>
    <t>Calabay</t>
  </si>
  <si>
    <t>Tobar</t>
  </si>
  <si>
    <t xml:space="preserve">Hangelina </t>
  </si>
  <si>
    <t xml:space="preserve">Xinico </t>
  </si>
  <si>
    <t>Tuy</t>
  </si>
  <si>
    <t xml:space="preserve">Yaxon </t>
  </si>
  <si>
    <t xml:space="preserve">Bixcul </t>
  </si>
  <si>
    <t>Hercilia</t>
  </si>
  <si>
    <t>Ben</t>
  </si>
  <si>
    <t>Lópic</t>
  </si>
  <si>
    <t xml:space="preserve">Sajvin </t>
  </si>
  <si>
    <t>Chacoj</t>
  </si>
  <si>
    <t>Aceituno</t>
  </si>
  <si>
    <t xml:space="preserve">Chacoj </t>
  </si>
  <si>
    <t>Erlindo</t>
  </si>
  <si>
    <t xml:space="preserve">Bolom </t>
  </si>
  <si>
    <t xml:space="preserve">Odilia </t>
  </si>
  <si>
    <t xml:space="preserve">Timoteo </t>
  </si>
  <si>
    <t>Tzalam</t>
  </si>
  <si>
    <t>Che</t>
  </si>
  <si>
    <t>Sacba</t>
  </si>
  <si>
    <t>Si</t>
  </si>
  <si>
    <t>Ich</t>
  </si>
  <si>
    <t>Valeu</t>
  </si>
  <si>
    <t xml:space="preserve">Martín </t>
  </si>
  <si>
    <t xml:space="preserve">Sebastián </t>
  </si>
  <si>
    <t>Tec</t>
  </si>
  <si>
    <t>Mucu</t>
  </si>
  <si>
    <t>Acte</t>
  </si>
  <si>
    <t>Pom</t>
  </si>
  <si>
    <t>Tupil</t>
  </si>
  <si>
    <t xml:space="preserve">Sagui </t>
  </si>
  <si>
    <t>Tacaj</t>
  </si>
  <si>
    <t>Elia</t>
  </si>
  <si>
    <t>Huinil</t>
  </si>
  <si>
    <t>Jesusa</t>
  </si>
  <si>
    <t>Elisea</t>
  </si>
  <si>
    <t>Rafaela</t>
  </si>
  <si>
    <t>Ménde&lt;</t>
  </si>
  <si>
    <t>Brendi</t>
  </si>
  <si>
    <t>Elda</t>
  </si>
  <si>
    <t>Miguelina</t>
  </si>
  <si>
    <t>Tarax</t>
  </si>
  <si>
    <t>Cesilia</t>
  </si>
  <si>
    <t>Onecima</t>
  </si>
  <si>
    <t>Chay</t>
  </si>
  <si>
    <t>Adilia</t>
  </si>
  <si>
    <t>Peinado</t>
  </si>
  <si>
    <t>Sheili</t>
  </si>
  <si>
    <t>Greisy</t>
  </si>
  <si>
    <t>Ericn</t>
  </si>
  <si>
    <t>Sarvelio</t>
  </si>
  <si>
    <t>Rocohe</t>
  </si>
  <si>
    <t xml:space="preserve">Rigoberto </t>
  </si>
  <si>
    <t>Chilel</t>
  </si>
  <si>
    <t>Tintin</t>
  </si>
  <si>
    <t>Jilberta</t>
  </si>
  <si>
    <t>Victorino</t>
  </si>
  <si>
    <t>Yovani</t>
  </si>
  <si>
    <t>Damasio</t>
  </si>
  <si>
    <t xml:space="preserve">Guillermo </t>
  </si>
  <si>
    <t>Audelino</t>
  </si>
  <si>
    <t>Nolberto</t>
  </si>
  <si>
    <t>Maximina</t>
  </si>
  <si>
    <t>Equite</t>
  </si>
  <si>
    <t>Ajvix</t>
  </si>
  <si>
    <t>Guillerma</t>
  </si>
  <si>
    <t xml:space="preserve">Sian </t>
  </si>
  <si>
    <t>Top</t>
  </si>
  <si>
    <t>Quiran</t>
  </si>
  <si>
    <t>Chacay</t>
  </si>
  <si>
    <t>Magadalena</t>
  </si>
  <si>
    <t>Bersabe</t>
  </si>
  <si>
    <t>Cotzojay</t>
  </si>
  <si>
    <t>Tzun</t>
  </si>
  <si>
    <t>Xujur</t>
  </si>
  <si>
    <t>Candelario</t>
  </si>
  <si>
    <t>Adriàn</t>
  </si>
  <si>
    <t>Critobal</t>
  </si>
  <si>
    <t>Villeda</t>
  </si>
  <si>
    <t>Rosendo</t>
  </si>
  <si>
    <t>Depaz</t>
  </si>
  <si>
    <t>Aeisclo</t>
  </si>
  <si>
    <t>Menchor</t>
  </si>
  <si>
    <t>Alvina</t>
  </si>
  <si>
    <t>Martìnez</t>
  </si>
  <si>
    <t xml:space="preserve">Chub </t>
  </si>
  <si>
    <t xml:space="preserve">Enrique </t>
  </si>
  <si>
    <t xml:space="preserve">Juc </t>
  </si>
  <si>
    <t>Claudio</t>
  </si>
  <si>
    <t xml:space="preserve">Sub </t>
  </si>
  <si>
    <t xml:space="preserve">Moran </t>
  </si>
  <si>
    <t xml:space="preserve">Mez </t>
  </si>
  <si>
    <t xml:space="preserve">Hugo </t>
  </si>
  <si>
    <t>Paná</t>
  </si>
  <si>
    <t>Demesia</t>
  </si>
  <si>
    <t>Maaz</t>
  </si>
  <si>
    <t>Ramiréz</t>
  </si>
  <si>
    <t>Favián</t>
  </si>
  <si>
    <t>Deysee</t>
  </si>
  <si>
    <t>Colop</t>
  </si>
  <si>
    <t>Oswaldo</t>
  </si>
  <si>
    <t>Sapón</t>
  </si>
  <si>
    <t>Recancoj</t>
  </si>
  <si>
    <t>Cojulun</t>
  </si>
  <si>
    <t>Eric</t>
  </si>
  <si>
    <t>Xicará</t>
  </si>
  <si>
    <t>Mardoqueo</t>
  </si>
  <si>
    <t>Menchú</t>
  </si>
  <si>
    <t>Leonarda</t>
  </si>
  <si>
    <t>Ixcot</t>
  </si>
  <si>
    <t>Camacho</t>
  </si>
  <si>
    <t>Chanax</t>
  </si>
  <si>
    <t>Lyssannia</t>
  </si>
  <si>
    <t>Tigüilá</t>
  </si>
  <si>
    <t>Ajtún</t>
  </si>
  <si>
    <t>Ixtabalan</t>
  </si>
  <si>
    <t>Beletzuy</t>
  </si>
  <si>
    <t>Eulalio</t>
  </si>
  <si>
    <t>Huinac</t>
  </si>
  <si>
    <t>Félix</t>
  </si>
  <si>
    <t>Aguiar</t>
  </si>
  <si>
    <t>Letran</t>
  </si>
  <si>
    <t>Paulo</t>
  </si>
  <si>
    <t>Colaj</t>
  </si>
  <si>
    <t>Ajpu</t>
  </si>
  <si>
    <t>Quiacain</t>
  </si>
  <si>
    <t>Alva</t>
  </si>
  <si>
    <t>Zavala</t>
  </si>
  <si>
    <t>Solaj</t>
  </si>
  <si>
    <t>Okayma</t>
  </si>
  <si>
    <t>Altán</t>
  </si>
  <si>
    <t>Walther</t>
  </si>
  <si>
    <t>Mazar</t>
  </si>
  <si>
    <t>Guiterrez</t>
  </si>
  <si>
    <t>André</t>
  </si>
  <si>
    <t>Aguilón</t>
  </si>
  <si>
    <t>Lozano</t>
  </si>
  <si>
    <t>Sebas</t>
  </si>
  <si>
    <t>Anacleto</t>
  </si>
  <si>
    <t>Anacleta</t>
  </si>
  <si>
    <t>Siriaco</t>
  </si>
  <si>
    <t>Valenio</t>
  </si>
  <si>
    <t>Potillo</t>
  </si>
  <si>
    <t>Salinas</t>
  </si>
  <si>
    <t>Germán</t>
  </si>
  <si>
    <t>Foribia</t>
  </si>
  <si>
    <t>Campos</t>
  </si>
  <si>
    <t>Helen</t>
  </si>
  <si>
    <t>Lopéz</t>
  </si>
  <si>
    <t>Amilcar</t>
  </si>
  <si>
    <t xml:space="preserve">Wendeslao </t>
  </si>
  <si>
    <t xml:space="preserve">Santiago </t>
  </si>
  <si>
    <t>Clementino</t>
  </si>
  <si>
    <t>Meja</t>
  </si>
  <si>
    <t>Fransisco</t>
  </si>
  <si>
    <t>Montoya</t>
  </si>
  <si>
    <t>Irínio</t>
  </si>
  <si>
    <t>Wenceslao</t>
  </si>
  <si>
    <t>Torres</t>
  </si>
  <si>
    <t>Apolonio</t>
  </si>
  <si>
    <t xml:space="preserve">Asuncion </t>
  </si>
  <si>
    <t>Mauro</t>
  </si>
  <si>
    <t>Fermin</t>
  </si>
  <si>
    <t>Domitila</t>
  </si>
  <si>
    <t>Placido</t>
  </si>
  <si>
    <t>Parachico</t>
  </si>
  <si>
    <t>Benigno</t>
  </si>
  <si>
    <t>Flori</t>
  </si>
  <si>
    <t xml:space="preserve">Rodrìguez </t>
  </si>
  <si>
    <t>Belarmina</t>
  </si>
  <si>
    <t>Mejìa</t>
  </si>
  <si>
    <t>Rodrìguez</t>
  </si>
  <si>
    <t>15</t>
  </si>
  <si>
    <t>Ajcto</t>
  </si>
  <si>
    <t>Grave</t>
  </si>
  <si>
    <t>Chamatun</t>
  </si>
  <si>
    <t>Felicia</t>
  </si>
  <si>
    <t>Feznux</t>
  </si>
  <si>
    <t>Cuuz</t>
  </si>
  <si>
    <t>Devora</t>
  </si>
  <si>
    <t>Ajacalón</t>
  </si>
  <si>
    <t>Bayron</t>
  </si>
  <si>
    <t>Ixcol</t>
  </si>
  <si>
    <t>Gladyz</t>
  </si>
  <si>
    <t>Cochoy</t>
  </si>
  <si>
    <t>Dionisio</t>
  </si>
  <si>
    <t>To</t>
  </si>
  <si>
    <t>Severendo</t>
  </si>
  <si>
    <t>Arriaga</t>
  </si>
  <si>
    <t>Cristóbal</t>
  </si>
  <si>
    <t>Tacán</t>
  </si>
  <si>
    <t>Anibal</t>
  </si>
  <si>
    <t>Baquín</t>
  </si>
  <si>
    <t xml:space="preserve">Can </t>
  </si>
  <si>
    <t>Taquic</t>
  </si>
  <si>
    <t>Benigna</t>
  </si>
  <si>
    <t>Glendi</t>
  </si>
  <si>
    <t>Amparez</t>
  </si>
  <si>
    <t xml:space="preserve">Picón </t>
  </si>
  <si>
    <t>Sarpina</t>
  </si>
  <si>
    <t>Paulana</t>
  </si>
  <si>
    <t>Cote</t>
  </si>
  <si>
    <t xml:space="preserve">Dorita </t>
  </si>
  <si>
    <t>Rolmelia</t>
  </si>
  <si>
    <t>Chajón</t>
  </si>
  <si>
    <t>Sactie</t>
  </si>
  <si>
    <t>Peinola</t>
  </si>
  <si>
    <t>Vaten</t>
  </si>
  <si>
    <t>Agular</t>
  </si>
  <si>
    <t xml:space="preserve">Merlin </t>
  </si>
  <si>
    <t>Elizabet</t>
  </si>
  <si>
    <t>Hilsi</t>
  </si>
  <si>
    <t>chuy</t>
  </si>
  <si>
    <t>Iliana</t>
  </si>
  <si>
    <t>S</t>
  </si>
  <si>
    <t>Catú</t>
  </si>
  <si>
    <t>Mont</t>
  </si>
  <si>
    <t>Month</t>
  </si>
  <si>
    <t>Leydi</t>
  </si>
  <si>
    <t>Heranadez</t>
  </si>
  <si>
    <t>Porfirio</t>
  </si>
  <si>
    <t>Hidalgo</t>
  </si>
  <si>
    <t>Paty</t>
  </si>
  <si>
    <t>Vicris</t>
  </si>
  <si>
    <t xml:space="preserve">Rucal </t>
  </si>
  <si>
    <t xml:space="preserve">Eulalio </t>
  </si>
  <si>
    <t>Cajobo</t>
  </si>
  <si>
    <t xml:space="preserve">Asturias </t>
  </si>
  <si>
    <t>Sula</t>
  </si>
  <si>
    <t>Gil</t>
  </si>
  <si>
    <t>Burrión</t>
  </si>
  <si>
    <t>Carmelio</t>
  </si>
  <si>
    <t>Choreque</t>
  </si>
  <si>
    <t xml:space="preserve">Batzin </t>
  </si>
  <si>
    <t xml:space="preserve">Con </t>
  </si>
  <si>
    <t>Salon</t>
  </si>
  <si>
    <t>Taquez</t>
  </si>
  <si>
    <t>Tuyuy</t>
  </si>
  <si>
    <t>Geovanna</t>
  </si>
  <si>
    <t xml:space="preserve">Román </t>
  </si>
  <si>
    <t>Pelaez</t>
  </si>
  <si>
    <t>Virna</t>
  </si>
  <si>
    <t>Sunjú</t>
  </si>
  <si>
    <t>Myra</t>
  </si>
  <si>
    <t>Choy</t>
  </si>
  <si>
    <t>Jotge</t>
  </si>
  <si>
    <t>Carol</t>
  </si>
  <si>
    <t>Illescas</t>
  </si>
  <si>
    <t>Lidbet</t>
  </si>
  <si>
    <t>Odulio</t>
  </si>
  <si>
    <t>Arrías</t>
  </si>
  <si>
    <t>Días</t>
  </si>
  <si>
    <t>Moises</t>
  </si>
  <si>
    <t>Cerna</t>
  </si>
  <si>
    <t>Jime</t>
  </si>
  <si>
    <t>Vivian</t>
  </si>
  <si>
    <t>Yoc</t>
  </si>
  <si>
    <t>Locon</t>
  </si>
  <si>
    <t>Márquez</t>
  </si>
  <si>
    <t>Tepeu</t>
  </si>
  <si>
    <t>Araujo</t>
  </si>
  <si>
    <t>Karim</t>
  </si>
  <si>
    <t>Balcarcel</t>
  </si>
  <si>
    <t>Felícito</t>
  </si>
  <si>
    <t>Trujillo</t>
  </si>
  <si>
    <t>Curuy</t>
  </si>
  <si>
    <t>Milian</t>
  </si>
  <si>
    <t>Celedonio</t>
  </si>
  <si>
    <t>Chuquiej</t>
  </si>
  <si>
    <t>Hermenegildo</t>
  </si>
  <si>
    <t>Set</t>
  </si>
  <si>
    <t xml:space="preserve">Victor </t>
  </si>
  <si>
    <t>Uyú</t>
  </si>
  <si>
    <t>Locón</t>
  </si>
  <si>
    <t>Olimpia</t>
  </si>
  <si>
    <t>Jenoveva</t>
  </si>
  <si>
    <t>Avendaño</t>
  </si>
  <si>
    <t>Meza</t>
  </si>
  <si>
    <t>Rac</t>
  </si>
  <si>
    <t>Enelcy</t>
  </si>
  <si>
    <t>Nisthales</t>
  </si>
  <si>
    <t>Goméz</t>
  </si>
  <si>
    <t>Quirán</t>
  </si>
  <si>
    <t>Grecia</t>
  </si>
  <si>
    <t>Chapas</t>
  </si>
  <si>
    <t>UyÚ</t>
  </si>
  <si>
    <t>Jrge</t>
  </si>
  <si>
    <t>Canahuí</t>
  </si>
  <si>
    <t>Chivolán</t>
  </si>
  <si>
    <t>Ajpí</t>
  </si>
  <si>
    <t>Petrinila</t>
  </si>
  <si>
    <t xml:space="preserve">Sol </t>
  </si>
  <si>
    <t>Ajalip</t>
  </si>
  <si>
    <t xml:space="preserve">Romon </t>
  </si>
  <si>
    <t>Igor</t>
  </si>
  <si>
    <t xml:space="preserve">Sic </t>
  </si>
  <si>
    <t>Marcoj</t>
  </si>
  <si>
    <t xml:space="preserve">William </t>
  </si>
  <si>
    <t>Pakal</t>
  </si>
  <si>
    <t>Negma</t>
  </si>
  <si>
    <t>Mucia</t>
  </si>
  <si>
    <t>de Caal</t>
  </si>
  <si>
    <t>Maaría</t>
  </si>
  <si>
    <t xml:space="preserve">Petronila </t>
  </si>
  <si>
    <t>Costí</t>
  </si>
  <si>
    <t>Iyaxel</t>
  </si>
  <si>
    <t>Mya</t>
  </si>
  <si>
    <t>Ragauy</t>
  </si>
  <si>
    <t>Estalisnao</t>
  </si>
  <si>
    <t>Gardy</t>
  </si>
  <si>
    <t>C-966040</t>
  </si>
  <si>
    <t>Grube</t>
  </si>
  <si>
    <t>Nikohy</t>
  </si>
  <si>
    <t>C-966041</t>
  </si>
  <si>
    <t>Ajcojón</t>
  </si>
  <si>
    <t>Sanddra</t>
  </si>
  <si>
    <t>Muy</t>
  </si>
  <si>
    <t>Duarte</t>
  </si>
  <si>
    <t>Ramáca</t>
  </si>
  <si>
    <t>Elsi</t>
  </si>
  <si>
    <t>Haydeé</t>
  </si>
  <si>
    <t>Heriberta</t>
  </si>
  <si>
    <t>Cirneros</t>
  </si>
  <si>
    <t>Mú</t>
  </si>
  <si>
    <t>Silvero</t>
  </si>
  <si>
    <t>Casandra</t>
  </si>
  <si>
    <t>Frasser</t>
  </si>
  <si>
    <t>Icaal</t>
  </si>
  <si>
    <t>Rosadalia</t>
  </si>
  <si>
    <t>Batún</t>
  </si>
  <si>
    <t>Chinchilla</t>
  </si>
  <si>
    <t xml:space="preserve">Chin </t>
  </si>
  <si>
    <t>Morena</t>
  </si>
  <si>
    <t>Mérida</t>
  </si>
  <si>
    <t>Englaton</t>
  </si>
  <si>
    <t>Rina</t>
  </si>
  <si>
    <t>Reynaldo</t>
  </si>
  <si>
    <t>Lucky</t>
  </si>
  <si>
    <t>Ckaudia</t>
  </si>
  <si>
    <t>R.</t>
  </si>
  <si>
    <t>Glda</t>
  </si>
  <si>
    <t>Angelo</t>
  </si>
  <si>
    <t>Albizurrez</t>
  </si>
  <si>
    <t>Quibajá</t>
  </si>
  <si>
    <t>G.</t>
  </si>
  <si>
    <t>Solual</t>
  </si>
  <si>
    <t>Yeimy</t>
  </si>
  <si>
    <t>Choujoy</t>
  </si>
  <si>
    <t>Salquil</t>
  </si>
  <si>
    <t>Anlly</t>
  </si>
  <si>
    <t>Ortíz</t>
  </si>
  <si>
    <t>Mabel</t>
  </si>
  <si>
    <t>Xorm</t>
  </si>
  <si>
    <t>Lisset</t>
  </si>
  <si>
    <t>Como resultado de las metas programada para el mes de septiembre, se atendieron a 1694 personas con servicios de capacitación, asistencia técnica y desarrollo de eventos que fortalecen la identidad de las culturas en comunidades linguísticas Mayas, Pueblos Garífuna, Xinka y Mestizo.</t>
  </si>
  <si>
    <t xml:space="preserve">De las 1694 personas atendidas en el mes de septiembre se logra la identificación, por medio de DPI (CUI), de  1435 beneficiarios.  Por diferentes razones algunos beneficiarios no anotaron su No. de CUI, sin embargo la mayoria son estudiantes menores de edad.  </t>
  </si>
  <si>
    <t>OCTUBRE 2017</t>
  </si>
  <si>
    <t xml:space="preserve">No. </t>
  </si>
  <si>
    <t>Palax</t>
  </si>
  <si>
    <t>Sancoy</t>
  </si>
  <si>
    <t>Rosmira</t>
  </si>
  <si>
    <t>Tucubal</t>
  </si>
  <si>
    <t>Marisol</t>
  </si>
  <si>
    <t>Liria</t>
  </si>
  <si>
    <t>Cuá</t>
  </si>
  <si>
    <t>Yotz</t>
  </si>
  <si>
    <t>Severiano</t>
  </si>
  <si>
    <t>Tale</t>
  </si>
  <si>
    <t>Falla</t>
  </si>
  <si>
    <t>Ovidio</t>
  </si>
  <si>
    <t>Cat</t>
  </si>
  <si>
    <t>Per</t>
  </si>
  <si>
    <t>Fracisca</t>
  </si>
  <si>
    <t>Helyn</t>
  </si>
  <si>
    <t>Reeyes</t>
  </si>
  <si>
    <t>Ixchel</t>
  </si>
  <si>
    <t>Tzoj</t>
  </si>
  <si>
    <t>Bello</t>
  </si>
  <si>
    <t>Huayra</t>
  </si>
  <si>
    <t>Camillato</t>
  </si>
  <si>
    <t>Melina</t>
  </si>
  <si>
    <t>Zoraida</t>
  </si>
  <si>
    <t>AN277342</t>
  </si>
  <si>
    <t>Aluminé</t>
  </si>
  <si>
    <t>Keny</t>
  </si>
  <si>
    <t>Mas</t>
  </si>
  <si>
    <t>Sardy</t>
  </si>
  <si>
    <t>Jocholá</t>
  </si>
  <si>
    <t>Rosachavéz</t>
  </si>
  <si>
    <t>Carcamo</t>
  </si>
  <si>
    <t>Frank</t>
  </si>
  <si>
    <t>Ceferino</t>
  </si>
  <si>
    <t xml:space="preserve">Barragán </t>
  </si>
  <si>
    <t>Grisni</t>
  </si>
  <si>
    <t>Schaefeler</t>
  </si>
  <si>
    <t>Archila</t>
  </si>
  <si>
    <t>Ip</t>
  </si>
  <si>
    <t>Alezano</t>
  </si>
  <si>
    <t>Palacios</t>
  </si>
  <si>
    <t>Gamarro</t>
  </si>
  <si>
    <t>Meneses</t>
  </si>
  <si>
    <t>Blanqui</t>
  </si>
  <si>
    <t>Inmaculada</t>
  </si>
  <si>
    <t>Alan</t>
  </si>
  <si>
    <t xml:space="preserve">Fárfan </t>
  </si>
  <si>
    <t xml:space="preserve">Gustavo </t>
  </si>
  <si>
    <t>Luís</t>
  </si>
  <si>
    <t>Chipel</t>
  </si>
  <si>
    <t>Eulogio</t>
  </si>
  <si>
    <t>Osman</t>
  </si>
  <si>
    <t>Mainor</t>
  </si>
  <si>
    <t>Túm</t>
  </si>
  <si>
    <t>Segura</t>
  </si>
  <si>
    <t xml:space="preserve">Milvia </t>
  </si>
  <si>
    <t>Andrid</t>
  </si>
  <si>
    <t>08</t>
  </si>
  <si>
    <t>Plox</t>
  </si>
  <si>
    <t>Martir</t>
  </si>
  <si>
    <t>Grisnleni</t>
  </si>
  <si>
    <t>Danis</t>
  </si>
  <si>
    <t>Roda</t>
  </si>
  <si>
    <t>Luden</t>
  </si>
  <si>
    <t>Pere</t>
  </si>
  <si>
    <t>Ader</t>
  </si>
  <si>
    <t>Nájera</t>
  </si>
  <si>
    <t>Edvin</t>
  </si>
  <si>
    <t>Dámaris</t>
  </si>
  <si>
    <t>Minawe</t>
  </si>
  <si>
    <t>Sicina</t>
  </si>
  <si>
    <t>Muniz</t>
  </si>
  <si>
    <t>Nestor</t>
  </si>
  <si>
    <t>Estefania</t>
  </si>
  <si>
    <t xml:space="preserve"> Zoila</t>
  </si>
  <si>
    <t>Elwin</t>
  </si>
  <si>
    <t>Noé</t>
  </si>
  <si>
    <t>Ortunéo</t>
  </si>
  <si>
    <t>Ivannaya</t>
  </si>
  <si>
    <t>Pricila</t>
  </si>
  <si>
    <t>Marie</t>
  </si>
  <si>
    <t>Glorcían</t>
  </si>
  <si>
    <t>Salamo</t>
  </si>
  <si>
    <t>Philips</t>
  </si>
  <si>
    <t>Barquín</t>
  </si>
  <si>
    <t>Bran</t>
  </si>
  <si>
    <t>Stolgs</t>
  </si>
  <si>
    <t>Caculiuí</t>
  </si>
  <si>
    <t>Rubelio</t>
  </si>
  <si>
    <t>Moraga</t>
  </si>
  <si>
    <t>Germanie</t>
  </si>
  <si>
    <t>Gody</t>
  </si>
  <si>
    <t>Euda</t>
  </si>
  <si>
    <t>Nataly</t>
  </si>
  <si>
    <t>Sapm</t>
  </si>
  <si>
    <t>Mendiza</t>
  </si>
  <si>
    <t>Jheny</t>
  </si>
  <si>
    <t>Schaal</t>
  </si>
  <si>
    <t>de Gudiel</t>
  </si>
  <si>
    <t>Rayma</t>
  </si>
  <si>
    <t>Stokes</t>
  </si>
  <si>
    <t>Jean</t>
  </si>
  <si>
    <t>Arm</t>
  </si>
  <si>
    <t>Anzú</t>
  </si>
  <si>
    <t>Rícan</t>
  </si>
  <si>
    <t>Serrano</t>
  </si>
  <si>
    <t>Gira</t>
  </si>
  <si>
    <t>Morán</t>
  </si>
  <si>
    <t>Batzin</t>
  </si>
  <si>
    <t>Barrillas</t>
  </si>
  <si>
    <t>Eswin</t>
  </si>
  <si>
    <t>Jop</t>
  </si>
  <si>
    <t>Slohez</t>
  </si>
  <si>
    <t>Glabert</t>
  </si>
  <si>
    <t>Gavarretz</t>
  </si>
  <si>
    <t>Lester</t>
  </si>
  <si>
    <t>Watherborn</t>
  </si>
  <si>
    <t>de Stores</t>
  </si>
  <si>
    <t>Hezel</t>
  </si>
  <si>
    <t>Valeska</t>
  </si>
  <si>
    <t>Palnaa</t>
  </si>
  <si>
    <t>Ellington</t>
  </si>
  <si>
    <t>de Stakes</t>
  </si>
  <si>
    <t>Camorella</t>
  </si>
  <si>
    <t>Fedlia</t>
  </si>
  <si>
    <t>Auñillaza</t>
  </si>
  <si>
    <t>Stores</t>
  </si>
  <si>
    <t>Prumond</t>
  </si>
  <si>
    <t>Lis</t>
  </si>
  <si>
    <t>Penate</t>
  </si>
  <si>
    <t>Alexandra</t>
  </si>
  <si>
    <t xml:space="preserve">Franco </t>
  </si>
  <si>
    <t>Cocón</t>
  </si>
  <si>
    <t>Julip</t>
  </si>
  <si>
    <t>Gutia</t>
  </si>
  <si>
    <t>Junm</t>
  </si>
  <si>
    <t>Bamaca</t>
  </si>
  <si>
    <t>Abimael</t>
  </si>
  <si>
    <t>Dermyn</t>
  </si>
  <si>
    <t>Valay</t>
  </si>
  <si>
    <t>Yojaira</t>
  </si>
  <si>
    <t>Mazare</t>
  </si>
  <si>
    <t>Alejuandro</t>
  </si>
  <si>
    <t xml:space="preserve">Hernan </t>
  </si>
  <si>
    <t>Torrez</t>
  </si>
  <si>
    <t>Benneditha</t>
  </si>
  <si>
    <t xml:space="preserve">Raxche </t>
  </si>
  <si>
    <t xml:space="preserve">Lucia </t>
  </si>
  <si>
    <t>Parcher</t>
  </si>
  <si>
    <t xml:space="preserve">Peñalozon </t>
  </si>
  <si>
    <t xml:space="preserve">Iris </t>
  </si>
  <si>
    <t xml:space="preserve">Caralampio </t>
  </si>
  <si>
    <t>Raul</t>
  </si>
  <si>
    <t xml:space="preserve">Felipe </t>
  </si>
  <si>
    <t>Nohelia</t>
  </si>
  <si>
    <t xml:space="preserve">Evarista </t>
  </si>
  <si>
    <t xml:space="preserve">Noj </t>
  </si>
  <si>
    <t xml:space="preserve">
José 
</t>
  </si>
  <si>
    <t xml:space="preserve">Josuè </t>
  </si>
  <si>
    <t>Li</t>
  </si>
  <si>
    <t>Muela</t>
  </si>
  <si>
    <t>Ixcut</t>
  </si>
  <si>
    <t>Ambroocio</t>
  </si>
  <si>
    <t>Papá</t>
  </si>
  <si>
    <t>Samy</t>
  </si>
  <si>
    <t>Juvita</t>
  </si>
  <si>
    <t xml:space="preserve">Agustín 
</t>
  </si>
  <si>
    <t xml:space="preserve"> María </t>
  </si>
  <si>
    <t>Nactividad</t>
  </si>
  <si>
    <t>Sumoza</t>
  </si>
  <si>
    <t>Yeyni</t>
  </si>
  <si>
    <t>Rubi</t>
  </si>
  <si>
    <t>Cuyoté</t>
  </si>
  <si>
    <t>Meliza</t>
  </si>
  <si>
    <t xml:space="preserve">Oliva </t>
  </si>
  <si>
    <t>Ostric</t>
  </si>
  <si>
    <t>Jerez</t>
  </si>
  <si>
    <t xml:space="preserve">Hamilton </t>
  </si>
  <si>
    <t xml:space="preserve">Yool </t>
  </si>
  <si>
    <t xml:space="preserve"> 
López 
</t>
  </si>
  <si>
    <t>Esroj</t>
  </si>
  <si>
    <t>Xalin</t>
  </si>
  <si>
    <t>Chang</t>
  </si>
  <si>
    <t>Aracsala</t>
  </si>
  <si>
    <t>Azzare</t>
  </si>
  <si>
    <t xml:space="preserve">Dominico </t>
  </si>
  <si>
    <t>Camyoq</t>
  </si>
  <si>
    <t>Carcut</t>
  </si>
  <si>
    <t>Darbin</t>
  </si>
  <si>
    <t>Tranch</t>
  </si>
  <si>
    <t>Solórzano</t>
  </si>
  <si>
    <t xml:space="preserve">Elisa </t>
  </si>
  <si>
    <t>Xiquin</t>
  </si>
  <si>
    <t>Mogallón</t>
  </si>
  <si>
    <t>Garniz</t>
  </si>
  <si>
    <t>Goron</t>
  </si>
  <si>
    <t>yucute</t>
  </si>
  <si>
    <t>Lépez</t>
  </si>
  <si>
    <t>De Melvilla</t>
  </si>
  <si>
    <t>Amabilia</t>
  </si>
  <si>
    <t>Trividas</t>
  </si>
  <si>
    <t>Hebert</t>
  </si>
  <si>
    <t>Debie</t>
  </si>
  <si>
    <t xml:space="preserve">Rodas </t>
  </si>
  <si>
    <t>Ardany</t>
  </si>
  <si>
    <t>Sajbin</t>
  </si>
  <si>
    <t>Tonoc</t>
  </si>
  <si>
    <t>Alejandría</t>
  </si>
  <si>
    <t>Harold</t>
  </si>
  <si>
    <t>Asencio</t>
  </si>
  <si>
    <t>Favio</t>
  </si>
  <si>
    <t>Valdes</t>
  </si>
  <si>
    <t>Magda</t>
  </si>
  <si>
    <t>Tion</t>
  </si>
  <si>
    <t>Brian</t>
  </si>
  <si>
    <t>Saguero</t>
  </si>
  <si>
    <t>Messina</t>
  </si>
  <si>
    <t xml:space="preserve">Romero </t>
  </si>
  <si>
    <t>Maviala</t>
  </si>
  <si>
    <t xml:space="preserve">Contreras </t>
  </si>
  <si>
    <t xml:space="preserve">Noel </t>
  </si>
  <si>
    <t>Canà</t>
  </si>
  <si>
    <t>Ramirrez</t>
  </si>
  <si>
    <t xml:space="preserve">Fredy </t>
  </si>
  <si>
    <t xml:space="preserve">Ramón   </t>
  </si>
  <si>
    <t>Vaneska</t>
  </si>
  <si>
    <t xml:space="preserve">
Méndez
</t>
  </si>
  <si>
    <t>Ruby</t>
  </si>
  <si>
    <t xml:space="preserve">Álvaro </t>
  </si>
  <si>
    <t>Podu</t>
  </si>
  <si>
    <t>Yeymi</t>
  </si>
  <si>
    <t xml:space="preserve">Temó </t>
  </si>
  <si>
    <t>Como resultado de las metas programada para el mes de octubre, se atendieron a 1,270 personas, brindadoles servicios de capacitación, asistencia técnica y desarrollo de eventos que fortalecen la identidad de las culturas en comunidades linguísticas Mayas, Pueblos Garífuna, Xinka y Mestizo.</t>
  </si>
  <si>
    <t xml:space="preserve">De las 1,270 personas atendidas en el mes de octubre se logra la identificación, por medio de DPI (CUI), de  629 beneficiarios.  Por diferentes razones algunos beneficiarios no anotaron su No. de CUI, sin embargo la mayoria son estudiantes menores de edad.  De igual manera se hace constar que la ejecución física incluye las actividades 2, 5 y 6; la ejecución financiera corresponde a las actividades 2, 4, 5 y 6 del programa 105 debido a que la unidad de medida de las metas físicas son personas. </t>
  </si>
  <si>
    <t>NOVIEMBRE 2017</t>
  </si>
  <si>
    <t xml:space="preserve">Alcón </t>
  </si>
  <si>
    <t xml:space="preserve">Andres </t>
  </si>
  <si>
    <t>1882 136351327</t>
  </si>
  <si>
    <t>Longinos</t>
  </si>
  <si>
    <t>Bonifacio</t>
  </si>
  <si>
    <t>Gelder</t>
  </si>
  <si>
    <t>Pédro</t>
  </si>
  <si>
    <t>Johanna</t>
  </si>
  <si>
    <t>Marlina</t>
  </si>
  <si>
    <t xml:space="preserve">Lourdes  </t>
  </si>
  <si>
    <t xml:space="preserve">Jesús </t>
  </si>
  <si>
    <t xml:space="preserve">Delcón </t>
  </si>
  <si>
    <t xml:space="preserve">Nicolás </t>
  </si>
  <si>
    <t>Marco Antonio</t>
  </si>
  <si>
    <t xml:space="preserve">Juárez </t>
  </si>
  <si>
    <t>Lilián</t>
  </si>
  <si>
    <t>Adisón</t>
  </si>
  <si>
    <t>Andrè</t>
  </si>
  <si>
    <t>Bibiana</t>
  </si>
  <si>
    <t>Gilmar</t>
  </si>
  <si>
    <t>Carreto</t>
  </si>
  <si>
    <t>Maryin</t>
  </si>
  <si>
    <t>Tojin</t>
  </si>
  <si>
    <t>Uluan</t>
  </si>
  <si>
    <t>Joaquín</t>
  </si>
  <si>
    <t>Nulul</t>
  </si>
  <si>
    <t>Pureal</t>
  </si>
  <si>
    <t>Arcon</t>
  </si>
  <si>
    <t>Chacaj</t>
  </si>
  <si>
    <t>Guoz</t>
  </si>
  <si>
    <t>Sosof</t>
  </si>
  <si>
    <t>Quivac</t>
  </si>
  <si>
    <t>Culum</t>
  </si>
  <si>
    <t>Gonzánlez</t>
  </si>
  <si>
    <t>Sapalú</t>
  </si>
  <si>
    <t>Tziná</t>
  </si>
  <si>
    <t>Ixbalan</t>
  </si>
  <si>
    <t>Jonna</t>
  </si>
  <si>
    <t>Marciana</t>
  </si>
  <si>
    <t>Ujpán</t>
  </si>
  <si>
    <t>Enok</t>
  </si>
  <si>
    <t>Chipir</t>
  </si>
  <si>
    <t>Leja</t>
  </si>
  <si>
    <t>Buxnay</t>
  </si>
  <si>
    <t xml:space="preserve">Tuj </t>
  </si>
  <si>
    <t xml:space="preserve">Florencio </t>
  </si>
  <si>
    <t>Navichooo</t>
  </si>
  <si>
    <t xml:space="preserve">Petzey </t>
  </si>
  <si>
    <t xml:space="preserve">Antonia </t>
  </si>
  <si>
    <t>Encarnacio</t>
  </si>
  <si>
    <t xml:space="preserve">Quiancaín </t>
  </si>
  <si>
    <t xml:space="preserve">Sacolibal </t>
  </si>
  <si>
    <t>Leondra</t>
  </si>
  <si>
    <t>Semario</t>
  </si>
  <si>
    <t>Ivone</t>
  </si>
  <si>
    <t>18</t>
  </si>
  <si>
    <t>Garrido</t>
  </si>
  <si>
    <t>Libertad</t>
  </si>
  <si>
    <t>Bustillo</t>
  </si>
  <si>
    <t>Colollero</t>
  </si>
  <si>
    <t>Femiyon</t>
  </si>
  <si>
    <t>Ixisik</t>
  </si>
  <si>
    <t>Drumond</t>
  </si>
  <si>
    <t>Corales</t>
  </si>
  <si>
    <t>Arrison</t>
  </si>
  <si>
    <t>Chizas</t>
  </si>
  <si>
    <t>Gavarnete</t>
  </si>
  <si>
    <t>Thelborn</t>
  </si>
  <si>
    <t>Marvín</t>
  </si>
  <si>
    <t>Salomé</t>
  </si>
  <si>
    <t>Gimena</t>
  </si>
  <si>
    <t xml:space="preserve">Pac </t>
  </si>
  <si>
    <t>Cholotio</t>
  </si>
  <si>
    <t>Cocún</t>
  </si>
  <si>
    <t>Lulu</t>
  </si>
  <si>
    <t>Corina</t>
  </si>
  <si>
    <t>Fulvia</t>
  </si>
  <si>
    <t>Jensy</t>
  </si>
  <si>
    <t>Duyo</t>
  </si>
  <si>
    <t>Suany</t>
  </si>
  <si>
    <t>Galvani</t>
  </si>
  <si>
    <t>Batzín</t>
  </si>
  <si>
    <t>Elana</t>
  </si>
  <si>
    <t>Geovany</t>
  </si>
  <si>
    <t>Nova</t>
  </si>
  <si>
    <t>Hurtado</t>
  </si>
  <si>
    <t>Lilliana</t>
  </si>
  <si>
    <t>Tinti</t>
  </si>
  <si>
    <t>Yimene</t>
  </si>
  <si>
    <t>Nelda</t>
  </si>
  <si>
    <t>de Leon</t>
  </si>
  <si>
    <t>Chutz</t>
  </si>
  <si>
    <t>Suguantany</t>
  </si>
  <si>
    <t>Rosana</t>
  </si>
  <si>
    <t>Leiuz</t>
  </si>
  <si>
    <t>Gutberto</t>
  </si>
  <si>
    <t>Crucanto</t>
  </si>
  <si>
    <t>Maxuy</t>
  </si>
  <si>
    <t>Mercia</t>
  </si>
  <si>
    <t>Gonzely</t>
  </si>
  <si>
    <t>Romay</t>
  </si>
  <si>
    <t>Portela</t>
  </si>
  <si>
    <t>Kennie</t>
  </si>
  <si>
    <t>Cutuc</t>
  </si>
  <si>
    <t>Dubon</t>
  </si>
  <si>
    <t>Tzunum</t>
  </si>
  <si>
    <t>Rexaj</t>
  </si>
  <si>
    <t>Nieves</t>
  </si>
  <si>
    <t>Albizurres</t>
  </si>
  <si>
    <t>Nahela</t>
  </si>
  <si>
    <t>Colomero</t>
  </si>
  <si>
    <t>Femyon</t>
  </si>
  <si>
    <t>Rugal</t>
  </si>
  <si>
    <t>Mirza</t>
  </si>
  <si>
    <t>Drumend</t>
  </si>
  <si>
    <t>Caribel</t>
  </si>
  <si>
    <t>Arrion</t>
  </si>
  <si>
    <t>Walfer</t>
  </si>
  <si>
    <t>Tzcast</t>
  </si>
  <si>
    <t>Aslex</t>
  </si>
  <si>
    <t>Érick</t>
  </si>
  <si>
    <t>Joseph</t>
  </si>
  <si>
    <t>Lindakay</t>
  </si>
  <si>
    <t>Chontal</t>
  </si>
  <si>
    <t>Arguero</t>
  </si>
  <si>
    <t>Quimberlin</t>
  </si>
  <si>
    <t>Castillio</t>
  </si>
  <si>
    <t>Mena</t>
  </si>
  <si>
    <t>Eufemio</t>
  </si>
  <si>
    <t>Ariola</t>
  </si>
  <si>
    <t>Zuniga</t>
  </si>
  <si>
    <t>Rogas</t>
  </si>
  <si>
    <t>Turrios</t>
  </si>
  <si>
    <t>Jeff</t>
  </si>
  <si>
    <t>Chonto</t>
  </si>
  <si>
    <t>Masay</t>
  </si>
  <si>
    <t>Arlex</t>
  </si>
  <si>
    <t>Crucita</t>
  </si>
  <si>
    <t>Blaco</t>
  </si>
  <si>
    <t>C.</t>
  </si>
  <si>
    <t>S.</t>
  </si>
  <si>
    <t>N.</t>
  </si>
  <si>
    <t>Fsinia</t>
  </si>
  <si>
    <t>Audana</t>
  </si>
  <si>
    <t>Cacho</t>
  </si>
  <si>
    <t>Edilberto</t>
  </si>
  <si>
    <t>Connor</t>
  </si>
  <si>
    <t>Jimmy</t>
  </si>
  <si>
    <t>Forbes</t>
  </si>
  <si>
    <t>Matte</t>
  </si>
  <si>
    <t>Benedith</t>
  </si>
  <si>
    <t>Ida</t>
  </si>
  <si>
    <t>Segarra</t>
  </si>
  <si>
    <t>Tianoco</t>
  </si>
  <si>
    <t>Abrison</t>
  </si>
  <si>
    <t>Kenia</t>
  </si>
  <si>
    <t>Vallery</t>
  </si>
  <si>
    <t>Urbina</t>
  </si>
  <si>
    <t>Gularte</t>
  </si>
  <si>
    <t>Elieser</t>
  </si>
  <si>
    <t>Prera</t>
  </si>
  <si>
    <t>Drixdel</t>
  </si>
  <si>
    <t>Cheucin</t>
  </si>
  <si>
    <t>Johanalion</t>
  </si>
  <si>
    <t>Senau</t>
  </si>
  <si>
    <t>Renaus</t>
  </si>
  <si>
    <t>Santuye</t>
  </si>
  <si>
    <t>Fernandez</t>
  </si>
  <si>
    <t>Ivonny</t>
  </si>
  <si>
    <t>Leslie</t>
  </si>
  <si>
    <t>Kristian</t>
  </si>
  <si>
    <t>Ariana</t>
  </si>
  <si>
    <t>Alcira</t>
  </si>
  <si>
    <t>Bianca</t>
  </si>
  <si>
    <t>Meyer</t>
  </si>
  <si>
    <t>Kendrikc</t>
  </si>
  <si>
    <t>Asdrubal</t>
  </si>
  <si>
    <t>Jessy</t>
  </si>
  <si>
    <t>Costelo</t>
  </si>
  <si>
    <t>Belton</t>
  </si>
  <si>
    <t>Ligorria</t>
  </si>
  <si>
    <t>Marchorro</t>
  </si>
  <si>
    <t>Vitalino</t>
  </si>
  <si>
    <t>Quelex</t>
  </si>
  <si>
    <t>Churunel</t>
  </si>
  <si>
    <t>Dorian</t>
  </si>
  <si>
    <t>Marquez</t>
  </si>
  <si>
    <t>Osmin</t>
  </si>
  <si>
    <t>Penagos</t>
  </si>
  <si>
    <t>Valladares</t>
  </si>
  <si>
    <t>Echeverria</t>
  </si>
  <si>
    <t>Yuliana</t>
  </si>
  <si>
    <t>Gongora</t>
  </si>
  <si>
    <t>Misael</t>
  </si>
  <si>
    <t>Pocon</t>
  </si>
  <si>
    <t>Eduarda</t>
  </si>
  <si>
    <t>Yasmira</t>
  </si>
  <si>
    <t>Allyn</t>
  </si>
  <si>
    <t>Murga</t>
  </si>
  <si>
    <t xml:space="preserve">Leb </t>
  </si>
  <si>
    <t>Fiscal</t>
  </si>
  <si>
    <t>Azurdia</t>
  </si>
  <si>
    <t>Mencos</t>
  </si>
  <si>
    <t>Beltellon</t>
  </si>
  <si>
    <t>Werne</t>
  </si>
  <si>
    <t>Casta</t>
  </si>
  <si>
    <t>Jauregui</t>
  </si>
  <si>
    <t>Davila</t>
  </si>
  <si>
    <t>Meliá</t>
  </si>
  <si>
    <t>Hellen</t>
  </si>
  <si>
    <t>Anelisse</t>
  </si>
  <si>
    <t>Abrego</t>
  </si>
  <si>
    <t>Cinto</t>
  </si>
  <si>
    <t>Zujaell</t>
  </si>
  <si>
    <t>Ibarra</t>
  </si>
  <si>
    <t>Muralles</t>
  </si>
  <si>
    <t>Sheila</t>
  </si>
  <si>
    <t>Gramajo</t>
  </si>
  <si>
    <t>Scarlette</t>
  </si>
  <si>
    <t>coyoy</t>
  </si>
  <si>
    <t>Auda</t>
  </si>
  <si>
    <t>Esly</t>
  </si>
  <si>
    <t>Noguera</t>
  </si>
  <si>
    <t>Santandrea</t>
  </si>
  <si>
    <t>Deli</t>
  </si>
  <si>
    <t>Gandara</t>
  </si>
  <si>
    <t>Mendizabal</t>
  </si>
  <si>
    <t>Estupinian</t>
  </si>
  <si>
    <t>Yax</t>
  </si>
  <si>
    <t>Jaramillo</t>
  </si>
  <si>
    <t>Escobedo</t>
  </si>
  <si>
    <t>Lizandro</t>
  </si>
  <si>
    <t>Casanova</t>
  </si>
  <si>
    <t>Yeimi</t>
  </si>
  <si>
    <t>Armas</t>
  </si>
  <si>
    <t>Argüello</t>
  </si>
  <si>
    <t>Iguadilla</t>
  </si>
  <si>
    <t>Madellyn</t>
  </si>
  <si>
    <t>Nicolle</t>
  </si>
  <si>
    <t>Mesias</t>
  </si>
  <si>
    <t>Leston</t>
  </si>
  <si>
    <t>Murillo</t>
  </si>
  <si>
    <t>Yanira</t>
  </si>
  <si>
    <t>Yammileth</t>
  </si>
  <si>
    <t>Josseline</t>
  </si>
  <si>
    <t>Bucaro</t>
  </si>
  <si>
    <t>Yessy</t>
  </si>
  <si>
    <t>Andreea</t>
  </si>
  <si>
    <t>Rián</t>
  </si>
  <si>
    <t>Aleman</t>
  </si>
  <si>
    <t>Esdras</t>
  </si>
  <si>
    <t>Interiano</t>
  </si>
  <si>
    <t>Del Cid</t>
  </si>
  <si>
    <t>Eileen</t>
  </si>
  <si>
    <t>Cinthya</t>
  </si>
  <si>
    <t>Oliver</t>
  </si>
  <si>
    <t>Papadopolo</t>
  </si>
  <si>
    <t>Irina</t>
  </si>
  <si>
    <t>Pamela</t>
  </si>
  <si>
    <t>Karerin</t>
  </si>
  <si>
    <t>Maryliz</t>
  </si>
  <si>
    <t>Ruis</t>
  </si>
  <si>
    <t>Catalán</t>
  </si>
  <si>
    <t>Nelsson</t>
  </si>
  <si>
    <t>Alcazar</t>
  </si>
  <si>
    <t>Chamarro</t>
  </si>
  <si>
    <t>Oliva</t>
  </si>
  <si>
    <t>Etson</t>
  </si>
  <si>
    <t>de la Rosa</t>
  </si>
  <si>
    <t>Rutt</t>
  </si>
  <si>
    <t>Priscilla</t>
  </si>
  <si>
    <t>Daila</t>
  </si>
  <si>
    <t>Chojoj</t>
  </si>
  <si>
    <t>Kimberli</t>
  </si>
  <si>
    <t>Ayala</t>
  </si>
  <si>
    <t>Cifuente</t>
  </si>
  <si>
    <t>Pereira</t>
  </si>
  <si>
    <t>Alain</t>
  </si>
  <si>
    <t>Jenifher</t>
  </si>
  <si>
    <t>de Valentin</t>
  </si>
  <si>
    <t>Vizcaino</t>
  </si>
  <si>
    <t>Zisi</t>
  </si>
  <si>
    <t>de Muralles</t>
  </si>
  <si>
    <t>Deibi</t>
  </si>
  <si>
    <t>Buenafé</t>
  </si>
  <si>
    <t>De Mata</t>
  </si>
  <si>
    <t>Janice</t>
  </si>
  <si>
    <t>Texaj</t>
  </si>
  <si>
    <t xml:space="preserve">Mary </t>
  </si>
  <si>
    <t>Vides</t>
  </si>
  <si>
    <t>Emerson</t>
  </si>
  <si>
    <t>Galdamez</t>
  </si>
  <si>
    <t xml:space="preserve">Medrano </t>
  </si>
  <si>
    <t>Mara</t>
  </si>
  <si>
    <t>Geinny</t>
  </si>
  <si>
    <t>Katrin</t>
  </si>
  <si>
    <t>Alveño</t>
  </si>
  <si>
    <t>Helman</t>
  </si>
  <si>
    <t>Walfred</t>
  </si>
  <si>
    <t>Jeniffer</t>
  </si>
  <si>
    <t>Faraone</t>
  </si>
  <si>
    <t>Berne</t>
  </si>
  <si>
    <t>Stefanie</t>
  </si>
  <si>
    <t>Palomino</t>
  </si>
  <si>
    <t>Hans</t>
  </si>
  <si>
    <t>Nolazco</t>
  </si>
  <si>
    <t>Ixtupe</t>
  </si>
  <si>
    <t>Marck</t>
  </si>
  <si>
    <t>Tanya</t>
  </si>
  <si>
    <t>Herberth</t>
  </si>
  <si>
    <t>Rand</t>
  </si>
  <si>
    <t>Mohamed</t>
  </si>
  <si>
    <t>Andy</t>
  </si>
  <si>
    <t>Coboch</t>
  </si>
  <si>
    <t>Jessenia</t>
  </si>
  <si>
    <t>Suarez</t>
  </si>
  <si>
    <t>Haydée</t>
  </si>
  <si>
    <t>Molto</t>
  </si>
  <si>
    <t>Liz</t>
  </si>
  <si>
    <t>Gueto</t>
  </si>
  <si>
    <t>Ochaita</t>
  </si>
  <si>
    <t>Heinz</t>
  </si>
  <si>
    <t>Roque</t>
  </si>
  <si>
    <t>Puente</t>
  </si>
  <si>
    <t>Roche</t>
  </si>
  <si>
    <t>Medrano</t>
  </si>
  <si>
    <t>Axul</t>
  </si>
  <si>
    <t>Loarca</t>
  </si>
  <si>
    <t>Maelit</t>
  </si>
  <si>
    <t>Caceres</t>
  </si>
  <si>
    <t>Jeser</t>
  </si>
  <si>
    <t>Caballero</t>
  </si>
  <si>
    <t>Herber</t>
  </si>
  <si>
    <t>Meoño</t>
  </si>
  <si>
    <t>Hamilton</t>
  </si>
  <si>
    <t>Guillen</t>
  </si>
  <si>
    <t>Franklin</t>
  </si>
  <si>
    <t>Tenes</t>
  </si>
  <si>
    <t>Buendia</t>
  </si>
  <si>
    <t>Urzua</t>
  </si>
  <si>
    <t>Shanon</t>
  </si>
  <si>
    <t>Rangel</t>
  </si>
  <si>
    <t>Fransisca</t>
  </si>
  <si>
    <t>De Jesus</t>
  </si>
  <si>
    <t>Lorenzanas</t>
  </si>
  <si>
    <t>Adan</t>
  </si>
  <si>
    <t>Chiche</t>
  </si>
  <si>
    <t>Cain</t>
  </si>
  <si>
    <t xml:space="preserve">Magaña </t>
  </si>
  <si>
    <t>Zaso</t>
  </si>
  <si>
    <t>Vidal</t>
  </si>
  <si>
    <t xml:space="preserve">Diego </t>
  </si>
  <si>
    <t>Estevey</t>
  </si>
  <si>
    <t xml:space="preserve">Elmer </t>
  </si>
  <si>
    <t>Gaiban</t>
  </si>
  <si>
    <t>Biron</t>
  </si>
  <si>
    <t>Reinoso</t>
  </si>
  <si>
    <t xml:space="preserve">Katia </t>
  </si>
  <si>
    <t>Juánez</t>
  </si>
  <si>
    <t>Antillón</t>
  </si>
  <si>
    <t>Sincay</t>
  </si>
  <si>
    <t>Carrido</t>
  </si>
  <si>
    <t>Ruz</t>
  </si>
  <si>
    <t xml:space="preserve">Amadeo </t>
  </si>
  <si>
    <t>Sipac</t>
  </si>
  <si>
    <t>Katerine</t>
  </si>
  <si>
    <t>Chioriz</t>
  </si>
  <si>
    <t>Cotton</t>
  </si>
  <si>
    <t>Juanes</t>
  </si>
  <si>
    <t xml:space="preserve">Tiño </t>
  </si>
  <si>
    <t>Marissa</t>
  </si>
  <si>
    <t>Briam</t>
  </si>
  <si>
    <t>Cintya</t>
  </si>
  <si>
    <t xml:space="preserve">Sosa </t>
  </si>
  <si>
    <t>Jimenes</t>
  </si>
  <si>
    <t>Custodio</t>
  </si>
  <si>
    <t>Antenio</t>
  </si>
  <si>
    <t>Coco</t>
  </si>
  <si>
    <t xml:space="preserve">González  </t>
  </si>
  <si>
    <t xml:space="preserve">Celeón </t>
  </si>
  <si>
    <t>Chonay</t>
  </si>
  <si>
    <t>Clittord</t>
  </si>
  <si>
    <t>Anny</t>
  </si>
  <si>
    <t>Chans</t>
  </si>
  <si>
    <t>Grissel</t>
  </si>
  <si>
    <t xml:space="preserve">Granados </t>
  </si>
  <si>
    <t>Luciano</t>
  </si>
  <si>
    <t>Ruedas</t>
  </si>
  <si>
    <t>Belgara</t>
  </si>
  <si>
    <t>Xizum</t>
  </si>
  <si>
    <t>Casuy</t>
  </si>
  <si>
    <t>Ileana</t>
  </si>
  <si>
    <t>Melesio</t>
  </si>
  <si>
    <t>Bancis</t>
  </si>
  <si>
    <t>Eduan</t>
  </si>
  <si>
    <t>Lifni</t>
  </si>
  <si>
    <t>Dennis</t>
  </si>
  <si>
    <t>Isis</t>
  </si>
  <si>
    <t>Vitelio</t>
  </si>
  <si>
    <t>Pojoy</t>
  </si>
  <si>
    <t>Poon</t>
  </si>
  <si>
    <t>Raxjal</t>
  </si>
  <si>
    <t>Leandro</t>
  </si>
  <si>
    <t>Fidelino</t>
  </si>
  <si>
    <t>Tzojin</t>
  </si>
  <si>
    <t>Anddy</t>
  </si>
  <si>
    <t>Alesandra</t>
  </si>
  <si>
    <t>Melva</t>
  </si>
  <si>
    <t>Renata</t>
  </si>
  <si>
    <t>Albin</t>
  </si>
  <si>
    <t>Cancinos</t>
  </si>
  <si>
    <t>Mucun</t>
  </si>
  <si>
    <t>Rivero</t>
  </si>
  <si>
    <t>Aldo</t>
  </si>
  <si>
    <t>Edmar</t>
  </si>
  <si>
    <t>Samira</t>
  </si>
  <si>
    <t>Guilmar</t>
  </si>
  <si>
    <t>Valeria</t>
  </si>
  <si>
    <t>leonel</t>
  </si>
  <si>
    <t>Fletela</t>
  </si>
  <si>
    <t xml:space="preserve">Came </t>
  </si>
  <si>
    <t>Donald</t>
  </si>
  <si>
    <t>Menjivas</t>
  </si>
  <si>
    <t>Mayco</t>
  </si>
  <si>
    <t>Alazures</t>
  </si>
  <si>
    <t>Eleodoro</t>
  </si>
  <si>
    <t>Pastran</t>
  </si>
  <si>
    <t xml:space="preserve">Sicaján </t>
  </si>
  <si>
    <t>Xingo</t>
  </si>
  <si>
    <t>Nohemí</t>
  </si>
  <si>
    <t>Toham</t>
  </si>
  <si>
    <t>Anastacia</t>
  </si>
  <si>
    <t xml:space="preserve">Leidia </t>
  </si>
  <si>
    <t xml:space="preserve">Canil </t>
  </si>
  <si>
    <t>Tevelan</t>
  </si>
  <si>
    <t>Caemen</t>
  </si>
  <si>
    <t>25/36300290709</t>
  </si>
  <si>
    <t>Matzar</t>
  </si>
  <si>
    <t>Anselina</t>
  </si>
  <si>
    <t>Coroxon</t>
  </si>
  <si>
    <t xml:space="preserve">Kimberly </t>
  </si>
  <si>
    <t>Chuni</t>
  </si>
  <si>
    <t>Josly</t>
  </si>
  <si>
    <t>Lharin</t>
  </si>
  <si>
    <t xml:space="preserve">Efraín  </t>
  </si>
  <si>
    <t>Como resultado de las metas programada para el mes de noviembre, se atendieron a 1,937 personas, brindadoles servicios de capacitación, asistencia técnica y desarrollo de eventos que fortalecen la identidad de las culturas en comunidades linguísticas Mayas, Pueblos Garífuna, Xinka y Mestizo.</t>
  </si>
  <si>
    <t xml:space="preserve">De las 1,937 personas atendidas en el mes de noviembre se logra la identificación, por medio de DPI (CUI), de  1,207 beneficiarios.  Por diferentes razones algunos beneficiarios no anotaron su No. de CUI, sin embargo la mayoria son estudiantes menores de edad.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</si>
</sst>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quot;* #,##0.00_);_(&quot;Q&quot;* \(#,##0.00\);_(&quot;Q&quot;* &quot;-&quot;??_);_(@_)"/>
    <numFmt numFmtId="43" formatCode="_(* #,##0.00_);_(* \(#,##0.00\);_(* &quot;-&quot;??_);_(@_)"/>
    <numFmt numFmtId="164" formatCode="&quot;Q&quot;#,##0.0"/>
    <numFmt numFmtId="165" formatCode="0;[Red]0"/>
    <numFmt numFmtId="166" formatCode="0000000000000"/>
    <numFmt numFmtId="167" formatCode="&quot;Q&quot;#,##0.00"/>
  </numFmts>
  <fonts count="57" x14ac:knownFonts="1">
    <font>
      <sz val="11"/>
      <color theme="1"/>
      <name val="Calibri"/>
      <family val="2"/>
      <scheme val="minor"/>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sz val="11"/>
      <color indexed="8"/>
      <name val="Times New Roman"/>
      <family val="1"/>
    </font>
    <font>
      <b/>
      <sz val="10"/>
      <name val="Times New Roman"/>
      <family val="1"/>
    </font>
    <font>
      <b/>
      <sz val="10"/>
      <color indexed="8"/>
      <name val="Times New Roman"/>
      <family val="1"/>
    </font>
    <font>
      <b/>
      <sz val="10"/>
      <color indexed="48"/>
      <name val="Times New Roman"/>
      <family val="1"/>
    </font>
    <font>
      <b/>
      <sz val="10"/>
      <color indexed="10"/>
      <name val="Times New Roman"/>
      <family val="1"/>
    </font>
    <font>
      <sz val="9"/>
      <color indexed="8"/>
      <name val="Arial"/>
      <family val="2"/>
    </font>
    <font>
      <sz val="7"/>
      <name val="Arial"/>
      <family val="2"/>
    </font>
    <font>
      <sz val="9"/>
      <color indexed="8"/>
      <name val="Times New Roman"/>
      <family val="1"/>
    </font>
    <font>
      <sz val="10"/>
      <color indexed="8"/>
      <name val="Times New Roman"/>
      <family val="1"/>
    </font>
    <font>
      <sz val="12"/>
      <name val="Arial"/>
      <family val="2"/>
    </font>
    <font>
      <b/>
      <sz val="9"/>
      <color indexed="8"/>
      <name val="Arial"/>
      <family val="2"/>
    </font>
    <font>
      <sz val="10"/>
      <name val="Times New Roman"/>
      <family val="1"/>
    </font>
    <font>
      <sz val="8"/>
      <name val="Arial"/>
      <family val="2"/>
    </font>
    <font>
      <sz val="10"/>
      <name val="Calibri"/>
      <family val="2"/>
    </font>
    <font>
      <sz val="9"/>
      <name val="Times New Roman"/>
      <family val="1"/>
    </font>
    <font>
      <sz val="9"/>
      <name val="Arial"/>
      <family val="2"/>
    </font>
    <font>
      <sz val="8"/>
      <color indexed="8"/>
      <name val="Times New Roman"/>
      <family val="1"/>
    </font>
    <font>
      <sz val="8"/>
      <color indexed="8"/>
      <name val="Arial"/>
      <family val="2"/>
    </font>
    <font>
      <b/>
      <sz val="8"/>
      <color indexed="8"/>
      <name val="Arial"/>
      <family val="2"/>
    </font>
    <font>
      <sz val="10"/>
      <name val="Arial"/>
      <family val="2"/>
    </font>
    <font>
      <sz val="10"/>
      <name val="Calibri"/>
      <family val="2"/>
    </font>
    <font>
      <sz val="11"/>
      <color indexed="8"/>
      <name val="Arial"/>
      <family val="2"/>
    </font>
    <font>
      <b/>
      <sz val="11"/>
      <color indexed="8"/>
      <name val="Arial"/>
      <family val="2"/>
    </font>
    <font>
      <sz val="10"/>
      <color indexed="8"/>
      <name val="Arial"/>
      <family val="2"/>
    </font>
    <font>
      <b/>
      <sz val="9"/>
      <color indexed="8"/>
      <name val="Times New Roman"/>
      <family val="1"/>
    </font>
    <font>
      <b/>
      <sz val="10"/>
      <color indexed="8"/>
      <name val="Arial"/>
      <family val="2"/>
    </font>
    <font>
      <sz val="10"/>
      <color indexed="9"/>
      <name val="Arial"/>
      <family val="2"/>
    </font>
    <font>
      <sz val="12"/>
      <color indexed="8"/>
      <name val="Arial"/>
      <family val="2"/>
    </font>
    <font>
      <b/>
      <sz val="10"/>
      <name val="Arial"/>
      <family val="2"/>
    </font>
    <font>
      <sz val="11"/>
      <name val="Arial"/>
      <family val="2"/>
    </font>
    <font>
      <sz val="11"/>
      <name val="Times New Roman"/>
      <family val="1"/>
    </font>
    <font>
      <b/>
      <sz val="8"/>
      <color indexed="81"/>
      <name val="Tahoma"/>
      <family val="2"/>
    </font>
    <font>
      <sz val="8"/>
      <color indexed="81"/>
      <name val="Tahoma"/>
      <family val="2"/>
    </font>
    <font>
      <sz val="11"/>
      <color theme="1"/>
      <name val="Calibri"/>
      <family val="2"/>
      <scheme val="minor"/>
    </font>
    <font>
      <sz val="11"/>
      <color theme="1"/>
      <name val="Times New Roman"/>
      <family val="1"/>
    </font>
    <font>
      <sz val="7"/>
      <name val="Calibri"/>
      <family val="2"/>
      <scheme val="minor"/>
    </font>
    <font>
      <sz val="9"/>
      <color theme="1"/>
      <name val="Calibri"/>
      <family val="2"/>
      <scheme val="minor"/>
    </font>
    <font>
      <sz val="9"/>
      <name val="Calibri"/>
      <family val="2"/>
      <scheme val="minor"/>
    </font>
    <font>
      <sz val="10"/>
      <color theme="1"/>
      <name val="Calibri"/>
      <family val="2"/>
      <scheme val="minor"/>
    </font>
    <font>
      <sz val="11"/>
      <name val="Calibri"/>
      <family val="2"/>
      <scheme val="minor"/>
    </font>
    <font>
      <sz val="10"/>
      <name val="Calibri"/>
      <family val="2"/>
      <scheme val="minor"/>
    </font>
    <font>
      <sz val="8"/>
      <name val="Calibri"/>
      <family val="2"/>
      <scheme val="minor"/>
    </font>
    <font>
      <b/>
      <sz val="11"/>
      <color theme="1"/>
      <name val="Times New Roman"/>
      <family val="1"/>
    </font>
    <font>
      <sz val="9"/>
      <color theme="1"/>
      <name val="Arial"/>
      <family val="2"/>
    </font>
    <font>
      <sz val="8"/>
      <color theme="1"/>
      <name val="Calibri"/>
      <family val="2"/>
      <scheme val="minor"/>
    </font>
    <font>
      <sz val="8"/>
      <color rgb="FF222222"/>
      <name val="Calibri"/>
      <family val="2"/>
      <scheme val="minor"/>
    </font>
    <font>
      <sz val="8"/>
      <color theme="1"/>
      <name val="Arial"/>
      <family val="2"/>
    </font>
    <font>
      <sz val="10"/>
      <color rgb="FF222222"/>
      <name val="Calibri"/>
      <family val="2"/>
    </font>
    <font>
      <sz val="10"/>
      <color theme="1"/>
      <name val="Calibri"/>
      <family val="2"/>
    </font>
    <font>
      <sz val="10"/>
      <color theme="1"/>
      <name val="Arial"/>
      <family val="2"/>
    </font>
    <font>
      <sz val="10"/>
      <color rgb="FF000000"/>
      <name val="Arial"/>
      <family val="2"/>
    </font>
    <font>
      <sz val="10"/>
      <color rgb="FFFF0000"/>
      <name val="Arial"/>
      <family val="2"/>
    </font>
  </fonts>
  <fills count="6">
    <fill>
      <patternFill patternType="none"/>
    </fill>
    <fill>
      <patternFill patternType="gray125"/>
    </fill>
    <fill>
      <patternFill patternType="solid">
        <fgColor indexed="9"/>
        <bgColor indexed="64"/>
      </patternFill>
    </fill>
    <fill>
      <patternFill patternType="solid">
        <fgColor theme="7" tint="0.79998168889431442"/>
        <bgColor indexed="65"/>
      </patternFill>
    </fill>
    <fill>
      <patternFill patternType="solid">
        <fgColor theme="7" tint="0.59999389629810485"/>
        <bgColor indexed="65"/>
      </patternFill>
    </fill>
    <fill>
      <patternFill patternType="solid">
        <fgColor theme="0"/>
        <bgColor indexed="64"/>
      </patternFill>
    </fill>
  </fills>
  <borders count="5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bottom style="medium">
        <color indexed="64"/>
      </bottom>
      <diagonal/>
    </border>
  </borders>
  <cellStyleXfs count="6">
    <xf numFmtId="0" fontId="0" fillId="0" borderId="0"/>
    <xf numFmtId="0" fontId="38" fillId="3" borderId="0" applyNumberFormat="0" applyBorder="0" applyAlignment="0" applyProtection="0"/>
    <xf numFmtId="0" fontId="38" fillId="4" borderId="0" applyNumberFormat="0" applyBorder="0" applyAlignment="0" applyProtection="0"/>
    <xf numFmtId="43" fontId="38" fillId="0" borderId="0" applyFont="0" applyFill="0" applyBorder="0" applyAlignment="0" applyProtection="0"/>
    <xf numFmtId="44" fontId="38" fillId="0" borderId="0" applyFont="0" applyFill="0" applyBorder="0" applyAlignment="0" applyProtection="0"/>
    <xf numFmtId="9" fontId="38" fillId="0" borderId="0" applyFont="0" applyFill="0" applyBorder="0" applyAlignment="0" applyProtection="0"/>
  </cellStyleXfs>
  <cellXfs count="692">
    <xf numFmtId="0" fontId="0" fillId="0" borderId="0" xfId="0"/>
    <xf numFmtId="0" fontId="2" fillId="2" borderId="0" xfId="0" applyFont="1" applyFill="1" applyAlignment="1">
      <alignment horizontal="left"/>
    </xf>
    <xf numFmtId="0" fontId="39" fillId="0" borderId="0" xfId="0" applyFont="1" applyAlignment="1"/>
    <xf numFmtId="0" fontId="4" fillId="2" borderId="0" xfId="0" applyFont="1" applyFill="1" applyAlignment="1">
      <alignment horizontal="center"/>
    </xf>
    <xf numFmtId="0" fontId="5" fillId="2" borderId="0" xfId="0" applyFont="1" applyFill="1" applyBorder="1"/>
    <xf numFmtId="0" fontId="5" fillId="2" borderId="0" xfId="0" applyFont="1" applyFill="1"/>
    <xf numFmtId="0" fontId="39"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49" fontId="10" fillId="0" borderId="7" xfId="0" applyNumberFormat="1" applyFont="1" applyFill="1" applyBorder="1" applyAlignment="1">
      <alignment horizontal="center" vertical="center"/>
    </xf>
    <xf numFmtId="0" fontId="11" fillId="0" borderId="7" xfId="0" applyFont="1" applyFill="1" applyBorder="1" applyAlignment="1">
      <alignment horizontal="left" vertical="center" wrapText="1"/>
    </xf>
    <xf numFmtId="49" fontId="12" fillId="2" borderId="8" xfId="0" applyNumberFormat="1" applyFont="1" applyFill="1" applyBorder="1" applyAlignment="1">
      <alignment horizontal="right" vertical="center"/>
    </xf>
    <xf numFmtId="49" fontId="12" fillId="2" borderId="9" xfId="0" applyNumberFormat="1" applyFont="1" applyFill="1" applyBorder="1" applyAlignment="1">
      <alignment horizontal="right" vertical="center"/>
    </xf>
    <xf numFmtId="164" fontId="12" fillId="2" borderId="10" xfId="0" applyNumberFormat="1" applyFont="1" applyFill="1" applyBorder="1" applyAlignment="1">
      <alignment horizontal="right" vertical="center"/>
    </xf>
    <xf numFmtId="3" fontId="12" fillId="2" borderId="8" xfId="0" applyNumberFormat="1" applyFont="1" applyFill="1" applyBorder="1" applyAlignment="1">
      <alignment horizontal="center" vertical="center"/>
    </xf>
    <xf numFmtId="0" fontId="12" fillId="2" borderId="9" xfId="0" applyNumberFormat="1" applyFont="1" applyFill="1" applyBorder="1" applyAlignment="1">
      <alignment horizontal="center" vertical="center"/>
    </xf>
    <xf numFmtId="0" fontId="12" fillId="2" borderId="11" xfId="0" applyNumberFormat="1" applyFont="1" applyFill="1" applyBorder="1" applyAlignment="1">
      <alignment horizontal="center" vertical="center"/>
    </xf>
    <xf numFmtId="0" fontId="4" fillId="2" borderId="0" xfId="0" applyFont="1" applyFill="1" applyBorder="1"/>
    <xf numFmtId="0" fontId="40" fillId="0" borderId="7" xfId="0" applyFont="1" applyFill="1" applyBorder="1" applyAlignment="1">
      <alignment vertical="center" wrapText="1"/>
    </xf>
    <xf numFmtId="0" fontId="12" fillId="2" borderId="8" xfId="0" applyNumberFormat="1" applyFont="1" applyFill="1" applyBorder="1" applyAlignment="1">
      <alignment horizontal="center" vertical="center"/>
    </xf>
    <xf numFmtId="49" fontId="12" fillId="2" borderId="12" xfId="0" applyNumberFormat="1" applyFont="1" applyFill="1" applyBorder="1" applyAlignment="1">
      <alignment horizontal="right" vertical="center"/>
    </xf>
    <xf numFmtId="49" fontId="12" fillId="2" borderId="7" xfId="0" applyNumberFormat="1" applyFont="1" applyFill="1" applyBorder="1" applyAlignment="1">
      <alignment horizontal="right" vertical="center"/>
    </xf>
    <xf numFmtId="164" fontId="12" fillId="2" borderId="13" xfId="0" applyNumberFormat="1" applyFont="1" applyFill="1" applyBorder="1" applyAlignment="1">
      <alignment horizontal="right" vertical="center"/>
    </xf>
    <xf numFmtId="3" fontId="12" fillId="2" borderId="12" xfId="0" applyNumberFormat="1" applyFont="1" applyFill="1" applyBorder="1" applyAlignment="1">
      <alignment horizontal="center" vertical="center"/>
    </xf>
    <xf numFmtId="0" fontId="12" fillId="2" borderId="7" xfId="0" applyNumberFormat="1" applyFont="1" applyFill="1" applyBorder="1" applyAlignment="1">
      <alignment horizontal="center" vertical="center"/>
    </xf>
    <xf numFmtId="0" fontId="12" fillId="2" borderId="14" xfId="0" applyNumberFormat="1" applyFont="1" applyFill="1" applyBorder="1" applyAlignment="1">
      <alignment horizontal="center" vertical="center"/>
    </xf>
    <xf numFmtId="0" fontId="13" fillId="2" borderId="15" xfId="0" applyFont="1" applyFill="1" applyBorder="1" applyAlignment="1"/>
    <xf numFmtId="0" fontId="13" fillId="2" borderId="16" xfId="0" applyFont="1" applyFill="1" applyBorder="1" applyAlignment="1"/>
    <xf numFmtId="49" fontId="13" fillId="2" borderId="16" xfId="0" applyNumberFormat="1" applyFont="1" applyFill="1" applyBorder="1" applyAlignment="1">
      <alignment horizontal="right"/>
    </xf>
    <xf numFmtId="49" fontId="13" fillId="2" borderId="17" xfId="0" applyNumberFormat="1" applyFont="1" applyFill="1" applyBorder="1" applyAlignment="1">
      <alignment horizontal="right"/>
    </xf>
    <xf numFmtId="49" fontId="13" fillId="2" borderId="18" xfId="0" applyNumberFormat="1" applyFont="1" applyFill="1" applyBorder="1" applyAlignment="1">
      <alignment horizontal="right"/>
    </xf>
    <xf numFmtId="164" fontId="13" fillId="2" borderId="19" xfId="0" applyNumberFormat="1" applyFont="1" applyFill="1" applyBorder="1" applyAlignment="1">
      <alignment horizontal="right"/>
    </xf>
    <xf numFmtId="0" fontId="13" fillId="2" borderId="18" xfId="0" applyNumberFormat="1" applyFont="1" applyFill="1" applyBorder="1" applyAlignment="1">
      <alignment horizontal="center" vertical="center"/>
    </xf>
    <xf numFmtId="0" fontId="13" fillId="2" borderId="16" xfId="0" applyNumberFormat="1" applyFont="1" applyFill="1" applyBorder="1" applyAlignment="1">
      <alignment horizontal="center" vertical="center"/>
    </xf>
    <xf numFmtId="0" fontId="13" fillId="2" borderId="20" xfId="0" applyNumberFormat="1"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3" fontId="5" fillId="2" borderId="21" xfId="0" applyNumberFormat="1" applyFont="1" applyFill="1" applyBorder="1" applyAlignment="1">
      <alignment horizontal="right"/>
    </xf>
    <xf numFmtId="3" fontId="5" fillId="2" borderId="9" xfId="0" applyNumberFormat="1" applyFont="1" applyFill="1" applyBorder="1" applyAlignment="1">
      <alignment horizontal="right"/>
    </xf>
    <xf numFmtId="3" fontId="4" fillId="2" borderId="22" xfId="0" applyNumberFormat="1" applyFont="1" applyFill="1" applyBorder="1" applyAlignment="1">
      <alignment horizontal="right"/>
    </xf>
    <xf numFmtId="3" fontId="5" fillId="2" borderId="23" xfId="0" applyNumberFormat="1" applyFont="1" applyFill="1" applyBorder="1" applyAlignment="1">
      <alignment horizontal="right"/>
    </xf>
    <xf numFmtId="3" fontId="5" fillId="2" borderId="11" xfId="0" applyNumberFormat="1" applyFont="1" applyFill="1" applyBorder="1" applyAlignment="1">
      <alignment horizontal="right"/>
    </xf>
    <xf numFmtId="3" fontId="5" fillId="2" borderId="24" xfId="0" applyNumberFormat="1" applyFont="1" applyFill="1" applyBorder="1" applyAlignment="1">
      <alignment horizontal="right"/>
    </xf>
    <xf numFmtId="3" fontId="4" fillId="2" borderId="9" xfId="0" applyNumberFormat="1" applyFont="1" applyFill="1" applyBorder="1" applyAlignment="1">
      <alignment horizontal="right"/>
    </xf>
    <xf numFmtId="0" fontId="4" fillId="2" borderId="21" xfId="0" applyFont="1" applyFill="1" applyBorder="1"/>
    <xf numFmtId="0" fontId="4" fillId="2" borderId="23" xfId="0" applyFont="1" applyFill="1" applyBorder="1"/>
    <xf numFmtId="0" fontId="4" fillId="2" borderId="25" xfId="0" applyFont="1" applyFill="1" applyBorder="1"/>
    <xf numFmtId="0" fontId="4" fillId="2" borderId="26" xfId="0" applyFont="1" applyFill="1" applyBorder="1"/>
    <xf numFmtId="44" fontId="12" fillId="2" borderId="8" xfId="0" applyNumberFormat="1" applyFont="1" applyFill="1" applyBorder="1" applyAlignment="1">
      <alignment horizontal="right" vertical="center"/>
    </xf>
    <xf numFmtId="44" fontId="12" fillId="2" borderId="9" xfId="0" applyNumberFormat="1" applyFont="1" applyFill="1" applyBorder="1" applyAlignment="1">
      <alignment horizontal="center" vertical="center"/>
    </xf>
    <xf numFmtId="44" fontId="12" fillId="2" borderId="10" xfId="0" applyNumberFormat="1" applyFont="1" applyFill="1" applyBorder="1" applyAlignment="1">
      <alignment horizontal="right" vertical="center"/>
    </xf>
    <xf numFmtId="0" fontId="13" fillId="2" borderId="11" xfId="0" applyNumberFormat="1" applyFont="1" applyFill="1" applyBorder="1" applyAlignment="1">
      <alignment horizontal="center" vertical="center"/>
    </xf>
    <xf numFmtId="44" fontId="12" fillId="2" borderId="12" xfId="0" applyNumberFormat="1" applyFont="1" applyFill="1" applyBorder="1" applyAlignment="1">
      <alignment horizontal="right" vertical="center"/>
    </xf>
    <xf numFmtId="44" fontId="12" fillId="2" borderId="7" xfId="0" applyNumberFormat="1" applyFont="1" applyFill="1" applyBorder="1" applyAlignment="1">
      <alignment horizontal="center" vertical="center"/>
    </xf>
    <xf numFmtId="44" fontId="12" fillId="2" borderId="13" xfId="0" applyNumberFormat="1" applyFont="1" applyFill="1" applyBorder="1" applyAlignment="1">
      <alignment horizontal="right" vertical="center"/>
    </xf>
    <xf numFmtId="0" fontId="13" fillId="2" borderId="14" xfId="0" applyNumberFormat="1" applyFont="1" applyFill="1" applyBorder="1" applyAlignment="1">
      <alignment horizontal="center" vertical="center"/>
    </xf>
    <xf numFmtId="49" fontId="13" fillId="2" borderId="16" xfId="0" applyNumberFormat="1" applyFont="1" applyFill="1" applyBorder="1" applyAlignment="1">
      <alignment horizontal="center" vertical="center"/>
    </xf>
    <xf numFmtId="164" fontId="13" fillId="2" borderId="18" xfId="0" applyNumberFormat="1" applyFont="1" applyFill="1" applyBorder="1" applyAlignment="1">
      <alignment horizontal="right"/>
    </xf>
    <xf numFmtId="164" fontId="13" fillId="2" borderId="16" xfId="0" applyNumberFormat="1" applyFont="1" applyFill="1" applyBorder="1" applyAlignment="1">
      <alignment horizontal="right"/>
    </xf>
    <xf numFmtId="4" fontId="13" fillId="2" borderId="20" xfId="0" applyNumberFormat="1" applyFont="1" applyFill="1" applyBorder="1" applyAlignment="1">
      <alignment horizontal="right"/>
    </xf>
    <xf numFmtId="0" fontId="15" fillId="2"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center" vertical="center" wrapText="1"/>
    </xf>
    <xf numFmtId="0" fontId="41" fillId="0" borderId="7" xfId="0" applyFont="1" applyFill="1" applyBorder="1" applyAlignment="1">
      <alignment horizontal="left" wrapText="1"/>
    </xf>
    <xf numFmtId="0" fontId="42" fillId="0" borderId="7" xfId="0" applyFont="1" applyFill="1" applyBorder="1" applyAlignment="1">
      <alignment horizontal="center" vertical="center"/>
    </xf>
    <xf numFmtId="0" fontId="16" fillId="0" borderId="7" xfId="0" applyFont="1" applyFill="1" applyBorder="1" applyAlignment="1">
      <alignment horizontal="center" vertical="center"/>
    </xf>
    <xf numFmtId="1" fontId="17" fillId="0" borderId="7" xfId="0" applyNumberFormat="1" applyFont="1" applyFill="1" applyBorder="1" applyAlignment="1">
      <alignment horizontal="center" vertical="center"/>
    </xf>
    <xf numFmtId="0" fontId="16" fillId="0" borderId="7" xfId="0" applyFont="1" applyFill="1" applyBorder="1" applyAlignment="1">
      <alignment horizontal="center" vertical="center" wrapText="1"/>
    </xf>
    <xf numFmtId="0" fontId="42" fillId="0" borderId="7" xfId="0" applyFont="1" applyFill="1" applyBorder="1" applyAlignment="1">
      <alignment horizontal="left" wrapText="1"/>
    </xf>
    <xf numFmtId="0" fontId="41" fillId="0" borderId="7" xfId="0" applyFont="1" applyFill="1" applyBorder="1" applyAlignment="1">
      <alignment horizontal="left" vertical="center"/>
    </xf>
    <xf numFmtId="0" fontId="43" fillId="0" borderId="7" xfId="0" applyFont="1" applyFill="1" applyBorder="1" applyAlignment="1">
      <alignment horizontal="left" vertical="center"/>
    </xf>
    <xf numFmtId="0" fontId="0" fillId="0" borderId="7" xfId="0" applyFont="1" applyFill="1" applyBorder="1" applyAlignment="1">
      <alignment horizontal="left" vertical="center"/>
    </xf>
    <xf numFmtId="0" fontId="44" fillId="0" borderId="7" xfId="0" applyFont="1" applyFill="1" applyBorder="1" applyAlignment="1">
      <alignment horizontal="center" vertical="center"/>
    </xf>
    <xf numFmtId="0" fontId="45" fillId="0" borderId="7" xfId="0" applyFont="1" applyFill="1" applyBorder="1" applyAlignment="1">
      <alignment horizontal="center" vertical="center"/>
    </xf>
    <xf numFmtId="0" fontId="0" fillId="0" borderId="7" xfId="0" applyFont="1" applyFill="1" applyBorder="1" applyAlignment="1">
      <alignment vertical="center"/>
    </xf>
    <xf numFmtId="1" fontId="17" fillId="0" borderId="27" xfId="0" applyNumberFormat="1" applyFont="1" applyFill="1" applyBorder="1" applyAlignment="1">
      <alignment horizontal="center"/>
    </xf>
    <xf numFmtId="1" fontId="17" fillId="0" borderId="27" xfId="0" applyNumberFormat="1" applyFont="1" applyFill="1" applyBorder="1" applyAlignment="1">
      <alignment horizontal="center" vertical="top" wrapText="1"/>
    </xf>
    <xf numFmtId="1" fontId="17" fillId="0" borderId="7" xfId="4" applyNumberFormat="1" applyFont="1" applyFill="1" applyBorder="1" applyAlignment="1">
      <alignment horizontal="center" vertical="center"/>
    </xf>
    <xf numFmtId="1" fontId="17" fillId="0" borderId="7" xfId="0" applyNumberFormat="1" applyFont="1" applyFill="1" applyBorder="1" applyAlignment="1">
      <alignment horizontal="center" vertical="center" wrapText="1"/>
    </xf>
    <xf numFmtId="1" fontId="17" fillId="0" borderId="27" xfId="0" applyNumberFormat="1" applyFont="1" applyFill="1" applyBorder="1" applyAlignment="1">
      <alignment horizontal="center" vertical="center"/>
    </xf>
    <xf numFmtId="1" fontId="17" fillId="0" borderId="27" xfId="0" applyNumberFormat="1" applyFont="1" applyFill="1" applyBorder="1" applyAlignment="1">
      <alignment horizontal="center" vertical="center" wrapText="1"/>
    </xf>
    <xf numFmtId="0" fontId="0" fillId="0" borderId="7" xfId="0" applyFill="1" applyBorder="1" applyAlignment="1">
      <alignment vertical="center"/>
    </xf>
    <xf numFmtId="1" fontId="46" fillId="0" borderId="7" xfId="0" applyNumberFormat="1" applyFont="1" applyFill="1" applyBorder="1" applyAlignment="1">
      <alignment horizontal="center" vertical="center"/>
    </xf>
    <xf numFmtId="1" fontId="46" fillId="0" borderId="0" xfId="0" applyNumberFormat="1" applyFont="1" applyFill="1" applyAlignment="1">
      <alignment horizontal="center"/>
    </xf>
    <xf numFmtId="1" fontId="46" fillId="0" borderId="7" xfId="0" applyNumberFormat="1" applyFont="1" applyFill="1" applyBorder="1" applyAlignment="1">
      <alignment horizontal="center" vertical="top"/>
    </xf>
    <xf numFmtId="1" fontId="46" fillId="0" borderId="27" xfId="0" applyNumberFormat="1" applyFont="1" applyFill="1" applyBorder="1" applyAlignment="1">
      <alignment horizontal="center"/>
    </xf>
    <xf numFmtId="1" fontId="46" fillId="0" borderId="27" xfId="0" applyNumberFormat="1" applyFont="1" applyFill="1" applyBorder="1" applyAlignment="1">
      <alignment horizontal="center" vertical="center"/>
    </xf>
    <xf numFmtId="1" fontId="46" fillId="0" borderId="28" xfId="0" applyNumberFormat="1" applyFont="1" applyFill="1" applyBorder="1" applyAlignment="1">
      <alignment horizontal="center" vertical="center" wrapText="1"/>
    </xf>
    <xf numFmtId="1" fontId="46" fillId="0" borderId="7" xfId="0" applyNumberFormat="1" applyFont="1" applyFill="1" applyBorder="1" applyAlignment="1">
      <alignment horizontal="center" vertical="center" wrapText="1"/>
    </xf>
    <xf numFmtId="1" fontId="17" fillId="0" borderId="7" xfId="0" applyNumberFormat="1" applyFont="1" applyFill="1" applyBorder="1" applyAlignment="1">
      <alignment horizontal="center"/>
    </xf>
    <xf numFmtId="49" fontId="46" fillId="0" borderId="29" xfId="0" applyNumberFormat="1" applyFont="1" applyFill="1" applyBorder="1" applyAlignment="1">
      <alignment horizontal="center" vertical="center" wrapText="1"/>
    </xf>
    <xf numFmtId="0" fontId="0" fillId="0" borderId="7" xfId="0" applyFill="1" applyBorder="1" applyAlignment="1">
      <alignment horizontal="left" vertical="center"/>
    </xf>
    <xf numFmtId="49" fontId="46" fillId="0" borderId="7" xfId="0" applyNumberFormat="1" applyFont="1" applyFill="1" applyBorder="1" applyAlignment="1">
      <alignment horizontal="center" vertical="center" wrapText="1"/>
    </xf>
    <xf numFmtId="0" fontId="46" fillId="0" borderId="7" xfId="0" applyFont="1" applyFill="1" applyBorder="1" applyAlignment="1">
      <alignment horizontal="center" vertical="center" wrapText="1"/>
    </xf>
    <xf numFmtId="0" fontId="41" fillId="0" borderId="7" xfId="0" applyFont="1" applyFill="1" applyBorder="1" applyAlignment="1">
      <alignment horizontal="left" vertical="center" wrapText="1"/>
    </xf>
    <xf numFmtId="0" fontId="41" fillId="0" borderId="7" xfId="0" applyFont="1" applyFill="1" applyBorder="1" applyAlignment="1">
      <alignment vertical="center" wrapText="1"/>
    </xf>
    <xf numFmtId="0" fontId="42" fillId="0" borderId="7" xfId="0" applyFont="1" applyFill="1" applyBorder="1" applyAlignment="1">
      <alignment horizontal="center" vertical="center" wrapText="1"/>
    </xf>
    <xf numFmtId="1" fontId="42" fillId="0" borderId="7" xfId="0" applyNumberFormat="1" applyFont="1" applyFill="1" applyBorder="1" applyAlignment="1">
      <alignment horizontal="center" vertical="center" wrapText="1"/>
    </xf>
    <xf numFmtId="0" fontId="42" fillId="0" borderId="7" xfId="0" quotePrefix="1" applyNumberFormat="1" applyFont="1" applyFill="1" applyBorder="1" applyAlignment="1">
      <alignment horizontal="center" vertical="center" wrapText="1"/>
    </xf>
    <xf numFmtId="0" fontId="42" fillId="0" borderId="7" xfId="0" quotePrefix="1" applyFont="1" applyFill="1" applyBorder="1" applyAlignment="1">
      <alignment horizontal="center" vertical="center" wrapText="1"/>
    </xf>
    <xf numFmtId="0" fontId="42" fillId="0" borderId="7" xfId="0" applyNumberFormat="1" applyFont="1" applyFill="1" applyBorder="1" applyAlignment="1">
      <alignment horizontal="center" vertical="center" wrapText="1"/>
    </xf>
    <xf numFmtId="0" fontId="41" fillId="0" borderId="0" xfId="0" applyFont="1" applyFill="1" applyAlignment="1">
      <alignment horizontal="left" vertical="center" wrapText="1"/>
    </xf>
    <xf numFmtId="1" fontId="41" fillId="0" borderId="7" xfId="0" applyNumberFormat="1" applyFont="1" applyFill="1" applyBorder="1" applyAlignment="1">
      <alignment horizontal="center" vertical="center" wrapText="1"/>
    </xf>
    <xf numFmtId="1" fontId="42" fillId="0" borderId="7" xfId="0" quotePrefix="1" applyNumberFormat="1" applyFont="1" applyFill="1" applyBorder="1" applyAlignment="1">
      <alignment horizontal="center" vertical="center" wrapText="1"/>
    </xf>
    <xf numFmtId="0" fontId="42" fillId="0" borderId="7" xfId="0" applyFont="1" applyFill="1" applyBorder="1" applyAlignment="1">
      <alignment vertical="center" wrapText="1"/>
    </xf>
    <xf numFmtId="0" fontId="41" fillId="0" borderId="7" xfId="0" applyFont="1" applyFill="1" applyBorder="1" applyAlignment="1">
      <alignment horizontal="center" vertical="center" wrapText="1"/>
    </xf>
    <xf numFmtId="1" fontId="42" fillId="0" borderId="7" xfId="0" quotePrefix="1" applyNumberFormat="1" applyFont="1" applyFill="1" applyBorder="1" applyAlignment="1">
      <alignment horizontal="center"/>
    </xf>
    <xf numFmtId="0" fontId="42" fillId="0" borderId="7" xfId="0" quotePrefix="1" applyNumberFormat="1" applyFont="1" applyFill="1" applyBorder="1" applyAlignment="1">
      <alignment horizontal="center" vertical="center"/>
    </xf>
    <xf numFmtId="0" fontId="19" fillId="0" borderId="7" xfId="0" applyFont="1" applyFill="1" applyBorder="1" applyAlignment="1">
      <alignment horizontal="center" vertical="center"/>
    </xf>
    <xf numFmtId="0" fontId="42" fillId="0" borderId="7" xfId="0" quotePrefix="1" applyNumberFormat="1" applyFont="1" applyFill="1" applyBorder="1" applyAlignment="1">
      <alignment horizontal="center"/>
    </xf>
    <xf numFmtId="0" fontId="41" fillId="0" borderId="7" xfId="0" applyFont="1" applyFill="1" applyBorder="1" applyAlignment="1">
      <alignment horizontal="center" vertical="center"/>
    </xf>
    <xf numFmtId="0" fontId="42" fillId="0" borderId="7" xfId="0" applyNumberFormat="1" applyFont="1" applyFill="1" applyBorder="1" applyAlignment="1">
      <alignment horizontal="center" vertical="center"/>
    </xf>
    <xf numFmtId="1" fontId="42" fillId="0" borderId="7" xfId="0" applyNumberFormat="1" applyFont="1" applyFill="1" applyBorder="1" applyAlignment="1">
      <alignment horizontal="center"/>
    </xf>
    <xf numFmtId="1" fontId="42" fillId="0" borderId="7" xfId="0" applyNumberFormat="1" applyFont="1" applyFill="1" applyBorder="1" applyAlignment="1">
      <alignment horizontal="center" vertical="center"/>
    </xf>
    <xf numFmtId="0" fontId="42" fillId="0" borderId="7" xfId="0" applyNumberFormat="1" applyFont="1" applyFill="1" applyBorder="1" applyAlignment="1">
      <alignment vertical="center"/>
    </xf>
    <xf numFmtId="1" fontId="42" fillId="0" borderId="7" xfId="0" quotePrefix="1" applyNumberFormat="1" applyFont="1" applyFill="1" applyBorder="1" applyAlignment="1">
      <alignment horizontal="center" vertical="center"/>
    </xf>
    <xf numFmtId="0" fontId="42" fillId="0" borderId="29" xfId="0" applyNumberFormat="1" applyFont="1" applyFill="1" applyBorder="1" applyAlignment="1">
      <alignment horizontal="center" vertical="center"/>
    </xf>
    <xf numFmtId="0" fontId="41" fillId="0" borderId="29" xfId="0" applyFont="1" applyFill="1" applyBorder="1" applyAlignment="1">
      <alignment horizontal="center" vertical="center"/>
    </xf>
    <xf numFmtId="0" fontId="42" fillId="0" borderId="29" xfId="0" applyFont="1" applyFill="1" applyBorder="1" applyAlignment="1">
      <alignment horizontal="center" vertical="center"/>
    </xf>
    <xf numFmtId="1" fontId="42" fillId="0" borderId="29" xfId="0" applyNumberFormat="1" applyFont="1" applyFill="1" applyBorder="1" applyAlignment="1">
      <alignment horizontal="center" vertical="center"/>
    </xf>
    <xf numFmtId="0" fontId="10" fillId="0" borderId="7"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11" fillId="0" borderId="7" xfId="0" applyFont="1" applyFill="1" applyBorder="1" applyAlignment="1">
      <alignment horizontal="center" vertical="center" wrapText="1"/>
    </xf>
    <xf numFmtId="44" fontId="13" fillId="2" borderId="7" xfId="0" applyNumberFormat="1" applyFont="1" applyFill="1" applyBorder="1" applyAlignment="1">
      <alignment horizontal="center" vertical="center"/>
    </xf>
    <xf numFmtId="3" fontId="12" fillId="2" borderId="7" xfId="0" applyNumberFormat="1" applyFont="1" applyFill="1" applyBorder="1" applyAlignment="1">
      <alignment horizontal="center" vertical="center"/>
    </xf>
    <xf numFmtId="0" fontId="13" fillId="2" borderId="7" xfId="0" applyNumberFormat="1" applyFont="1" applyFill="1" applyBorder="1" applyAlignment="1">
      <alignment horizontal="center" vertical="center"/>
    </xf>
    <xf numFmtId="0" fontId="40" fillId="0" borderId="7" xfId="0" applyFont="1" applyFill="1" applyBorder="1" applyAlignment="1">
      <alignment horizontal="center" vertical="center" wrapText="1"/>
    </xf>
    <xf numFmtId="0" fontId="13" fillId="2" borderId="7" xfId="0" applyFont="1" applyFill="1" applyBorder="1" applyAlignment="1"/>
    <xf numFmtId="49" fontId="13" fillId="2" borderId="7" xfId="0" applyNumberFormat="1" applyFont="1" applyFill="1" applyBorder="1" applyAlignment="1">
      <alignment horizontal="center"/>
    </xf>
    <xf numFmtId="49" fontId="13" fillId="2" borderId="7" xfId="0" applyNumberFormat="1" applyFont="1" applyFill="1" applyBorder="1" applyAlignment="1">
      <alignment horizontal="right"/>
    </xf>
    <xf numFmtId="49" fontId="13" fillId="2" borderId="7" xfId="0" applyNumberFormat="1" applyFont="1" applyFill="1" applyBorder="1" applyAlignment="1">
      <alignment horizontal="center" vertical="center"/>
    </xf>
    <xf numFmtId="164" fontId="13" fillId="2" borderId="7" xfId="0" applyNumberFormat="1" applyFont="1" applyFill="1" applyBorder="1" applyAlignment="1">
      <alignment horizontal="center" vertical="center"/>
    </xf>
    <xf numFmtId="4" fontId="13" fillId="2" borderId="7" xfId="0" applyNumberFormat="1" applyFont="1" applyFill="1" applyBorder="1" applyAlignment="1">
      <alignment horizontal="center" vertical="center"/>
    </xf>
    <xf numFmtId="0" fontId="15" fillId="2" borderId="0" xfId="0" applyFont="1" applyFill="1" applyBorder="1"/>
    <xf numFmtId="0" fontId="47" fillId="0" borderId="30" xfId="2" applyFont="1" applyFill="1" applyBorder="1" applyAlignment="1"/>
    <xf numFmtId="0" fontId="47" fillId="4" borderId="14" xfId="2" applyFont="1" applyBorder="1" applyAlignment="1"/>
    <xf numFmtId="0" fontId="47" fillId="4" borderId="31" xfId="2" applyFont="1" applyBorder="1" applyAlignment="1"/>
    <xf numFmtId="0" fontId="6" fillId="0" borderId="30" xfId="1" applyFont="1" applyFill="1" applyBorder="1" applyAlignment="1">
      <alignment vertical="center" wrapText="1"/>
    </xf>
    <xf numFmtId="0" fontId="6" fillId="3" borderId="32" xfId="1" applyFont="1" applyBorder="1" applyAlignment="1">
      <alignment vertical="center" wrapText="1"/>
    </xf>
    <xf numFmtId="0" fontId="6" fillId="3" borderId="14" xfId="1" applyFont="1" applyBorder="1" applyAlignment="1">
      <alignment vertical="center" wrapText="1"/>
    </xf>
    <xf numFmtId="0" fontId="6" fillId="3" borderId="31" xfId="1" applyFont="1" applyBorder="1" applyAlignment="1">
      <alignment vertical="center" wrapText="1"/>
    </xf>
    <xf numFmtId="0" fontId="7" fillId="2" borderId="2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0"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48" fillId="0" borderId="7" xfId="0" applyFont="1" applyFill="1" applyBorder="1" applyAlignment="1">
      <alignment horizontal="left" wrapText="1"/>
    </xf>
    <xf numFmtId="0" fontId="48" fillId="0" borderId="7" xfId="0" applyFont="1" applyFill="1" applyBorder="1" applyAlignment="1">
      <alignment horizontal="center" vertical="center"/>
    </xf>
    <xf numFmtId="1" fontId="48" fillId="0" borderId="7" xfId="0" applyNumberFormat="1" applyFont="1" applyFill="1" applyBorder="1" applyAlignment="1">
      <alignment horizontal="center"/>
    </xf>
    <xf numFmtId="0" fontId="48" fillId="0" borderId="7" xfId="0" quotePrefix="1" applyNumberFormat="1" applyFont="1" applyFill="1" applyBorder="1" applyAlignment="1">
      <alignment horizontal="center" vertical="center"/>
    </xf>
    <xf numFmtId="0" fontId="48" fillId="0" borderId="7" xfId="0" applyNumberFormat="1" applyFont="1" applyFill="1" applyBorder="1" applyAlignment="1">
      <alignment horizontal="center" vertical="center"/>
    </xf>
    <xf numFmtId="0" fontId="7" fillId="0" borderId="22" xfId="0" applyFont="1" applyFill="1" applyBorder="1" applyAlignment="1">
      <alignment horizontal="center" vertical="center"/>
    </xf>
    <xf numFmtId="1" fontId="48" fillId="0" borderId="7" xfId="0" quotePrefix="1" applyNumberFormat="1" applyFont="1" applyFill="1" applyBorder="1" applyAlignment="1">
      <alignment horizontal="center"/>
    </xf>
    <xf numFmtId="0" fontId="7" fillId="0" borderId="9" xfId="0" applyFont="1" applyFill="1" applyBorder="1" applyAlignment="1">
      <alignment horizontal="center" vertical="center" wrapText="1"/>
    </xf>
    <xf numFmtId="0" fontId="48" fillId="0" borderId="7" xfId="0" quotePrefix="1" applyNumberFormat="1" applyFont="1" applyFill="1" applyBorder="1" applyAlignment="1">
      <alignment horizontal="center"/>
    </xf>
    <xf numFmtId="0" fontId="7" fillId="0" borderId="9" xfId="0" applyFont="1" applyFill="1" applyBorder="1" applyAlignment="1">
      <alignment horizontal="center" vertical="center"/>
    </xf>
    <xf numFmtId="0" fontId="20" fillId="0" borderId="7" xfId="0" applyFont="1" applyFill="1" applyBorder="1" applyAlignment="1">
      <alignment horizontal="left" wrapText="1"/>
    </xf>
    <xf numFmtId="1" fontId="20" fillId="0" borderId="7" xfId="0" quotePrefix="1" applyNumberFormat="1" applyFont="1" applyFill="1" applyBorder="1" applyAlignment="1">
      <alignment horizontal="center"/>
    </xf>
    <xf numFmtId="0" fontId="48" fillId="0" borderId="7" xfId="0" applyFont="1" applyFill="1" applyBorder="1" applyAlignment="1">
      <alignment horizontal="left"/>
    </xf>
    <xf numFmtId="0" fontId="48" fillId="0" borderId="7" xfId="0" applyFont="1" applyFill="1" applyBorder="1" applyAlignment="1">
      <alignment horizontal="center" vertical="center" wrapText="1"/>
    </xf>
    <xf numFmtId="2" fontId="48" fillId="0" borderId="7" xfId="0" applyNumberFormat="1" applyFont="1" applyFill="1" applyBorder="1" applyAlignment="1">
      <alignment horizontal="left" wrapText="1"/>
    </xf>
    <xf numFmtId="12" fontId="48" fillId="0" borderId="7" xfId="0" quotePrefix="1" applyNumberFormat="1" applyFont="1" applyFill="1" applyBorder="1" applyAlignment="1">
      <alignment vertical="center"/>
    </xf>
    <xf numFmtId="2" fontId="48" fillId="0" borderId="7" xfId="0" applyNumberFormat="1" applyFont="1" applyFill="1" applyBorder="1" applyAlignment="1">
      <alignment horizontal="left" vertical="center"/>
    </xf>
    <xf numFmtId="12" fontId="48" fillId="0" borderId="7" xfId="0" applyNumberFormat="1" applyFont="1" applyFill="1" applyBorder="1" applyAlignment="1">
      <alignment vertical="center"/>
    </xf>
    <xf numFmtId="0" fontId="48" fillId="0" borderId="7" xfId="0" applyFont="1" applyFill="1" applyBorder="1" applyAlignment="1">
      <alignment horizontal="left" vertical="center"/>
    </xf>
    <xf numFmtId="0" fontId="48" fillId="0" borderId="7" xfId="0" applyFont="1" applyFill="1" applyBorder="1" applyAlignment="1">
      <alignment horizontal="left" vertical="center" wrapText="1"/>
    </xf>
    <xf numFmtId="1" fontId="48" fillId="0" borderId="7" xfId="0" applyNumberFormat="1" applyFont="1" applyFill="1" applyBorder="1" applyAlignment="1">
      <alignment horizontal="center" vertical="center"/>
    </xf>
    <xf numFmtId="1" fontId="48" fillId="0" borderId="7" xfId="0" quotePrefix="1" applyNumberFormat="1" applyFont="1" applyFill="1" applyBorder="1" applyAlignment="1">
      <alignment horizontal="left"/>
    </xf>
    <xf numFmtId="0" fontId="48" fillId="0" borderId="7" xfId="0" applyNumberFormat="1" applyFont="1" applyFill="1" applyBorder="1" applyAlignment="1">
      <alignment horizontal="center"/>
    </xf>
    <xf numFmtId="1" fontId="48" fillId="0" borderId="7" xfId="0" quotePrefix="1" applyNumberFormat="1" applyFont="1" applyFill="1" applyBorder="1" applyAlignment="1">
      <alignment horizontal="center" vertical="center"/>
    </xf>
    <xf numFmtId="14" fontId="20" fillId="0" borderId="7" xfId="0" applyNumberFormat="1" applyFont="1" applyFill="1" applyBorder="1" applyAlignment="1">
      <alignment horizontal="left" wrapText="1"/>
    </xf>
    <xf numFmtId="0" fontId="48" fillId="0" borderId="7" xfId="0" applyNumberFormat="1" applyFont="1" applyFill="1" applyBorder="1" applyAlignment="1">
      <alignment horizontal="center" wrapText="1"/>
    </xf>
    <xf numFmtId="0" fontId="20" fillId="0" borderId="7" xfId="0" applyFont="1" applyFill="1" applyBorder="1" applyAlignment="1">
      <alignment horizontal="center" vertical="center" wrapText="1"/>
    </xf>
    <xf numFmtId="165" fontId="48" fillId="0" borderId="7" xfId="0" applyNumberFormat="1" applyFont="1" applyFill="1" applyBorder="1" applyAlignment="1">
      <alignment horizontal="center" vertical="center"/>
    </xf>
    <xf numFmtId="0" fontId="48" fillId="0" borderId="0" xfId="0" applyFont="1" applyFill="1" applyAlignment="1">
      <alignment horizontal="left"/>
    </xf>
    <xf numFmtId="1" fontId="48" fillId="0" borderId="37" xfId="0" applyNumberFormat="1" applyFont="1" applyFill="1" applyBorder="1" applyAlignment="1">
      <alignment horizontal="center" vertical="center" wrapText="1"/>
    </xf>
    <xf numFmtId="1" fontId="48" fillId="0" borderId="7" xfId="0" applyNumberFormat="1" applyFont="1" applyFill="1" applyBorder="1" applyAlignment="1">
      <alignment horizontal="center" vertical="center" wrapText="1"/>
    </xf>
    <xf numFmtId="0" fontId="48" fillId="0" borderId="7" xfId="0" applyFont="1" applyFill="1" applyBorder="1" applyAlignment="1">
      <alignment wrapText="1"/>
    </xf>
    <xf numFmtId="0" fontId="20" fillId="0" borderId="7" xfId="0" applyFont="1" applyFill="1" applyBorder="1" applyAlignment="1">
      <alignment wrapText="1"/>
    </xf>
    <xf numFmtId="0" fontId="48" fillId="0" borderId="7" xfId="0" applyFont="1" applyFill="1" applyBorder="1" applyAlignment="1"/>
    <xf numFmtId="0" fontId="48" fillId="0" borderId="7" xfId="0" applyFont="1" applyFill="1" applyBorder="1" applyAlignment="1">
      <alignment vertical="center"/>
    </xf>
    <xf numFmtId="0" fontId="20" fillId="0" borderId="7" xfId="0" applyFont="1" applyFill="1" applyBorder="1" applyAlignment="1">
      <alignment horizontal="center" vertical="center"/>
    </xf>
    <xf numFmtId="0" fontId="20" fillId="0" borderId="7" xfId="0" applyFont="1" applyFill="1" applyBorder="1" applyAlignment="1">
      <alignment horizontal="left" vertical="center"/>
    </xf>
    <xf numFmtId="0" fontId="20" fillId="0" borderId="7" xfId="0" applyNumberFormat="1" applyFont="1" applyFill="1" applyBorder="1" applyAlignment="1">
      <alignment horizontal="center" vertical="center"/>
    </xf>
    <xf numFmtId="0" fontId="41" fillId="0" borderId="7" xfId="0" applyFont="1" applyFill="1" applyBorder="1" applyAlignment="1">
      <alignment wrapText="1"/>
    </xf>
    <xf numFmtId="1" fontId="41" fillId="0" borderId="7" xfId="0" quotePrefix="1" applyNumberFormat="1" applyFont="1" applyFill="1" applyBorder="1" applyAlignment="1">
      <alignment horizontal="center"/>
    </xf>
    <xf numFmtId="0" fontId="41" fillId="0" borderId="7" xfId="0" quotePrefix="1" applyNumberFormat="1" applyFont="1" applyFill="1" applyBorder="1" applyAlignment="1">
      <alignment horizontal="center" vertical="center"/>
    </xf>
    <xf numFmtId="0" fontId="41" fillId="0" borderId="7" xfId="0" quotePrefix="1" applyNumberFormat="1" applyFont="1" applyFill="1" applyBorder="1" applyAlignment="1">
      <alignment horizontal="center"/>
    </xf>
    <xf numFmtId="0" fontId="42" fillId="0" borderId="7" xfId="0" applyFont="1" applyFill="1" applyBorder="1" applyAlignment="1">
      <alignment wrapText="1"/>
    </xf>
    <xf numFmtId="0" fontId="41" fillId="0" borderId="7" xfId="0" applyFont="1" applyFill="1" applyBorder="1" applyAlignment="1"/>
    <xf numFmtId="1" fontId="41" fillId="0" borderId="7" xfId="0" applyNumberFormat="1" applyFont="1" applyFill="1" applyBorder="1" applyAlignment="1">
      <alignment horizontal="center"/>
    </xf>
    <xf numFmtId="0" fontId="15" fillId="0" borderId="7" xfId="0" applyFont="1" applyFill="1" applyBorder="1"/>
    <xf numFmtId="0" fontId="7" fillId="0" borderId="22" xfId="0" applyFont="1" applyFill="1" applyBorder="1" applyAlignment="1">
      <alignment horizontal="center" vertical="center" wrapText="1"/>
    </xf>
    <xf numFmtId="0" fontId="41" fillId="0" borderId="9" xfId="0" applyFont="1" applyFill="1" applyBorder="1" applyAlignment="1">
      <alignment horizontal="center" vertical="center" wrapText="1"/>
    </xf>
    <xf numFmtId="3" fontId="4" fillId="0" borderId="22" xfId="0" applyNumberFormat="1" applyFont="1" applyFill="1" applyBorder="1" applyAlignment="1">
      <alignment horizontal="right"/>
    </xf>
    <xf numFmtId="1" fontId="41" fillId="0" borderId="22" xfId="0" quotePrefix="1" applyNumberFormat="1" applyFont="1" applyFill="1" applyBorder="1" applyAlignment="1">
      <alignment horizontal="center" vertical="center"/>
    </xf>
    <xf numFmtId="3" fontId="5" fillId="0" borderId="9" xfId="0" applyNumberFormat="1" applyFont="1" applyFill="1" applyBorder="1" applyAlignment="1">
      <alignment horizontal="center" vertical="center"/>
    </xf>
    <xf numFmtId="0" fontId="0" fillId="0" borderId="9" xfId="0" applyFill="1" applyBorder="1" applyAlignment="1">
      <alignment horizontal="center" vertical="center"/>
    </xf>
    <xf numFmtId="3" fontId="4" fillId="0" borderId="9"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49" fontId="44" fillId="0" borderId="9" xfId="0" applyNumberFormat="1" applyFont="1" applyFill="1" applyBorder="1" applyAlignment="1">
      <alignment horizontal="center"/>
    </xf>
    <xf numFmtId="0" fontId="0" fillId="0" borderId="7" xfId="0" applyFill="1" applyBorder="1" applyAlignment="1">
      <alignment horizontal="center" vertical="center"/>
    </xf>
    <xf numFmtId="49" fontId="44" fillId="0" borderId="7" xfId="0" applyNumberFormat="1" applyFont="1" applyFill="1" applyBorder="1" applyAlignment="1">
      <alignment horizontal="center"/>
    </xf>
    <xf numFmtId="1" fontId="41" fillId="0" borderId="7" xfId="0" quotePrefix="1" applyNumberFormat="1" applyFont="1" applyFill="1" applyBorder="1" applyAlignment="1">
      <alignment horizontal="center" vertical="center"/>
    </xf>
    <xf numFmtId="1" fontId="41" fillId="0" borderId="7" xfId="0" applyNumberFormat="1" applyFont="1" applyFill="1" applyBorder="1" applyAlignment="1">
      <alignment horizontal="center" vertical="center"/>
    </xf>
    <xf numFmtId="0" fontId="41" fillId="0" borderId="7" xfId="0" applyNumberFormat="1" applyFont="1" applyFill="1" applyBorder="1" applyAlignment="1">
      <alignment horizontal="center" vertical="center" wrapText="1"/>
    </xf>
    <xf numFmtId="3" fontId="5" fillId="0" borderId="7" xfId="0" applyNumberFormat="1" applyFont="1" applyFill="1" applyBorder="1" applyAlignment="1">
      <alignment horizontal="right"/>
    </xf>
    <xf numFmtId="3" fontId="5" fillId="0" borderId="9" xfId="0" applyNumberFormat="1" applyFont="1" applyFill="1" applyBorder="1" applyAlignment="1">
      <alignment horizontal="right"/>
    </xf>
    <xf numFmtId="3" fontId="5" fillId="0" borderId="23" xfId="0" applyNumberFormat="1" applyFont="1" applyFill="1" applyBorder="1" applyAlignment="1">
      <alignment horizontal="center"/>
    </xf>
    <xf numFmtId="3" fontId="5" fillId="0" borderId="21" xfId="0" applyNumberFormat="1" applyFont="1" applyFill="1" applyBorder="1" applyAlignment="1">
      <alignment horizontal="right"/>
    </xf>
    <xf numFmtId="3" fontId="5" fillId="0" borderId="23" xfId="0" applyNumberFormat="1" applyFont="1" applyFill="1" applyBorder="1" applyAlignment="1">
      <alignment horizontal="center" vertical="center"/>
    </xf>
    <xf numFmtId="3" fontId="5" fillId="0" borderId="24" xfId="0" applyNumberFormat="1" applyFont="1" applyFill="1" applyBorder="1" applyAlignment="1">
      <alignment horizontal="center" vertical="center"/>
    </xf>
    <xf numFmtId="0" fontId="4" fillId="0" borderId="21" xfId="0" applyFont="1" applyFill="1" applyBorder="1"/>
    <xf numFmtId="0" fontId="4" fillId="0" borderId="23" xfId="0" applyFont="1" applyFill="1" applyBorder="1"/>
    <xf numFmtId="44" fontId="12" fillId="2" borderId="8" xfId="0" applyNumberFormat="1" applyFont="1" applyFill="1" applyBorder="1" applyAlignment="1">
      <alignment horizontal="center" vertical="center"/>
    </xf>
    <xf numFmtId="44" fontId="13" fillId="2" borderId="9" xfId="0" applyNumberFormat="1" applyFont="1" applyFill="1" applyBorder="1" applyAlignment="1">
      <alignment horizontal="right" vertical="center"/>
    </xf>
    <xf numFmtId="0" fontId="16" fillId="0" borderId="11" xfId="0" applyNumberFormat="1" applyFont="1" applyFill="1" applyBorder="1" applyAlignment="1">
      <alignment horizontal="center" vertical="center"/>
    </xf>
    <xf numFmtId="44" fontId="12" fillId="2" borderId="12" xfId="0" applyNumberFormat="1" applyFont="1" applyFill="1" applyBorder="1" applyAlignment="1">
      <alignment horizontal="center" vertical="center"/>
    </xf>
    <xf numFmtId="44" fontId="13" fillId="2" borderId="7" xfId="0" applyNumberFormat="1" applyFont="1" applyFill="1" applyBorder="1" applyAlignment="1">
      <alignment horizontal="right" vertical="center"/>
    </xf>
    <xf numFmtId="0" fontId="7" fillId="2" borderId="38"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39" xfId="0" applyFont="1" applyFill="1" applyBorder="1" applyAlignment="1">
      <alignment horizontal="center" vertical="center"/>
    </xf>
    <xf numFmtId="0" fontId="49" fillId="0" borderId="7" xfId="0" applyFont="1" applyFill="1" applyBorder="1" applyAlignment="1">
      <alignment horizontal="left" wrapText="1"/>
    </xf>
    <xf numFmtId="0" fontId="49" fillId="0" borderId="9" xfId="0" applyFont="1" applyFill="1" applyBorder="1" applyAlignment="1">
      <alignment horizontal="center" vertical="center"/>
    </xf>
    <xf numFmtId="3" fontId="5" fillId="2" borderId="22" xfId="0" applyNumberFormat="1" applyFont="1" applyFill="1" applyBorder="1" applyAlignment="1">
      <alignment horizontal="center"/>
    </xf>
    <xf numFmtId="1" fontId="49" fillId="0" borderId="9" xfId="0" quotePrefix="1" applyNumberFormat="1" applyFont="1" applyFill="1" applyBorder="1" applyAlignment="1">
      <alignment horizontal="center"/>
    </xf>
    <xf numFmtId="3" fontId="5" fillId="2" borderId="40" xfId="0" applyNumberFormat="1" applyFont="1" applyFill="1" applyBorder="1" applyAlignment="1">
      <alignment horizontal="right"/>
    </xf>
    <xf numFmtId="3" fontId="5" fillId="2" borderId="41" xfId="0" applyNumberFormat="1" applyFont="1" applyFill="1" applyBorder="1" applyAlignment="1">
      <alignment horizontal="right"/>
    </xf>
    <xf numFmtId="14" fontId="49" fillId="0" borderId="7" xfId="0" applyNumberFormat="1" applyFont="1" applyFill="1" applyBorder="1" applyAlignment="1">
      <alignment horizontal="center" vertical="center"/>
    </xf>
    <xf numFmtId="3" fontId="5" fillId="2" borderId="42" xfId="0" applyNumberFormat="1" applyFont="1" applyFill="1" applyBorder="1" applyAlignment="1">
      <alignment horizontal="right"/>
    </xf>
    <xf numFmtId="0" fontId="49" fillId="0" borderId="7" xfId="0" applyFont="1" applyFill="1" applyBorder="1" applyAlignment="1">
      <alignment horizontal="center" vertical="center"/>
    </xf>
    <xf numFmtId="3" fontId="4" fillId="2" borderId="41" xfId="0" applyNumberFormat="1" applyFont="1" applyFill="1" applyBorder="1" applyAlignment="1">
      <alignment horizontal="right"/>
    </xf>
    <xf numFmtId="3" fontId="4" fillId="2" borderId="43" xfId="0" applyNumberFormat="1" applyFont="1" applyFill="1" applyBorder="1" applyAlignment="1">
      <alignment horizontal="right"/>
    </xf>
    <xf numFmtId="3" fontId="5" fillId="2" borderId="22" xfId="0" applyNumberFormat="1" applyFont="1" applyFill="1" applyBorder="1" applyAlignment="1">
      <alignment horizontal="right"/>
    </xf>
    <xf numFmtId="1" fontId="49" fillId="0" borderId="7" xfId="0" quotePrefix="1" applyNumberFormat="1" applyFont="1" applyFill="1" applyBorder="1" applyAlignment="1">
      <alignment horizontal="center"/>
    </xf>
    <xf numFmtId="0" fontId="46" fillId="0" borderId="7" xfId="0" applyFont="1" applyFill="1" applyBorder="1" applyAlignment="1">
      <alignment horizontal="left" wrapText="1"/>
    </xf>
    <xf numFmtId="1" fontId="46" fillId="0" borderId="7" xfId="0" quotePrefix="1" applyNumberFormat="1" applyFont="1" applyFill="1" applyBorder="1" applyAlignment="1">
      <alignment horizontal="center"/>
    </xf>
    <xf numFmtId="0" fontId="49" fillId="0" borderId="7" xfId="0" applyFont="1" applyFill="1" applyBorder="1" applyAlignment="1">
      <alignment horizontal="left"/>
    </xf>
    <xf numFmtId="1" fontId="49" fillId="0" borderId="7" xfId="0" applyNumberFormat="1" applyFont="1" applyFill="1" applyBorder="1" applyAlignment="1">
      <alignment horizontal="center"/>
    </xf>
    <xf numFmtId="0" fontId="49" fillId="0" borderId="7" xfId="0" applyFont="1" applyBorder="1" applyAlignment="1">
      <alignment horizontal="left" vertical="center" wrapText="1"/>
    </xf>
    <xf numFmtId="0" fontId="49" fillId="0" borderId="7" xfId="0" applyFont="1" applyBorder="1" applyAlignment="1">
      <alignment horizontal="center" vertical="center" wrapText="1"/>
    </xf>
    <xf numFmtId="1" fontId="49" fillId="0" borderId="7" xfId="0" quotePrefix="1" applyNumberFormat="1" applyFont="1" applyFill="1" applyBorder="1" applyAlignment="1">
      <alignment horizontal="center" vertical="center" wrapText="1"/>
    </xf>
    <xf numFmtId="0" fontId="49" fillId="0" borderId="7" xfId="0" applyFont="1" applyBorder="1" applyAlignment="1">
      <alignment horizontal="left" vertical="center"/>
    </xf>
    <xf numFmtId="0" fontId="49" fillId="0" borderId="7" xfId="0" applyFont="1" applyBorder="1" applyAlignment="1">
      <alignment horizontal="center" vertical="center"/>
    </xf>
    <xf numFmtId="1" fontId="49" fillId="0" borderId="7" xfId="0" applyNumberFormat="1" applyFont="1" applyBorder="1" applyAlignment="1">
      <alignment horizontal="center" vertical="center"/>
    </xf>
    <xf numFmtId="0" fontId="49" fillId="0" borderId="7" xfId="0" applyFont="1" applyFill="1" applyBorder="1" applyAlignment="1">
      <alignment horizontal="left" vertical="center" wrapText="1"/>
    </xf>
    <xf numFmtId="0" fontId="50" fillId="0" borderId="7" xfId="0" applyFont="1" applyFill="1" applyBorder="1" applyAlignment="1">
      <alignment horizontal="center" vertical="center" wrapText="1"/>
    </xf>
    <xf numFmtId="3" fontId="5" fillId="0" borderId="22" xfId="0" applyNumberFormat="1" applyFont="1" applyFill="1" applyBorder="1" applyAlignment="1">
      <alignment horizontal="right"/>
    </xf>
    <xf numFmtId="1" fontId="41" fillId="0" borderId="7" xfId="0" quotePrefix="1" applyNumberFormat="1" applyFont="1" applyFill="1" applyBorder="1" applyAlignment="1">
      <alignment horizontal="center" vertical="center" wrapText="1"/>
    </xf>
    <xf numFmtId="14" fontId="41" fillId="0" borderId="7" xfId="0" applyNumberFormat="1" applyFont="1" applyFill="1" applyBorder="1" applyAlignment="1">
      <alignment horizontal="center" wrapText="1"/>
    </xf>
    <xf numFmtId="3" fontId="4" fillId="0" borderId="9" xfId="0" applyNumberFormat="1" applyFont="1" applyFill="1" applyBorder="1" applyAlignment="1">
      <alignment horizontal="right"/>
    </xf>
    <xf numFmtId="3" fontId="5" fillId="2" borderId="7" xfId="0" applyNumberFormat="1" applyFont="1" applyFill="1" applyBorder="1" applyAlignment="1">
      <alignment horizontal="center"/>
    </xf>
    <xf numFmtId="3" fontId="5" fillId="2" borderId="7" xfId="0" applyNumberFormat="1" applyFont="1" applyFill="1" applyBorder="1" applyAlignment="1">
      <alignment horizontal="right"/>
    </xf>
    <xf numFmtId="0" fontId="16" fillId="2" borderId="14" xfId="0" applyNumberFormat="1" applyFont="1" applyFill="1" applyBorder="1" applyAlignment="1">
      <alignment horizontal="center" vertical="center"/>
    </xf>
    <xf numFmtId="4" fontId="7" fillId="2" borderId="20" xfId="0" applyNumberFormat="1" applyFont="1" applyFill="1" applyBorder="1" applyAlignment="1">
      <alignment horizontal="center"/>
    </xf>
    <xf numFmtId="0" fontId="7" fillId="2" borderId="29" xfId="0" applyFont="1" applyFill="1" applyBorder="1" applyAlignment="1">
      <alignment horizontal="center" vertical="center"/>
    </xf>
    <xf numFmtId="0" fontId="7" fillId="2" borderId="29"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4"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46" xfId="0" applyFont="1" applyFill="1" applyBorder="1" applyAlignment="1">
      <alignment horizontal="center" vertical="center"/>
    </xf>
    <xf numFmtId="0" fontId="51" fillId="0" borderId="7" xfId="0" applyFont="1" applyFill="1" applyBorder="1" applyAlignment="1">
      <alignment horizontal="left" wrapText="1"/>
    </xf>
    <xf numFmtId="0" fontId="51" fillId="0" borderId="7" xfId="0" applyFont="1" applyFill="1" applyBorder="1" applyAlignment="1">
      <alignment horizontal="center" vertical="center"/>
    </xf>
    <xf numFmtId="1" fontId="51" fillId="0" borderId="7" xfId="0" quotePrefix="1" applyNumberFormat="1" applyFont="1" applyFill="1" applyBorder="1" applyAlignment="1">
      <alignment horizontal="center"/>
    </xf>
    <xf numFmtId="3" fontId="22" fillId="2" borderId="7" xfId="0" applyNumberFormat="1" applyFont="1" applyFill="1" applyBorder="1" applyAlignment="1">
      <alignment horizontal="right"/>
    </xf>
    <xf numFmtId="14" fontId="51" fillId="0" borderId="7" xfId="0" applyNumberFormat="1" applyFont="1" applyFill="1" applyBorder="1" applyAlignment="1">
      <alignment horizontal="center" vertical="center"/>
    </xf>
    <xf numFmtId="3" fontId="23" fillId="2" borderId="7" xfId="0" applyNumberFormat="1" applyFont="1" applyFill="1" applyBorder="1" applyAlignment="1">
      <alignment horizontal="right"/>
    </xf>
    <xf numFmtId="0" fontId="17" fillId="0" borderId="7" xfId="0" applyFont="1" applyFill="1" applyBorder="1" applyAlignment="1">
      <alignment horizontal="left" wrapText="1"/>
    </xf>
    <xf numFmtId="1" fontId="17" fillId="0" borderId="7" xfId="0" quotePrefix="1" applyNumberFormat="1" applyFont="1" applyFill="1" applyBorder="1" applyAlignment="1">
      <alignment horizontal="center"/>
    </xf>
    <xf numFmtId="0" fontId="51" fillId="0" borderId="7" xfId="0" applyFont="1" applyFill="1" applyBorder="1" applyAlignment="1">
      <alignment horizontal="left"/>
    </xf>
    <xf numFmtId="1" fontId="51" fillId="0" borderId="7" xfId="0" applyNumberFormat="1" applyFont="1" applyFill="1" applyBorder="1" applyAlignment="1">
      <alignment horizontal="center"/>
    </xf>
    <xf numFmtId="0" fontId="17" fillId="0" borderId="9" xfId="0" applyFont="1" applyFill="1" applyBorder="1" applyAlignment="1">
      <alignment horizontal="left" vertical="center" wrapText="1"/>
    </xf>
    <xf numFmtId="0" fontId="17" fillId="0" borderId="9" xfId="0" applyFont="1" applyFill="1" applyBorder="1" applyAlignment="1">
      <alignment horizontal="center" vertical="center" wrapText="1"/>
    </xf>
    <xf numFmtId="1" fontId="17" fillId="5" borderId="7" xfId="0" applyNumberFormat="1" applyFont="1" applyFill="1" applyBorder="1" applyAlignment="1">
      <alignment horizontal="center"/>
    </xf>
    <xf numFmtId="1" fontId="17" fillId="5" borderId="0" xfId="0" applyNumberFormat="1" applyFont="1" applyFill="1" applyAlignment="1">
      <alignment horizontal="center"/>
    </xf>
    <xf numFmtId="0" fontId="17" fillId="5" borderId="7" xfId="0" applyFont="1" applyFill="1" applyBorder="1" applyAlignment="1">
      <alignment horizontal="center"/>
    </xf>
    <xf numFmtId="0" fontId="51" fillId="0" borderId="7" xfId="0" applyFont="1" applyFill="1" applyBorder="1" applyAlignment="1">
      <alignment horizontal="left" vertical="center"/>
    </xf>
    <xf numFmtId="0" fontId="51" fillId="0" borderId="7" xfId="0" applyFont="1" applyBorder="1" applyAlignment="1">
      <alignment horizontal="left" vertical="center"/>
    </xf>
    <xf numFmtId="0" fontId="51" fillId="0" borderId="7" xfId="0" applyFont="1" applyBorder="1" applyAlignment="1">
      <alignment horizontal="center" vertical="center"/>
    </xf>
    <xf numFmtId="1" fontId="51" fillId="0" borderId="7" xfId="0" applyNumberFormat="1" applyFont="1" applyBorder="1" applyAlignment="1">
      <alignment horizontal="center"/>
    </xf>
    <xf numFmtId="14" fontId="17" fillId="0" borderId="7" xfId="0" applyNumberFormat="1" applyFont="1" applyFill="1" applyBorder="1" applyAlignment="1">
      <alignment horizontal="left" wrapText="1"/>
    </xf>
    <xf numFmtId="0" fontId="51" fillId="0" borderId="7" xfId="0" applyFont="1" applyBorder="1" applyAlignment="1">
      <alignment horizontal="center"/>
    </xf>
    <xf numFmtId="3" fontId="22" fillId="2" borderId="7" xfId="0" applyNumberFormat="1" applyFont="1" applyFill="1" applyBorder="1" applyAlignment="1">
      <alignment horizontal="center" vertical="center"/>
    </xf>
    <xf numFmtId="0" fontId="17" fillId="0" borderId="7" xfId="0" applyFont="1" applyFill="1" applyBorder="1" applyAlignment="1">
      <alignment horizontal="left" vertical="center"/>
    </xf>
    <xf numFmtId="1" fontId="51" fillId="5" borderId="7" xfId="0" quotePrefix="1" applyNumberFormat="1" applyFont="1" applyFill="1" applyBorder="1" applyAlignment="1">
      <alignment horizontal="center"/>
    </xf>
    <xf numFmtId="0" fontId="51" fillId="0" borderId="31" xfId="0" applyFont="1" applyBorder="1" applyAlignment="1">
      <alignment horizontal="center" vertical="center"/>
    </xf>
    <xf numFmtId="1" fontId="51" fillId="0" borderId="7" xfId="0" applyNumberFormat="1" applyFont="1" applyBorder="1" applyAlignment="1">
      <alignment horizontal="center" vertical="center"/>
    </xf>
    <xf numFmtId="1" fontId="51" fillId="0" borderId="7" xfId="5" applyNumberFormat="1" applyFont="1" applyBorder="1" applyAlignment="1">
      <alignment horizontal="center"/>
    </xf>
    <xf numFmtId="0" fontId="17" fillId="0" borderId="7" xfId="0" applyFont="1" applyBorder="1" applyAlignment="1">
      <alignment horizontal="center" vertical="center"/>
    </xf>
    <xf numFmtId="0" fontId="17" fillId="0" borderId="7" xfId="0" applyFont="1" applyFill="1" applyBorder="1" applyAlignment="1">
      <alignment horizontal="center" vertical="center"/>
    </xf>
    <xf numFmtId="0" fontId="17" fillId="0" borderId="7" xfId="0" applyFont="1" applyBorder="1" applyAlignment="1">
      <alignment horizontal="left" vertical="center"/>
    </xf>
    <xf numFmtId="0" fontId="51" fillId="0" borderId="7" xfId="0" applyFont="1" applyFill="1" applyBorder="1" applyAlignment="1">
      <alignment wrapText="1"/>
    </xf>
    <xf numFmtId="0" fontId="17" fillId="0" borderId="7" xfId="0" applyFont="1" applyFill="1" applyBorder="1" applyAlignment="1">
      <alignment wrapText="1"/>
    </xf>
    <xf numFmtId="0" fontId="51" fillId="0" borderId="7" xfId="0" applyFont="1" applyFill="1" applyBorder="1" applyAlignment="1"/>
    <xf numFmtId="0" fontId="51" fillId="0" borderId="7" xfId="0" applyFont="1" applyBorder="1" applyAlignment="1">
      <alignment vertical="center"/>
    </xf>
    <xf numFmtId="0" fontId="51" fillId="0" borderId="0" xfId="0" applyFont="1" applyAlignment="1">
      <alignment horizontal="center"/>
    </xf>
    <xf numFmtId="0" fontId="51" fillId="0" borderId="7" xfId="0" applyFont="1" applyFill="1" applyBorder="1" applyAlignment="1">
      <alignment horizontal="center" wrapText="1"/>
    </xf>
    <xf numFmtId="1" fontId="51" fillId="0" borderId="7" xfId="0" quotePrefix="1" applyNumberFormat="1" applyFont="1" applyFill="1" applyBorder="1" applyAlignment="1">
      <alignment horizontal="left"/>
    </xf>
    <xf numFmtId="1" fontId="17" fillId="0" borderId="7" xfId="0" quotePrefix="1" applyNumberFormat="1" applyFont="1" applyFill="1" applyBorder="1" applyAlignment="1">
      <alignment horizontal="left"/>
    </xf>
    <xf numFmtId="1" fontId="51" fillId="0" borderId="7" xfId="0" applyNumberFormat="1" applyFont="1" applyFill="1" applyBorder="1" applyAlignment="1">
      <alignment horizontal="left"/>
    </xf>
    <xf numFmtId="0" fontId="51" fillId="5" borderId="7" xfId="0" applyFont="1" applyFill="1" applyBorder="1" applyAlignment="1">
      <alignment horizontal="left" vertical="center"/>
    </xf>
    <xf numFmtId="0" fontId="51" fillId="5" borderId="7" xfId="0" applyFont="1" applyFill="1" applyBorder="1" applyAlignment="1">
      <alignment horizontal="center" vertical="center"/>
    </xf>
    <xf numFmtId="1" fontId="51" fillId="5" borderId="7" xfId="0" applyNumberFormat="1" applyFont="1" applyFill="1" applyBorder="1" applyAlignment="1">
      <alignment horizontal="center" vertical="center"/>
    </xf>
    <xf numFmtId="0" fontId="17" fillId="5" borderId="7" xfId="0" applyNumberFormat="1" applyFont="1" applyFill="1" applyBorder="1" applyAlignment="1">
      <alignment horizontal="center" vertical="center"/>
    </xf>
    <xf numFmtId="0" fontId="17" fillId="0" borderId="7" xfId="0" applyNumberFormat="1" applyFont="1" applyBorder="1" applyAlignment="1">
      <alignment horizontal="center" vertical="center"/>
    </xf>
    <xf numFmtId="3" fontId="22" fillId="2" borderId="7" xfId="0" applyNumberFormat="1" applyFont="1" applyFill="1" applyBorder="1" applyAlignment="1">
      <alignment horizontal="center"/>
    </xf>
    <xf numFmtId="0" fontId="17" fillId="5" borderId="7" xfId="0" applyFont="1" applyFill="1" applyBorder="1" applyAlignment="1">
      <alignment horizontal="left" vertical="center"/>
    </xf>
    <xf numFmtId="1" fontId="51" fillId="0" borderId="0" xfId="0" applyNumberFormat="1" applyFont="1" applyAlignment="1">
      <alignment horizontal="center" vertical="center"/>
    </xf>
    <xf numFmtId="0" fontId="51" fillId="0" borderId="7" xfId="0" applyFont="1" applyFill="1" applyBorder="1" applyAlignment="1">
      <alignment vertical="center" wrapText="1"/>
    </xf>
    <xf numFmtId="0" fontId="51" fillId="0" borderId="7" xfId="0" applyFont="1" applyFill="1" applyBorder="1" applyAlignment="1">
      <alignment horizontal="center" vertical="center" wrapText="1"/>
    </xf>
    <xf numFmtId="1" fontId="51" fillId="0" borderId="7" xfId="0" quotePrefix="1" applyNumberFormat="1" applyFont="1" applyFill="1" applyBorder="1" applyAlignment="1">
      <alignment horizontal="center" vertical="center" wrapText="1"/>
    </xf>
    <xf numFmtId="0" fontId="17" fillId="0" borderId="7" xfId="0" applyFont="1" applyFill="1" applyBorder="1" applyAlignment="1">
      <alignment vertical="center" wrapText="1"/>
    </xf>
    <xf numFmtId="1" fontId="17" fillId="0" borderId="7" xfId="0" quotePrefix="1"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1" fontId="51" fillId="0" borderId="7" xfId="0" applyNumberFormat="1" applyFont="1" applyFill="1" applyBorder="1" applyAlignment="1">
      <alignment horizontal="center" vertical="center" wrapText="1"/>
    </xf>
    <xf numFmtId="0" fontId="51" fillId="0" borderId="7" xfId="0" applyNumberFormat="1" applyFont="1" applyFill="1" applyBorder="1" applyAlignment="1">
      <alignment horizontal="center" vertical="center" wrapText="1"/>
    </xf>
    <xf numFmtId="0" fontId="51" fillId="0" borderId="16" xfId="0" applyFont="1" applyFill="1" applyBorder="1" applyAlignment="1">
      <alignment vertical="center" wrapText="1"/>
    </xf>
    <xf numFmtId="0" fontId="51" fillId="0" borderId="16" xfId="0" applyFont="1" applyFill="1" applyBorder="1" applyAlignment="1">
      <alignment horizontal="center" vertical="center" wrapText="1"/>
    </xf>
    <xf numFmtId="1" fontId="51" fillId="0" borderId="16" xfId="0" quotePrefix="1" applyNumberFormat="1" applyFont="1" applyFill="1" applyBorder="1" applyAlignment="1">
      <alignment horizontal="center" vertical="center" wrapText="1"/>
    </xf>
    <xf numFmtId="0" fontId="51" fillId="0" borderId="9" xfId="0" applyFont="1" applyFill="1" applyBorder="1" applyAlignment="1">
      <alignment vertical="center" wrapText="1"/>
    </xf>
    <xf numFmtId="0" fontId="51" fillId="0" borderId="9" xfId="0" applyFont="1" applyFill="1" applyBorder="1" applyAlignment="1">
      <alignment horizontal="center" vertical="center" wrapText="1"/>
    </xf>
    <xf numFmtId="1" fontId="51" fillId="0" borderId="9" xfId="0" quotePrefix="1" applyNumberFormat="1" applyFont="1" applyFill="1" applyBorder="1" applyAlignment="1">
      <alignment horizontal="center" vertical="center" wrapText="1"/>
    </xf>
    <xf numFmtId="3" fontId="4" fillId="2" borderId="7" xfId="0" applyNumberFormat="1" applyFont="1" applyFill="1" applyBorder="1" applyAlignment="1">
      <alignment horizontal="right"/>
    </xf>
    <xf numFmtId="0" fontId="41" fillId="0" borderId="16" xfId="0" applyFont="1" applyFill="1" applyBorder="1" applyAlignment="1">
      <alignment vertical="center" wrapText="1"/>
    </xf>
    <xf numFmtId="0" fontId="41" fillId="0" borderId="16" xfId="0" applyFont="1" applyFill="1" applyBorder="1" applyAlignment="1">
      <alignment horizontal="center" vertical="center" wrapText="1"/>
    </xf>
    <xf numFmtId="1" fontId="41" fillId="0" borderId="16" xfId="0" quotePrefix="1" applyNumberFormat="1" applyFont="1" applyFill="1" applyBorder="1" applyAlignment="1">
      <alignment horizontal="center" vertical="center" wrapText="1"/>
    </xf>
    <xf numFmtId="0" fontId="5" fillId="2" borderId="0" xfId="0" applyFont="1" applyFill="1" applyBorder="1" applyAlignment="1">
      <alignment horizontal="center" vertical="center"/>
    </xf>
    <xf numFmtId="44" fontId="13" fillId="2" borderId="9" xfId="0" applyNumberFormat="1" applyFont="1" applyFill="1" applyBorder="1" applyAlignment="1">
      <alignment horizontal="center" vertical="center"/>
    </xf>
    <xf numFmtId="49" fontId="13" fillId="2" borderId="17" xfId="0" applyNumberFormat="1" applyFont="1" applyFill="1" applyBorder="1" applyAlignment="1">
      <alignment horizontal="center" vertical="center"/>
    </xf>
    <xf numFmtId="49" fontId="13" fillId="2" borderId="18" xfId="0" applyNumberFormat="1" applyFont="1" applyFill="1" applyBorder="1" applyAlignment="1">
      <alignment horizontal="center" vertical="center"/>
    </xf>
    <xf numFmtId="0" fontId="43" fillId="0" borderId="7" xfId="0" applyFont="1" applyFill="1" applyBorder="1" applyAlignment="1">
      <alignment wrapText="1"/>
    </xf>
    <xf numFmtId="0" fontId="43" fillId="0" borderId="7" xfId="0" applyFont="1" applyFill="1" applyBorder="1" applyAlignment="1">
      <alignment horizontal="center" vertical="center"/>
    </xf>
    <xf numFmtId="1" fontId="43" fillId="0" borderId="7" xfId="0" quotePrefix="1" applyNumberFormat="1" applyFont="1" applyFill="1" applyBorder="1" applyAlignment="1">
      <alignment horizontal="right"/>
    </xf>
    <xf numFmtId="14" fontId="22" fillId="2" borderId="7" xfId="0" applyNumberFormat="1" applyFont="1" applyFill="1" applyBorder="1" applyAlignment="1">
      <alignment horizontal="center" vertical="center"/>
    </xf>
    <xf numFmtId="0" fontId="45" fillId="0" borderId="7" xfId="0" applyFont="1" applyBorder="1" applyAlignment="1">
      <alignment horizontal="center"/>
    </xf>
    <xf numFmtId="0" fontId="45" fillId="0" borderId="7" xfId="0" applyFont="1" applyFill="1" applyBorder="1" applyAlignment="1">
      <alignment wrapText="1"/>
    </xf>
    <xf numFmtId="1" fontId="45" fillId="0" borderId="7" xfId="0" quotePrefix="1" applyNumberFormat="1" applyFont="1" applyFill="1" applyBorder="1" applyAlignment="1">
      <alignment horizontal="right"/>
    </xf>
    <xf numFmtId="0" fontId="43" fillId="0" borderId="7" xfId="0" applyFont="1" applyFill="1" applyBorder="1" applyAlignment="1"/>
    <xf numFmtId="1" fontId="43" fillId="0" borderId="7" xfId="0" applyNumberFormat="1" applyFont="1" applyFill="1" applyBorder="1" applyAlignment="1">
      <alignment horizontal="right"/>
    </xf>
    <xf numFmtId="0" fontId="43" fillId="0" borderId="7" xfId="0" applyFont="1" applyBorder="1" applyAlignment="1">
      <alignment vertical="center"/>
    </xf>
    <xf numFmtId="0" fontId="43" fillId="0" borderId="7" xfId="0" applyFont="1" applyBorder="1" applyAlignment="1">
      <alignment horizontal="center" vertical="center"/>
    </xf>
    <xf numFmtId="1" fontId="43" fillId="0" borderId="7" xfId="0" applyNumberFormat="1" applyFont="1" applyBorder="1" applyAlignment="1">
      <alignment horizontal="right"/>
    </xf>
    <xf numFmtId="0" fontId="45" fillId="0" borderId="7" xfId="0" applyFont="1" applyBorder="1" applyAlignment="1">
      <alignment horizontal="center" vertical="center"/>
    </xf>
    <xf numFmtId="0" fontId="43" fillId="0" borderId="7" xfId="0" applyFont="1" applyFill="1" applyBorder="1" applyAlignment="1">
      <alignment horizontal="left" vertical="center" wrapText="1"/>
    </xf>
    <xf numFmtId="1" fontId="43" fillId="0" borderId="7" xfId="0" applyNumberFormat="1" applyFont="1" applyFill="1" applyBorder="1" applyAlignment="1">
      <alignment horizontal="right" wrapText="1"/>
    </xf>
    <xf numFmtId="0" fontId="52" fillId="0" borderId="7" xfId="0" applyFont="1" applyFill="1" applyBorder="1" applyAlignment="1">
      <alignment horizontal="center" vertical="center" wrapText="1"/>
    </xf>
    <xf numFmtId="0" fontId="45" fillId="0" borderId="7" xfId="0" applyFont="1" applyFill="1" applyBorder="1" applyAlignment="1">
      <alignment horizontal="left" vertical="center" wrapText="1"/>
    </xf>
    <xf numFmtId="14" fontId="45" fillId="0" borderId="7" xfId="0" applyNumberFormat="1" applyFont="1" applyFill="1" applyBorder="1" applyAlignment="1">
      <alignment wrapText="1"/>
    </xf>
    <xf numFmtId="0" fontId="43" fillId="0" borderId="7" xfId="0" applyFont="1" applyBorder="1" applyAlignment="1">
      <alignment horizontal="left" vertical="center"/>
    </xf>
    <xf numFmtId="0" fontId="24" fillId="0" borderId="7" xfId="0" applyFont="1" applyBorder="1"/>
    <xf numFmtId="0" fontId="45" fillId="0" borderId="7" xfId="0" applyFont="1" applyFill="1" applyBorder="1" applyAlignment="1">
      <alignment horizontal="right"/>
    </xf>
    <xf numFmtId="0" fontId="43" fillId="5" borderId="7" xfId="0" applyFont="1" applyFill="1" applyBorder="1" applyAlignment="1">
      <alignment horizontal="left" vertical="center"/>
    </xf>
    <xf numFmtId="0" fontId="43" fillId="5" borderId="7" xfId="0" applyFont="1" applyFill="1" applyBorder="1" applyAlignment="1">
      <alignment horizontal="center" vertical="center"/>
    </xf>
    <xf numFmtId="1" fontId="49" fillId="5" borderId="7" xfId="0" applyNumberFormat="1" applyFont="1" applyFill="1" applyBorder="1" applyAlignment="1">
      <alignment horizontal="center" vertical="center"/>
    </xf>
    <xf numFmtId="0" fontId="44" fillId="5" borderId="7" xfId="0" applyNumberFormat="1" applyFont="1" applyFill="1" applyBorder="1" applyAlignment="1">
      <alignment horizontal="center" vertical="center"/>
    </xf>
    <xf numFmtId="0" fontId="51" fillId="0" borderId="7" xfId="0" applyFont="1" applyFill="1" applyBorder="1" applyAlignment="1">
      <alignment horizontal="center"/>
    </xf>
    <xf numFmtId="3" fontId="22" fillId="2" borderId="7" xfId="0" applyNumberFormat="1" applyFont="1" applyFill="1" applyBorder="1" applyAlignment="1">
      <alignment horizontal="right" vertical="center"/>
    </xf>
    <xf numFmtId="0" fontId="53" fillId="5" borderId="7" xfId="0" applyFont="1" applyFill="1" applyBorder="1" applyAlignment="1">
      <alignment horizontal="left" vertical="center" wrapText="1"/>
    </xf>
    <xf numFmtId="0" fontId="53" fillId="0"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53" fillId="0" borderId="9" xfId="0" applyFont="1" applyFill="1" applyBorder="1" applyAlignment="1">
      <alignment horizontal="center" vertical="center" wrapText="1"/>
    </xf>
    <xf numFmtId="3" fontId="23" fillId="2" borderId="7" xfId="0" applyNumberFormat="1" applyFont="1" applyFill="1" applyBorder="1" applyAlignment="1">
      <alignment horizontal="center"/>
    </xf>
    <xf numFmtId="0" fontId="25" fillId="5" borderId="7" xfId="0" applyFont="1" applyFill="1" applyBorder="1" applyAlignment="1">
      <alignment horizontal="left" vertical="center" wrapText="1"/>
    </xf>
    <xf numFmtId="0" fontId="25" fillId="0" borderId="7" xfId="0" applyFont="1" applyFill="1" applyBorder="1" applyAlignment="1">
      <alignment horizontal="center" vertical="center" wrapText="1"/>
    </xf>
    <xf numFmtId="49" fontId="44" fillId="5" borderId="7" xfId="0" applyNumberFormat="1" applyFont="1" applyFill="1" applyBorder="1" applyAlignment="1">
      <alignment horizontal="center" vertical="center"/>
    </xf>
    <xf numFmtId="0" fontId="25" fillId="0" borderId="9" xfId="0" applyFont="1" applyFill="1" applyBorder="1" applyAlignment="1">
      <alignment horizontal="center" vertical="center" wrapText="1"/>
    </xf>
    <xf numFmtId="0" fontId="26" fillId="2" borderId="0" xfId="0" applyFont="1" applyFill="1" applyAlignment="1">
      <alignment horizontal="left"/>
    </xf>
    <xf numFmtId="0" fontId="27" fillId="2" borderId="0" xfId="0" applyFont="1" applyFill="1" applyAlignment="1">
      <alignment horizontal="left"/>
    </xf>
    <xf numFmtId="0" fontId="28" fillId="2" borderId="0" xfId="0" applyFont="1" applyFill="1"/>
    <xf numFmtId="0" fontId="28" fillId="2" borderId="0" xfId="0" applyFont="1" applyFill="1" applyAlignment="1">
      <alignment horizontal="center" vertical="center"/>
    </xf>
    <xf numFmtId="0" fontId="26" fillId="2" borderId="0" xfId="0" applyFont="1" applyFill="1"/>
    <xf numFmtId="0" fontId="4"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center" vertical="center"/>
    </xf>
    <xf numFmtId="0" fontId="3" fillId="2" borderId="0" xfId="0" applyFont="1" applyFill="1" applyBorder="1"/>
    <xf numFmtId="0" fontId="3" fillId="2" borderId="0" xfId="0" applyFont="1" applyFill="1"/>
    <xf numFmtId="0" fontId="15" fillId="2" borderId="0" xfId="0" applyFont="1" applyFill="1" applyAlignment="1">
      <alignment horizontal="left"/>
    </xf>
    <xf numFmtId="0" fontId="15" fillId="2" borderId="0" xfId="0" applyFont="1" applyFill="1"/>
    <xf numFmtId="0" fontId="15" fillId="2" borderId="0" xfId="0" applyFont="1" applyFill="1" applyBorder="1" applyAlignment="1">
      <alignment horizontal="left"/>
    </xf>
    <xf numFmtId="0" fontId="7" fillId="2" borderId="1" xfId="0" applyFont="1" applyFill="1" applyBorder="1" applyAlignment="1">
      <alignment horizontal="left" vertical="center" wrapText="1"/>
    </xf>
    <xf numFmtId="49" fontId="28" fillId="0" borderId="7" xfId="0" applyNumberFormat="1" applyFont="1" applyFill="1" applyBorder="1" applyAlignment="1">
      <alignment horizontal="center" vertical="center"/>
    </xf>
    <xf numFmtId="0" fontId="13" fillId="2" borderId="15" xfId="0" applyFont="1" applyFill="1" applyBorder="1" applyAlignment="1">
      <alignment horizontal="left"/>
    </xf>
    <xf numFmtId="0" fontId="13" fillId="2" borderId="16" xfId="0" applyFont="1" applyFill="1" applyBorder="1" applyAlignment="1">
      <alignment horizontal="center" vertical="center"/>
    </xf>
    <xf numFmtId="0" fontId="4" fillId="2" borderId="0" xfId="0" applyFont="1" applyFill="1" applyBorder="1" applyAlignment="1">
      <alignment horizontal="left"/>
    </xf>
    <xf numFmtId="0" fontId="7" fillId="2" borderId="0" xfId="0" applyFont="1" applyFill="1" applyBorder="1"/>
    <xf numFmtId="0" fontId="7" fillId="2" borderId="0" xfId="0" applyFont="1" applyFill="1" applyBorder="1" applyAlignment="1">
      <alignment horizontal="center" vertical="center"/>
    </xf>
    <xf numFmtId="0" fontId="4" fillId="2" borderId="0" xfId="0" applyFont="1" applyFill="1"/>
    <xf numFmtId="0" fontId="29" fillId="2" borderId="29" xfId="0" applyFont="1" applyFill="1" applyBorder="1" applyAlignment="1">
      <alignment horizontal="center" vertical="center" wrapText="1"/>
    </xf>
    <xf numFmtId="0" fontId="29" fillId="2" borderId="44" xfId="0" applyFont="1" applyFill="1" applyBorder="1" applyAlignment="1">
      <alignment horizontal="center" vertical="center" wrapText="1"/>
    </xf>
    <xf numFmtId="0" fontId="29" fillId="2" borderId="45" xfId="0" applyFont="1" applyFill="1" applyBorder="1" applyAlignment="1">
      <alignment horizontal="center" vertical="center" wrapText="1"/>
    </xf>
    <xf numFmtId="0" fontId="29" fillId="2" borderId="46" xfId="0" applyFont="1" applyFill="1" applyBorder="1" applyAlignment="1">
      <alignment horizontal="center" vertical="center" wrapText="1"/>
    </xf>
    <xf numFmtId="0" fontId="29" fillId="2" borderId="47" xfId="0" applyFont="1" applyFill="1" applyBorder="1" applyAlignment="1">
      <alignment horizontal="center" vertical="center" wrapText="1"/>
    </xf>
    <xf numFmtId="0" fontId="29" fillId="2" borderId="44"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46" xfId="0" applyFont="1" applyFill="1" applyBorder="1" applyAlignment="1">
      <alignment horizontal="center" vertical="center"/>
    </xf>
    <xf numFmtId="0" fontId="29" fillId="2" borderId="7" xfId="0" applyFont="1" applyFill="1" applyBorder="1" applyAlignment="1">
      <alignment horizontal="center" vertical="center"/>
    </xf>
    <xf numFmtId="0" fontId="54" fillId="0" borderId="7" xfId="0" applyFont="1" applyFill="1" applyBorder="1" applyAlignment="1">
      <alignment horizontal="center" vertical="center"/>
    </xf>
    <xf numFmtId="1" fontId="54" fillId="0" borderId="7" xfId="0" applyNumberFormat="1" applyFont="1" applyFill="1" applyBorder="1" applyAlignment="1">
      <alignment horizontal="center" vertical="center"/>
    </xf>
    <xf numFmtId="14" fontId="28" fillId="2" borderId="7" xfId="0" applyNumberFormat="1" applyFont="1" applyFill="1" applyBorder="1" applyAlignment="1">
      <alignment horizontal="center"/>
    </xf>
    <xf numFmtId="14" fontId="54" fillId="0" borderId="7" xfId="0" applyNumberFormat="1" applyFont="1" applyFill="1" applyBorder="1" applyAlignment="1">
      <alignment horizontal="center" vertical="center"/>
    </xf>
    <xf numFmtId="3" fontId="28" fillId="2" borderId="7" xfId="0" applyNumberFormat="1" applyFont="1" applyFill="1" applyBorder="1" applyAlignment="1">
      <alignment horizontal="center"/>
    </xf>
    <xf numFmtId="49" fontId="54" fillId="0" borderId="7" xfId="0" applyNumberFormat="1" applyFont="1" applyFill="1" applyBorder="1" applyAlignment="1">
      <alignment horizontal="center" vertical="center"/>
    </xf>
    <xf numFmtId="0" fontId="28" fillId="2" borderId="0" xfId="0" applyFont="1" applyFill="1" applyBorder="1" applyAlignment="1">
      <alignment horizontal="center"/>
    </xf>
    <xf numFmtId="3" fontId="30" fillId="2" borderId="7" xfId="0" applyNumberFormat="1" applyFont="1" applyFill="1" applyBorder="1" applyAlignment="1">
      <alignment horizontal="center"/>
    </xf>
    <xf numFmtId="0" fontId="30" fillId="2" borderId="0" xfId="0" applyFont="1" applyFill="1" applyBorder="1" applyAlignment="1">
      <alignment horizontal="center"/>
    </xf>
    <xf numFmtId="14" fontId="28" fillId="0" borderId="7" xfId="0" applyNumberFormat="1" applyFont="1" applyFill="1" applyBorder="1" applyAlignment="1">
      <alignment horizontal="center"/>
    </xf>
    <xf numFmtId="0" fontId="24" fillId="0" borderId="9" xfId="0" applyFont="1" applyFill="1" applyBorder="1" applyAlignment="1">
      <alignment horizontal="center" vertical="center" wrapText="1"/>
    </xf>
    <xf numFmtId="49" fontId="24" fillId="0" borderId="7" xfId="0" applyNumberFormat="1" applyFont="1" applyFill="1" applyBorder="1" applyAlignment="1">
      <alignment horizontal="center" vertical="center"/>
    </xf>
    <xf numFmtId="0" fontId="54" fillId="0" borderId="7" xfId="0" applyFont="1" applyFill="1" applyBorder="1" applyAlignment="1">
      <alignment horizontal="center" wrapText="1"/>
    </xf>
    <xf numFmtId="12" fontId="54" fillId="0" borderId="7" xfId="0" applyNumberFormat="1" applyFont="1" applyFill="1" applyBorder="1" applyAlignment="1">
      <alignment horizontal="center"/>
    </xf>
    <xf numFmtId="1" fontId="54" fillId="0" borderId="7" xfId="0" applyNumberFormat="1" applyFont="1" applyFill="1" applyBorder="1" applyAlignment="1">
      <alignment horizontal="center"/>
    </xf>
    <xf numFmtId="1" fontId="54" fillId="0" borderId="7" xfId="0" quotePrefix="1" applyNumberFormat="1" applyFont="1" applyFill="1" applyBorder="1" applyAlignment="1">
      <alignment horizontal="center"/>
    </xf>
    <xf numFmtId="0" fontId="24" fillId="0" borderId="7" xfId="0" applyFont="1" applyFill="1" applyBorder="1" applyAlignment="1">
      <alignment horizontal="center" wrapText="1"/>
    </xf>
    <xf numFmtId="1" fontId="24" fillId="0" borderId="7" xfId="0" quotePrefix="1" applyNumberFormat="1" applyFont="1" applyFill="1" applyBorder="1" applyAlignment="1">
      <alignment horizontal="center"/>
    </xf>
    <xf numFmtId="0" fontId="54" fillId="0" borderId="7" xfId="0" applyFont="1" applyFill="1" applyBorder="1" applyAlignment="1">
      <alignment horizontal="center"/>
    </xf>
    <xf numFmtId="0" fontId="54" fillId="0" borderId="7" xfId="0" applyFont="1" applyBorder="1" applyAlignment="1">
      <alignment horizontal="center" vertical="center"/>
    </xf>
    <xf numFmtId="49" fontId="54" fillId="0" borderId="7" xfId="0" applyNumberFormat="1" applyFont="1" applyBorder="1" applyAlignment="1">
      <alignment horizontal="center" vertical="center"/>
    </xf>
    <xf numFmtId="1" fontId="54" fillId="0" borderId="7" xfId="0" applyNumberFormat="1" applyFont="1" applyBorder="1" applyAlignment="1">
      <alignment horizontal="center" vertical="center"/>
    </xf>
    <xf numFmtId="0" fontId="54" fillId="0" borderId="7" xfId="0" applyNumberFormat="1" applyFont="1" applyFill="1" applyBorder="1" applyAlignment="1">
      <alignment horizontal="center" wrapText="1"/>
    </xf>
    <xf numFmtId="0" fontId="54" fillId="0" borderId="7" xfId="0" applyNumberFormat="1" applyFont="1" applyFill="1" applyBorder="1" applyAlignment="1">
      <alignment horizontal="center" vertical="center" wrapText="1"/>
    </xf>
    <xf numFmtId="1" fontId="54" fillId="0" borderId="7" xfId="0" quotePrefix="1" applyNumberFormat="1" applyFont="1" applyFill="1" applyBorder="1" applyAlignment="1">
      <alignment horizontal="center" wrapText="1"/>
    </xf>
    <xf numFmtId="3" fontId="28" fillId="0" borderId="7" xfId="0" applyNumberFormat="1" applyFont="1" applyFill="1" applyBorder="1" applyAlignment="1">
      <alignment horizontal="center"/>
    </xf>
    <xf numFmtId="3" fontId="30" fillId="0" borderId="7" xfId="0" applyNumberFormat="1" applyFont="1" applyFill="1" applyBorder="1" applyAlignment="1">
      <alignment horizontal="center"/>
    </xf>
    <xf numFmtId="0" fontId="30" fillId="0" borderId="0" xfId="0" applyFont="1" applyFill="1" applyBorder="1" applyAlignment="1">
      <alignment horizontal="center"/>
    </xf>
    <xf numFmtId="0" fontId="24" fillId="0" borderId="7" xfId="0" applyNumberFormat="1" applyFont="1" applyFill="1" applyBorder="1" applyAlignment="1">
      <alignment horizontal="center" wrapText="1"/>
    </xf>
    <xf numFmtId="1" fontId="24" fillId="0" borderId="7" xfId="0" quotePrefix="1" applyNumberFormat="1" applyFont="1" applyFill="1" applyBorder="1" applyAlignment="1">
      <alignment horizontal="center" wrapText="1"/>
    </xf>
    <xf numFmtId="0" fontId="24" fillId="0" borderId="7" xfId="0" applyNumberFormat="1" applyFont="1" applyFill="1" applyBorder="1" applyAlignment="1">
      <alignment horizontal="center" vertical="center" wrapText="1"/>
    </xf>
    <xf numFmtId="1" fontId="54" fillId="0" borderId="7" xfId="0" applyNumberFormat="1" applyFont="1" applyFill="1" applyBorder="1" applyAlignment="1">
      <alignment horizontal="center" wrapText="1"/>
    </xf>
    <xf numFmtId="0" fontId="54" fillId="0" borderId="7" xfId="0" applyNumberFormat="1" applyFont="1" applyBorder="1" applyAlignment="1">
      <alignment horizontal="center" wrapText="1"/>
    </xf>
    <xf numFmtId="1" fontId="54" fillId="0" borderId="7" xfId="0" applyNumberFormat="1" applyFont="1" applyBorder="1" applyAlignment="1">
      <alignment horizontal="center" vertical="center" wrapText="1"/>
    </xf>
    <xf numFmtId="0" fontId="54" fillId="0" borderId="7" xfId="0" applyNumberFormat="1" applyFont="1" applyBorder="1" applyAlignment="1">
      <alignment horizontal="center" vertical="center" wrapText="1"/>
    </xf>
    <xf numFmtId="3" fontId="28" fillId="2" borderId="7" xfId="0" applyNumberFormat="1" applyFont="1" applyFill="1" applyBorder="1" applyAlignment="1">
      <alignment horizontal="center" vertical="center"/>
    </xf>
    <xf numFmtId="49" fontId="54" fillId="0" borderId="7" xfId="0" applyNumberFormat="1" applyFont="1" applyFill="1" applyBorder="1" applyAlignment="1">
      <alignment horizontal="center" vertical="center" wrapText="1"/>
    </xf>
    <xf numFmtId="0" fontId="54" fillId="0" borderId="28" xfId="0" applyNumberFormat="1" applyFont="1" applyFill="1" applyBorder="1" applyAlignment="1">
      <alignment horizontal="center" wrapText="1"/>
    </xf>
    <xf numFmtId="0" fontId="24" fillId="0" borderId="7" xfId="0" applyFont="1" applyFill="1" applyBorder="1" applyAlignment="1">
      <alignment horizontal="center" vertical="center"/>
    </xf>
    <xf numFmtId="0" fontId="24" fillId="5" borderId="9" xfId="0" applyFont="1" applyFill="1" applyBorder="1" applyAlignment="1">
      <alignment horizontal="center" vertical="center" wrapText="1"/>
    </xf>
    <xf numFmtId="1" fontId="24" fillId="5" borderId="7" xfId="0" applyNumberFormat="1" applyFont="1" applyFill="1" applyBorder="1" applyAlignment="1">
      <alignment horizontal="center" vertical="center"/>
    </xf>
    <xf numFmtId="0" fontId="24" fillId="5" borderId="7" xfId="0" applyFont="1" applyFill="1" applyBorder="1" applyAlignment="1">
      <alignment horizontal="center" vertical="center" wrapText="1"/>
    </xf>
    <xf numFmtId="0" fontId="54" fillId="5" borderId="7"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7" xfId="0" applyFont="1" applyBorder="1" applyAlignment="1">
      <alignment horizontal="center" vertical="center"/>
    </xf>
    <xf numFmtId="0" fontId="24" fillId="0" borderId="0" xfId="0" applyFont="1" applyAlignment="1">
      <alignment horizontal="center" vertical="center"/>
    </xf>
    <xf numFmtId="0" fontId="54" fillId="0" borderId="7" xfId="0" applyFont="1" applyFill="1" applyBorder="1" applyAlignment="1">
      <alignment horizontal="center" vertical="center" wrapText="1"/>
    </xf>
    <xf numFmtId="1" fontId="54" fillId="0" borderId="7" xfId="0" quotePrefix="1" applyNumberFormat="1" applyFont="1" applyFill="1" applyBorder="1" applyAlignment="1">
      <alignment horizontal="center" vertical="center"/>
    </xf>
    <xf numFmtId="166" fontId="24" fillId="0" borderId="7" xfId="0" applyNumberFormat="1" applyFont="1" applyFill="1" applyBorder="1" applyAlignment="1">
      <alignment horizontal="center" vertical="center" wrapText="1"/>
    </xf>
    <xf numFmtId="0" fontId="24" fillId="0" borderId="27" xfId="0" applyFont="1" applyFill="1" applyBorder="1" applyAlignment="1">
      <alignment horizontal="center" vertical="center" wrapText="1"/>
    </xf>
    <xf numFmtId="166" fontId="24" fillId="0" borderId="7" xfId="0" quotePrefix="1" applyNumberFormat="1" applyFont="1" applyFill="1" applyBorder="1" applyAlignment="1">
      <alignment horizontal="center" vertical="center" wrapText="1"/>
    </xf>
    <xf numFmtId="1" fontId="24" fillId="0" borderId="7" xfId="0" quotePrefix="1" applyNumberFormat="1" applyFont="1" applyFill="1" applyBorder="1" applyAlignment="1">
      <alignment horizontal="center" vertical="center"/>
    </xf>
    <xf numFmtId="0" fontId="55" fillId="0" borderId="0" xfId="0" applyFont="1" applyAlignment="1">
      <alignment horizontal="center" vertical="center"/>
    </xf>
    <xf numFmtId="0" fontId="54" fillId="0" borderId="29" xfId="0" applyFont="1" applyFill="1" applyBorder="1" applyAlignment="1">
      <alignment horizontal="center" vertical="center"/>
    </xf>
    <xf numFmtId="0" fontId="54" fillId="0" borderId="0" xfId="0" applyFont="1" applyFill="1" applyAlignment="1">
      <alignment horizontal="center" vertical="center"/>
    </xf>
    <xf numFmtId="1" fontId="24" fillId="0" borderId="7" xfId="0" applyNumberFormat="1" applyFont="1" applyFill="1" applyBorder="1" applyAlignment="1">
      <alignment horizontal="center" vertical="center" wrapText="1"/>
    </xf>
    <xf numFmtId="1" fontId="24" fillId="0" borderId="7" xfId="0" applyNumberFormat="1" applyFont="1" applyFill="1" applyBorder="1" applyAlignment="1">
      <alignment horizontal="center" vertical="center"/>
    </xf>
    <xf numFmtId="0" fontId="24" fillId="5" borderId="7" xfId="0" applyFont="1" applyFill="1" applyBorder="1" applyAlignment="1">
      <alignment horizontal="center" vertical="center"/>
    </xf>
    <xf numFmtId="0" fontId="3" fillId="2" borderId="0" xfId="0" applyFont="1" applyFill="1" applyBorder="1" applyAlignment="1">
      <alignment horizontal="left" vertical="top" wrapText="1"/>
    </xf>
    <xf numFmtId="0" fontId="13" fillId="2" borderId="0" xfId="0" applyFont="1" applyFill="1" applyBorder="1" applyAlignment="1">
      <alignment horizontal="center" vertical="top" wrapText="1"/>
    </xf>
    <xf numFmtId="0" fontId="13" fillId="2" borderId="0" xfId="0" applyFont="1" applyFill="1" applyBorder="1" applyAlignment="1">
      <alignment horizontal="center" vertical="center" wrapText="1"/>
    </xf>
    <xf numFmtId="0" fontId="3" fillId="2" borderId="0" xfId="0" applyFont="1" applyFill="1" applyBorder="1" applyAlignment="1">
      <alignment horizontal="center" vertical="top" wrapText="1"/>
    </xf>
    <xf numFmtId="0" fontId="28" fillId="2" borderId="0" xfId="0" applyFont="1" applyFill="1" applyAlignment="1"/>
    <xf numFmtId="0" fontId="26" fillId="2" borderId="0" xfId="0" applyFont="1" applyFill="1" applyAlignment="1"/>
    <xf numFmtId="0" fontId="26" fillId="2" borderId="0" xfId="0" applyFont="1" applyFill="1" applyAlignment="1">
      <alignment horizontal="center" vertical="center"/>
    </xf>
    <xf numFmtId="0" fontId="3" fillId="2" borderId="0" xfId="0" applyFont="1" applyFill="1" applyBorder="1" applyAlignment="1">
      <alignment horizontal="center" vertical="center"/>
    </xf>
    <xf numFmtId="49" fontId="10" fillId="0" borderId="7" xfId="0" applyNumberFormat="1" applyFont="1" applyFill="1" applyBorder="1" applyAlignment="1">
      <alignment horizontal="left" vertical="center"/>
    </xf>
    <xf numFmtId="0" fontId="4" fillId="2" borderId="0" xfId="0" applyFont="1" applyFill="1" applyBorder="1" applyAlignment="1">
      <alignment horizontal="center" vertical="center"/>
    </xf>
    <xf numFmtId="0" fontId="29" fillId="2" borderId="29" xfId="0" applyFont="1" applyFill="1" applyBorder="1" applyAlignment="1">
      <alignment horizontal="center" vertical="center"/>
    </xf>
    <xf numFmtId="0" fontId="15" fillId="2" borderId="0" xfId="0" applyFont="1" applyFill="1" applyBorder="1" applyAlignment="1">
      <alignment horizontal="center"/>
    </xf>
    <xf numFmtId="0" fontId="43" fillId="0" borderId="7" xfId="0" applyFont="1" applyFill="1" applyBorder="1" applyAlignment="1">
      <alignment horizontal="left"/>
    </xf>
    <xf numFmtId="0" fontId="43" fillId="0" borderId="7" xfId="0" applyFont="1" applyFill="1" applyBorder="1" applyAlignment="1">
      <alignment horizontal="center"/>
    </xf>
    <xf numFmtId="3" fontId="28" fillId="0" borderId="7" xfId="0" applyNumberFormat="1" applyFont="1" applyFill="1" applyBorder="1" applyAlignment="1">
      <alignment horizontal="right"/>
    </xf>
    <xf numFmtId="0" fontId="43" fillId="0" borderId="7" xfId="0" applyNumberFormat="1" applyFont="1" applyFill="1" applyBorder="1" applyAlignment="1">
      <alignment horizontal="center" vertical="center"/>
    </xf>
    <xf numFmtId="0" fontId="28" fillId="0" borderId="0" xfId="0" applyFont="1" applyFill="1" applyBorder="1"/>
    <xf numFmtId="3" fontId="30" fillId="0" borderId="7" xfId="0" applyNumberFormat="1" applyFont="1" applyFill="1" applyBorder="1" applyAlignment="1">
      <alignment horizontal="right"/>
    </xf>
    <xf numFmtId="0" fontId="30" fillId="0" borderId="0" xfId="0" applyFont="1" applyFill="1" applyBorder="1"/>
    <xf numFmtId="0" fontId="45" fillId="0" borderId="7" xfId="0" applyFont="1" applyFill="1" applyBorder="1" applyAlignment="1">
      <alignment horizontal="left"/>
    </xf>
    <xf numFmtId="0" fontId="54" fillId="0" borderId="7" xfId="0" applyNumberFormat="1" applyFont="1" applyFill="1" applyBorder="1" applyAlignment="1">
      <alignment horizontal="center" vertical="center"/>
    </xf>
    <xf numFmtId="0" fontId="43" fillId="0" borderId="7" xfId="0" applyFont="1" applyFill="1" applyBorder="1" applyAlignment="1">
      <alignment horizontal="left" wrapText="1"/>
    </xf>
    <xf numFmtId="0" fontId="45" fillId="0" borderId="7" xfId="0" applyFont="1" applyFill="1" applyBorder="1" applyAlignment="1">
      <alignment horizontal="left" wrapText="1"/>
    </xf>
    <xf numFmtId="1" fontId="43" fillId="0" borderId="7" xfId="0" quotePrefix="1" applyNumberFormat="1" applyFont="1" applyFill="1" applyBorder="1" applyAlignment="1">
      <alignment horizontal="right" vertical="center"/>
    </xf>
    <xf numFmtId="1" fontId="43" fillId="0" borderId="7" xfId="0" applyNumberFormat="1" applyFont="1" applyFill="1" applyBorder="1" applyAlignment="1">
      <alignment horizontal="right" vertical="center"/>
    </xf>
    <xf numFmtId="0" fontId="18" fillId="0" borderId="9" xfId="0" applyFont="1" applyFill="1" applyBorder="1" applyAlignment="1">
      <alignment horizontal="center" vertical="center" wrapText="1"/>
    </xf>
    <xf numFmtId="3" fontId="28" fillId="0" borderId="7" xfId="0" applyNumberFormat="1" applyFont="1" applyFill="1" applyBorder="1" applyAlignment="1">
      <alignment horizontal="center" vertical="center"/>
    </xf>
    <xf numFmtId="1" fontId="45" fillId="0" borderId="7" xfId="0" applyNumberFormat="1" applyFont="1" applyFill="1" applyBorder="1" applyAlignment="1">
      <alignment horizontal="right"/>
    </xf>
    <xf numFmtId="14" fontId="45" fillId="0" borderId="7" xfId="0" applyNumberFormat="1" applyFont="1" applyFill="1" applyBorder="1" applyAlignment="1">
      <alignment horizontal="left" wrapText="1"/>
    </xf>
    <xf numFmtId="1" fontId="43" fillId="0" borderId="7" xfId="0" applyNumberFormat="1" applyFont="1" applyFill="1" applyBorder="1" applyAlignment="1">
      <alignment horizontal="right" vertical="center" wrapText="1"/>
    </xf>
    <xf numFmtId="1" fontId="45" fillId="0" borderId="7" xfId="0" applyNumberFormat="1" applyFont="1" applyFill="1" applyBorder="1" applyAlignment="1">
      <alignment horizontal="right" vertical="center"/>
    </xf>
    <xf numFmtId="1" fontId="43" fillId="0" borderId="7" xfId="0" quotePrefix="1" applyNumberFormat="1" applyFont="1" applyFill="1" applyBorder="1" applyAlignment="1">
      <alignment horizontal="center"/>
    </xf>
    <xf numFmtId="1" fontId="45" fillId="0" borderId="7" xfId="0" quotePrefix="1" applyNumberFormat="1" applyFont="1" applyFill="1" applyBorder="1" applyAlignment="1">
      <alignment horizontal="center"/>
    </xf>
    <xf numFmtId="1" fontId="43" fillId="0" borderId="7" xfId="0" applyNumberFormat="1" applyFont="1" applyFill="1" applyBorder="1" applyAlignment="1">
      <alignment horizontal="left"/>
    </xf>
    <xf numFmtId="1" fontId="43" fillId="0" borderId="7" xfId="0" applyNumberFormat="1" applyFont="1" applyFill="1" applyBorder="1" applyAlignment="1">
      <alignment horizontal="center"/>
    </xf>
    <xf numFmtId="1" fontId="43" fillId="0" borderId="7" xfId="0" applyNumberFormat="1" applyFont="1" applyFill="1" applyBorder="1" applyAlignment="1">
      <alignment horizontal="center" vertical="center"/>
    </xf>
    <xf numFmtId="0" fontId="45" fillId="0" borderId="7" xfId="0" applyFont="1" applyFill="1" applyBorder="1" applyAlignment="1">
      <alignment horizontal="left" vertical="center"/>
    </xf>
    <xf numFmtId="1" fontId="45" fillId="0" borderId="7" xfId="0" applyNumberFormat="1" applyFont="1" applyFill="1" applyBorder="1" applyAlignment="1">
      <alignment horizontal="center" vertical="center"/>
    </xf>
    <xf numFmtId="1" fontId="43" fillId="0" borderId="7" xfId="0" quotePrefix="1" applyNumberFormat="1" applyFont="1" applyFill="1" applyBorder="1" applyAlignment="1">
      <alignment horizontal="center" vertical="center"/>
    </xf>
    <xf numFmtId="1" fontId="45" fillId="0" borderId="7" xfId="0" quotePrefix="1" applyNumberFormat="1" applyFont="1" applyFill="1" applyBorder="1" applyAlignment="1">
      <alignment horizontal="center" vertical="center"/>
    </xf>
    <xf numFmtId="1" fontId="43" fillId="0" borderId="0" xfId="0" applyNumberFormat="1" applyFont="1" applyFill="1" applyAlignment="1">
      <alignment horizontal="center" vertical="center"/>
    </xf>
    <xf numFmtId="0" fontId="43" fillId="0" borderId="0" xfId="0" applyFont="1" applyFill="1" applyAlignment="1">
      <alignment horizontal="left" vertical="center"/>
    </xf>
    <xf numFmtId="165" fontId="43" fillId="0" borderId="7" xfId="0" applyNumberFormat="1" applyFont="1" applyFill="1" applyBorder="1" applyAlignment="1">
      <alignment horizontal="center" vertical="center"/>
    </xf>
    <xf numFmtId="0" fontId="3" fillId="2" borderId="0" xfId="0" applyFont="1" applyFill="1" applyBorder="1" applyAlignment="1">
      <alignment horizontal="center" vertical="center" wrapText="1"/>
    </xf>
    <xf numFmtId="3" fontId="44" fillId="0" borderId="7" xfId="0" applyNumberFormat="1" applyFont="1" applyFill="1" applyBorder="1" applyAlignment="1">
      <alignment horizontal="center" vertical="center"/>
    </xf>
    <xf numFmtId="1" fontId="16" fillId="0" borderId="11" xfId="0" applyNumberFormat="1" applyFont="1" applyFill="1" applyBorder="1" applyAlignment="1">
      <alignment horizontal="center" vertical="center"/>
    </xf>
    <xf numFmtId="167" fontId="10" fillId="0" borderId="7" xfId="0" applyNumberFormat="1" applyFont="1" applyFill="1" applyBorder="1" applyAlignment="1">
      <alignment horizontal="center" vertical="center"/>
    </xf>
    <xf numFmtId="1" fontId="20" fillId="0" borderId="7" xfId="0" applyNumberFormat="1" applyFont="1" applyFill="1" applyBorder="1" applyAlignment="1">
      <alignment horizontal="center" vertical="center"/>
    </xf>
    <xf numFmtId="3" fontId="10" fillId="0" borderId="7" xfId="0" applyNumberFormat="1" applyFont="1" applyFill="1" applyBorder="1" applyAlignment="1">
      <alignment horizontal="center" vertical="center"/>
    </xf>
    <xf numFmtId="14" fontId="28" fillId="2" borderId="7" xfId="0" applyNumberFormat="1" applyFont="1" applyFill="1" applyBorder="1" applyAlignment="1">
      <alignment horizontal="center" vertical="center"/>
    </xf>
    <xf numFmtId="49" fontId="41" fillId="0" borderId="7" xfId="0" applyNumberFormat="1" applyFont="1" applyFill="1" applyBorder="1" applyAlignment="1">
      <alignment horizontal="center" vertical="center"/>
    </xf>
    <xf numFmtId="3" fontId="30" fillId="2" borderId="7" xfId="0" applyNumberFormat="1" applyFont="1" applyFill="1" applyBorder="1" applyAlignment="1">
      <alignment horizontal="center" vertical="center"/>
    </xf>
    <xf numFmtId="0" fontId="41" fillId="0" borderId="7" xfId="0" applyFont="1" applyBorder="1" applyAlignment="1">
      <alignment horizontal="center" vertical="center"/>
    </xf>
    <xf numFmtId="14" fontId="28" fillId="0" borderId="7" xfId="0" applyNumberFormat="1" applyFont="1" applyFill="1" applyBorder="1" applyAlignment="1">
      <alignment horizontal="center" vertical="center"/>
    </xf>
    <xf numFmtId="1" fontId="41" fillId="0" borderId="7" xfId="0" applyNumberFormat="1" applyFont="1" applyBorder="1" applyAlignment="1">
      <alignment horizontal="center" vertical="center"/>
    </xf>
    <xf numFmtId="14" fontId="24" fillId="0" borderId="9" xfId="0" applyNumberFormat="1" applyFont="1" applyFill="1" applyBorder="1" applyAlignment="1">
      <alignment horizontal="center" vertical="center" wrapText="1"/>
    </xf>
    <xf numFmtId="14" fontId="42" fillId="0" borderId="7" xfId="0" applyNumberFormat="1" applyFont="1" applyFill="1" applyBorder="1" applyAlignment="1">
      <alignment horizontal="center" vertical="center" wrapText="1"/>
    </xf>
    <xf numFmtId="1" fontId="41" fillId="5" borderId="7" xfId="0" quotePrefix="1" applyNumberFormat="1" applyFont="1" applyFill="1" applyBorder="1" applyAlignment="1">
      <alignment horizontal="center" vertical="center"/>
    </xf>
    <xf numFmtId="0" fontId="42" fillId="0" borderId="7" xfId="0" applyFont="1" applyBorder="1" applyAlignment="1">
      <alignment horizontal="center" vertical="center"/>
    </xf>
    <xf numFmtId="14" fontId="54" fillId="0" borderId="7" xfId="0" applyNumberFormat="1" applyFont="1" applyBorder="1" applyAlignment="1">
      <alignment horizontal="center" vertical="center"/>
    </xf>
    <xf numFmtId="3" fontId="30" fillId="0" borderId="7" xfId="0" applyNumberFormat="1" applyFont="1" applyFill="1" applyBorder="1" applyAlignment="1">
      <alignment horizontal="center" vertical="center"/>
    </xf>
    <xf numFmtId="1" fontId="42" fillId="0" borderId="7" xfId="0" applyNumberFormat="1" applyFont="1" applyBorder="1" applyAlignment="1">
      <alignment horizontal="center" vertical="center"/>
    </xf>
    <xf numFmtId="14" fontId="24" fillId="0" borderId="7" xfId="0" applyNumberFormat="1" applyFont="1" applyFill="1" applyBorder="1" applyAlignment="1">
      <alignment horizontal="center" vertical="center"/>
    </xf>
    <xf numFmtId="49" fontId="42" fillId="0" borderId="7" xfId="0" applyNumberFormat="1" applyFont="1" applyBorder="1" applyAlignment="1">
      <alignment horizontal="center" vertical="center" wrapText="1"/>
    </xf>
    <xf numFmtId="1" fontId="41" fillId="5" borderId="7" xfId="0" applyNumberFormat="1" applyFont="1" applyFill="1" applyBorder="1" applyAlignment="1">
      <alignment horizontal="center" vertical="center"/>
    </xf>
    <xf numFmtId="0" fontId="41" fillId="0" borderId="7" xfId="0" applyNumberFormat="1" applyFont="1" applyFill="1" applyBorder="1" applyAlignment="1">
      <alignment horizontal="center" vertical="center"/>
    </xf>
    <xf numFmtId="0" fontId="43" fillId="0" borderId="7" xfId="0" applyFont="1" applyFill="1" applyBorder="1" applyAlignment="1">
      <alignment horizontal="center" vertical="center" wrapText="1"/>
    </xf>
    <xf numFmtId="49" fontId="43" fillId="0" borderId="7" xfId="0" applyNumberFormat="1" applyFont="1" applyFill="1" applyBorder="1" applyAlignment="1">
      <alignment horizontal="center" vertical="center"/>
    </xf>
    <xf numFmtId="14" fontId="56" fillId="0" borderId="7" xfId="0" applyNumberFormat="1" applyFont="1" applyFill="1" applyBorder="1" applyAlignment="1">
      <alignment horizontal="center" vertical="center"/>
    </xf>
    <xf numFmtId="0" fontId="43" fillId="0" borderId="0" xfId="0" applyFont="1" applyAlignment="1">
      <alignment horizontal="center" vertical="center"/>
    </xf>
    <xf numFmtId="0" fontId="45" fillId="0" borderId="7" xfId="0" applyFont="1" applyFill="1" applyBorder="1" applyAlignment="1">
      <alignment horizontal="center" vertical="center" wrapText="1"/>
    </xf>
    <xf numFmtId="0" fontId="43" fillId="0" borderId="7" xfId="0" quotePrefix="1" applyFont="1" applyFill="1" applyBorder="1" applyAlignment="1">
      <alignment horizontal="center" vertical="center"/>
    </xf>
    <xf numFmtId="0" fontId="45" fillId="0" borderId="7" xfId="0" quotePrefix="1" applyFont="1" applyFill="1" applyBorder="1" applyAlignment="1">
      <alignment horizontal="center" vertical="center"/>
    </xf>
    <xf numFmtId="1" fontId="43" fillId="5" borderId="7" xfId="0" applyNumberFormat="1" applyFont="1" applyFill="1" applyBorder="1" applyAlignment="1">
      <alignment horizontal="center" vertical="center"/>
    </xf>
    <xf numFmtId="1" fontId="43" fillId="0" borderId="7" xfId="0" applyNumberFormat="1" applyFont="1" applyBorder="1" applyAlignment="1">
      <alignment horizontal="center" vertical="center"/>
    </xf>
    <xf numFmtId="165" fontId="43" fillId="0" borderId="7" xfId="0" applyNumberFormat="1" applyFont="1" applyBorder="1" applyAlignment="1">
      <alignment horizontal="center" vertical="center"/>
    </xf>
    <xf numFmtId="0" fontId="43" fillId="5" borderId="7" xfId="0" applyFont="1" applyFill="1" applyBorder="1" applyAlignment="1">
      <alignment horizontal="center" vertical="center" wrapText="1"/>
    </xf>
    <xf numFmtId="1" fontId="43" fillId="5" borderId="7" xfId="0" quotePrefix="1" applyNumberFormat="1" applyFont="1" applyFill="1" applyBorder="1" applyAlignment="1">
      <alignment horizontal="center" vertical="center"/>
    </xf>
    <xf numFmtId="49" fontId="43" fillId="5" borderId="7" xfId="0" applyNumberFormat="1" applyFont="1" applyFill="1" applyBorder="1" applyAlignment="1">
      <alignment horizontal="center" vertical="center"/>
    </xf>
    <xf numFmtId="0" fontId="45" fillId="5" borderId="7" xfId="0" applyFont="1" applyFill="1" applyBorder="1" applyAlignment="1">
      <alignment horizontal="center" vertical="center" wrapText="1"/>
    </xf>
    <xf numFmtId="1" fontId="45" fillId="5" borderId="7" xfId="0" quotePrefix="1" applyNumberFormat="1" applyFont="1" applyFill="1" applyBorder="1" applyAlignment="1">
      <alignment horizontal="center" vertical="center"/>
    </xf>
    <xf numFmtId="0" fontId="45" fillId="5" borderId="7" xfId="0" applyFont="1" applyFill="1" applyBorder="1" applyAlignment="1">
      <alignment horizontal="center" vertical="center"/>
    </xf>
    <xf numFmtId="49" fontId="45" fillId="5" borderId="7" xfId="0" applyNumberFormat="1" applyFont="1" applyFill="1" applyBorder="1" applyAlignment="1">
      <alignment horizontal="center" vertical="center" wrapText="1"/>
    </xf>
    <xf numFmtId="0" fontId="43" fillId="5" borderId="7" xfId="0" quotePrefix="1" applyFont="1" applyFill="1" applyBorder="1" applyAlignment="1">
      <alignment horizontal="center" vertical="center"/>
    </xf>
    <xf numFmtId="0" fontId="45" fillId="5" borderId="7" xfId="0" quotePrefix="1" applyFont="1" applyFill="1" applyBorder="1" applyAlignment="1">
      <alignment horizontal="center" vertical="center"/>
    </xf>
    <xf numFmtId="0" fontId="43" fillId="5" borderId="0" xfId="0" applyFont="1" applyFill="1" applyAlignment="1">
      <alignment horizontal="center" vertical="center"/>
    </xf>
    <xf numFmtId="12" fontId="54" fillId="0" borderId="7" xfId="0" quotePrefix="1" applyNumberFormat="1" applyFont="1" applyFill="1" applyBorder="1" applyAlignment="1">
      <alignment horizontal="center" vertical="center"/>
    </xf>
    <xf numFmtId="49" fontId="51" fillId="0" borderId="7" xfId="0" applyNumberFormat="1" applyFont="1" applyFill="1" applyBorder="1" applyAlignment="1">
      <alignment horizontal="center" vertical="center" wrapText="1"/>
    </xf>
    <xf numFmtId="12" fontId="54" fillId="0" borderId="7" xfId="0" quotePrefix="1" applyNumberFormat="1" applyFont="1" applyFill="1" applyBorder="1" applyAlignment="1">
      <alignment horizontal="center" vertical="center" wrapText="1"/>
    </xf>
    <xf numFmtId="3" fontId="32" fillId="2" borderId="7" xfId="0" applyNumberFormat="1" applyFont="1" applyFill="1" applyBorder="1" applyAlignment="1">
      <alignment horizontal="center" vertical="center"/>
    </xf>
    <xf numFmtId="12" fontId="24" fillId="0" borderId="7" xfId="0" quotePrefix="1" applyNumberFormat="1" applyFont="1" applyFill="1" applyBorder="1" applyAlignment="1">
      <alignment horizontal="center" vertical="center" wrapText="1"/>
    </xf>
    <xf numFmtId="0" fontId="17" fillId="0" borderId="7" xfId="0" applyNumberFormat="1" applyFont="1" applyFill="1" applyBorder="1" applyAlignment="1">
      <alignment horizontal="center" vertical="center" wrapText="1"/>
    </xf>
    <xf numFmtId="12" fontId="54" fillId="0" borderId="7" xfId="0" applyNumberFormat="1" applyFont="1" applyFill="1" applyBorder="1" applyAlignment="1">
      <alignment horizontal="center" vertical="center" wrapText="1"/>
    </xf>
    <xf numFmtId="0" fontId="51" fillId="0" borderId="7" xfId="0" applyNumberFormat="1" applyFont="1" applyBorder="1" applyAlignment="1">
      <alignment horizontal="center" vertical="center" wrapText="1"/>
    </xf>
    <xf numFmtId="3" fontId="24" fillId="2" borderId="7" xfId="0" applyNumberFormat="1" applyFont="1" applyFill="1" applyBorder="1" applyAlignment="1">
      <alignment horizontal="center" vertical="center"/>
    </xf>
    <xf numFmtId="12" fontId="54" fillId="0" borderId="7" xfId="0" applyNumberFormat="1" applyFont="1" applyBorder="1" applyAlignment="1">
      <alignment horizontal="center" vertical="center" wrapText="1"/>
    </xf>
    <xf numFmtId="43" fontId="54" fillId="0" borderId="7" xfId="3" applyFont="1" applyFill="1" applyBorder="1" applyAlignment="1">
      <alignment horizontal="center" vertical="center" wrapText="1"/>
    </xf>
    <xf numFmtId="3" fontId="33" fillId="2" borderId="7" xfId="0" applyNumberFormat="1" applyFont="1" applyFill="1" applyBorder="1" applyAlignment="1">
      <alignment horizontal="center" vertical="center"/>
    </xf>
    <xf numFmtId="3" fontId="56" fillId="2" borderId="7" xfId="0" applyNumberFormat="1" applyFont="1" applyFill="1" applyBorder="1" applyAlignment="1">
      <alignment horizontal="center" vertical="center"/>
    </xf>
    <xf numFmtId="0" fontId="54" fillId="0" borderId="7" xfId="0" quotePrefix="1" applyNumberFormat="1" applyFont="1" applyFill="1" applyBorder="1" applyAlignment="1">
      <alignment horizontal="center" vertical="center" wrapText="1"/>
    </xf>
    <xf numFmtId="0" fontId="54" fillId="0" borderId="28" xfId="0" applyNumberFormat="1" applyFont="1" applyFill="1" applyBorder="1" applyAlignment="1">
      <alignment horizontal="center" vertical="center" wrapText="1"/>
    </xf>
    <xf numFmtId="3" fontId="33" fillId="0" borderId="7" xfId="0" applyNumberFormat="1" applyFont="1" applyFill="1" applyBorder="1" applyAlignment="1">
      <alignment horizontal="center" vertical="center"/>
    </xf>
    <xf numFmtId="3" fontId="24" fillId="0" borderId="7" xfId="0" applyNumberFormat="1" applyFont="1" applyFill="1" applyBorder="1" applyAlignment="1">
      <alignment horizontal="center" vertical="center"/>
    </xf>
    <xf numFmtId="0" fontId="28" fillId="0" borderId="0" xfId="0" applyFont="1" applyFill="1" applyBorder="1" applyAlignment="1">
      <alignment horizontal="center"/>
    </xf>
    <xf numFmtId="3" fontId="32" fillId="0" borderId="7" xfId="0" applyNumberFormat="1" applyFont="1" applyFill="1" applyBorder="1" applyAlignment="1">
      <alignment horizontal="center" vertical="center"/>
    </xf>
    <xf numFmtId="0" fontId="34" fillId="0" borderId="7" xfId="0" applyNumberFormat="1" applyFont="1" applyFill="1" applyBorder="1" applyAlignment="1">
      <alignment horizontal="center" vertical="center" wrapText="1"/>
    </xf>
    <xf numFmtId="0" fontId="28" fillId="0" borderId="0" xfId="0" applyFont="1" applyFill="1" applyBorder="1" applyAlignment="1">
      <alignment vertical="center"/>
    </xf>
    <xf numFmtId="0" fontId="54" fillId="0" borderId="7" xfId="0" applyFont="1" applyFill="1" applyBorder="1" applyAlignment="1"/>
    <xf numFmtId="0" fontId="28" fillId="0" borderId="0" xfId="0" applyFont="1" applyFill="1" applyBorder="1" applyAlignment="1"/>
    <xf numFmtId="0" fontId="54" fillId="0" borderId="7" xfId="0" applyFont="1" applyFill="1" applyBorder="1" applyAlignment="1">
      <alignment wrapText="1"/>
    </xf>
    <xf numFmtId="0" fontId="30" fillId="0" borderId="0" xfId="0" applyFont="1" applyFill="1" applyBorder="1" applyAlignment="1"/>
    <xf numFmtId="0" fontId="24" fillId="0" borderId="7" xfId="0" applyFont="1" applyFill="1" applyBorder="1" applyAlignment="1">
      <alignment wrapText="1"/>
    </xf>
    <xf numFmtId="0" fontId="54" fillId="0" borderId="7" xfId="0" applyFont="1" applyFill="1" applyBorder="1" applyAlignment="1">
      <alignment vertical="center"/>
    </xf>
    <xf numFmtId="0" fontId="54" fillId="0" borderId="7" xfId="0" applyFont="1" applyBorder="1" applyAlignment="1">
      <alignment vertical="center"/>
    </xf>
    <xf numFmtId="0" fontId="24" fillId="0" borderId="7" xfId="0" applyFont="1" applyBorder="1" applyAlignment="1">
      <alignment vertical="center"/>
    </xf>
    <xf numFmtId="1" fontId="24" fillId="0" borderId="7" xfId="0" applyNumberFormat="1" applyFont="1" applyBorder="1" applyAlignment="1">
      <alignment horizontal="center" vertical="center"/>
    </xf>
    <xf numFmtId="49" fontId="24" fillId="5" borderId="7" xfId="0" applyNumberFormat="1" applyFont="1" applyFill="1" applyBorder="1" applyAlignment="1">
      <alignment horizontal="center" vertical="center"/>
    </xf>
    <xf numFmtId="0" fontId="54" fillId="0" borderId="7" xfId="0" applyNumberFormat="1" applyFont="1" applyFill="1" applyBorder="1" applyAlignment="1">
      <alignment wrapText="1"/>
    </xf>
    <xf numFmtId="12" fontId="54" fillId="0" borderId="7" xfId="0" applyNumberFormat="1" applyFont="1" applyFill="1" applyBorder="1" applyAlignment="1">
      <alignment wrapText="1"/>
    </xf>
    <xf numFmtId="0" fontId="54" fillId="0" borderId="28" xfId="0" applyNumberFormat="1" applyFont="1" applyFill="1" applyBorder="1" applyAlignment="1">
      <alignment wrapText="1"/>
    </xf>
    <xf numFmtId="0" fontId="54" fillId="0" borderId="7" xfId="0" applyNumberFormat="1" applyFont="1" applyBorder="1" applyAlignment="1">
      <alignment wrapText="1"/>
    </xf>
    <xf numFmtId="0" fontId="24" fillId="5" borderId="9" xfId="0" applyFont="1" applyFill="1" applyBorder="1" applyAlignment="1">
      <alignment vertical="center" wrapText="1"/>
    </xf>
    <xf numFmtId="0" fontId="24" fillId="0" borderId="9" xfId="0" applyFont="1" applyBorder="1" applyAlignment="1">
      <alignment vertical="center"/>
    </xf>
    <xf numFmtId="0" fontId="24" fillId="5" borderId="7" xfId="0" applyFont="1" applyFill="1" applyBorder="1" applyAlignment="1">
      <alignment vertical="center" wrapText="1"/>
    </xf>
    <xf numFmtId="0" fontId="24" fillId="0" borderId="0" xfId="0" applyFont="1" applyAlignment="1">
      <alignment vertical="center"/>
    </xf>
    <xf numFmtId="0" fontId="54" fillId="0" borderId="7" xfId="0" applyFont="1" applyFill="1" applyBorder="1" applyAlignment="1">
      <alignment vertical="center" wrapText="1"/>
    </xf>
    <xf numFmtId="0" fontId="24" fillId="0" borderId="7" xfId="0" applyFont="1" applyFill="1" applyBorder="1" applyAlignment="1">
      <alignment vertical="center" wrapText="1"/>
    </xf>
    <xf numFmtId="0" fontId="54" fillId="0" borderId="0" xfId="0" applyFont="1" applyFill="1" applyAlignment="1">
      <alignment vertical="center"/>
    </xf>
    <xf numFmtId="0" fontId="55" fillId="0" borderId="0" xfId="0" applyFont="1" applyAlignment="1">
      <alignment vertical="center"/>
    </xf>
    <xf numFmtId="0" fontId="54" fillId="0" borderId="29" xfId="0" applyFont="1" applyFill="1" applyBorder="1" applyAlignment="1">
      <alignment vertical="center"/>
    </xf>
    <xf numFmtId="0" fontId="54" fillId="0" borderId="9" xfId="0" applyFont="1" applyFill="1" applyBorder="1" applyAlignment="1">
      <alignment vertical="center"/>
    </xf>
    <xf numFmtId="0" fontId="54" fillId="0" borderId="9" xfId="0" applyFont="1" applyFill="1" applyBorder="1" applyAlignment="1">
      <alignment horizontal="center" vertical="center"/>
    </xf>
    <xf numFmtId="1" fontId="54" fillId="0" borderId="7" xfId="0" applyNumberFormat="1" applyFont="1" applyFill="1" applyBorder="1" applyAlignment="1">
      <alignment vertical="center"/>
    </xf>
    <xf numFmtId="3" fontId="28" fillId="0" borderId="7" xfId="0" applyNumberFormat="1" applyFont="1" applyFill="1" applyBorder="1" applyAlignment="1"/>
    <xf numFmtId="3" fontId="28" fillId="0" borderId="7" xfId="0" applyNumberFormat="1" applyFont="1" applyFill="1" applyBorder="1" applyAlignment="1">
      <alignment vertical="center"/>
    </xf>
    <xf numFmtId="14" fontId="54" fillId="0" borderId="7" xfId="0" applyNumberFormat="1" applyFont="1" applyFill="1" applyBorder="1" applyAlignment="1">
      <alignment vertical="center"/>
    </xf>
    <xf numFmtId="3" fontId="30" fillId="0" borderId="7" xfId="0" applyNumberFormat="1" applyFont="1" applyFill="1" applyBorder="1" applyAlignment="1"/>
    <xf numFmtId="49" fontId="54" fillId="0" borderId="7" xfId="0" applyNumberFormat="1" applyFont="1" applyFill="1" applyBorder="1" applyAlignment="1">
      <alignment vertical="center"/>
    </xf>
    <xf numFmtId="0" fontId="26" fillId="2" borderId="0" xfId="0" applyFont="1" applyFill="1" applyAlignment="1">
      <alignment horizontal="center"/>
    </xf>
    <xf numFmtId="0" fontId="15" fillId="2" borderId="0" xfId="0" applyFont="1" applyFill="1" applyAlignment="1">
      <alignment horizontal="center"/>
    </xf>
    <xf numFmtId="0" fontId="24" fillId="0" borderId="0" xfId="0" applyFont="1" applyFill="1" applyBorder="1" applyAlignment="1">
      <alignment horizontal="center" vertical="center"/>
    </xf>
    <xf numFmtId="0" fontId="24" fillId="0" borderId="0" xfId="0" applyFont="1" applyFill="1" applyBorder="1" applyAlignment="1"/>
    <xf numFmtId="0" fontId="33" fillId="0" borderId="0" xfId="0" applyFont="1" applyFill="1" applyBorder="1" applyAlignment="1"/>
    <xf numFmtId="0" fontId="24" fillId="0" borderId="7" xfId="0" applyFont="1" applyFill="1" applyBorder="1" applyAlignment="1"/>
    <xf numFmtId="0" fontId="24" fillId="0" borderId="7" xfId="0" applyFont="1" applyFill="1" applyBorder="1" applyAlignment="1">
      <alignment vertical="center"/>
    </xf>
    <xf numFmtId="1" fontId="24" fillId="0" borderId="7" xfId="0" applyNumberFormat="1" applyFont="1" applyFill="1" applyBorder="1" applyAlignment="1">
      <alignment horizontal="center"/>
    </xf>
    <xf numFmtId="0" fontId="24" fillId="0" borderId="7" xfId="0" applyNumberFormat="1" applyFont="1" applyFill="1" applyBorder="1" applyAlignment="1">
      <alignment wrapText="1"/>
    </xf>
    <xf numFmtId="12" fontId="24" fillId="0" borderId="7" xfId="0" quotePrefix="1" applyNumberFormat="1" applyFont="1" applyFill="1" applyBorder="1" applyAlignment="1">
      <alignment horizontal="center" wrapText="1"/>
    </xf>
    <xf numFmtId="49" fontId="24" fillId="0" borderId="7" xfId="0" applyNumberFormat="1" applyFont="1" applyFill="1" applyBorder="1" applyAlignment="1">
      <alignment horizontal="center" vertical="center" wrapText="1"/>
    </xf>
    <xf numFmtId="12" fontId="24" fillId="0" borderId="7" xfId="0" applyNumberFormat="1" applyFont="1" applyFill="1" applyBorder="1" applyAlignment="1">
      <alignment wrapText="1"/>
    </xf>
    <xf numFmtId="12" fontId="24" fillId="0" borderId="7" xfId="0" applyNumberFormat="1" applyFont="1" applyFill="1" applyBorder="1" applyAlignment="1">
      <alignment horizontal="center" wrapText="1"/>
    </xf>
    <xf numFmtId="1" fontId="24" fillId="0" borderId="7" xfId="0" quotePrefix="1" applyNumberFormat="1" applyFont="1" applyFill="1" applyBorder="1" applyAlignment="1">
      <alignment horizontal="center" vertical="center" wrapText="1"/>
    </xf>
    <xf numFmtId="1" fontId="24" fillId="0" borderId="0" xfId="0" applyNumberFormat="1" applyFont="1" applyFill="1" applyAlignment="1">
      <alignment horizontal="center" vertical="center"/>
    </xf>
    <xf numFmtId="0" fontId="24" fillId="0" borderId="0" xfId="0" applyFont="1" applyFill="1" applyAlignment="1">
      <alignment vertical="center"/>
    </xf>
    <xf numFmtId="0" fontId="24" fillId="0" borderId="7" xfId="0" applyNumberFormat="1" applyFont="1" applyFill="1" applyBorder="1" applyAlignment="1">
      <alignment horizontal="center" vertical="center"/>
    </xf>
    <xf numFmtId="0" fontId="24" fillId="0" borderId="29" xfId="0" applyFont="1" applyFill="1" applyBorder="1" applyAlignment="1">
      <alignment vertical="center"/>
    </xf>
    <xf numFmtId="0" fontId="24" fillId="0" borderId="29" xfId="0" applyFont="1" applyFill="1" applyBorder="1" applyAlignment="1">
      <alignment horizontal="center" vertical="center"/>
    </xf>
    <xf numFmtId="0" fontId="24" fillId="0" borderId="0" xfId="0" applyFont="1" applyFill="1" applyAlignment="1">
      <alignment horizontal="center" vertical="center"/>
    </xf>
    <xf numFmtId="0" fontId="47" fillId="3" borderId="5" xfId="1" applyFont="1" applyBorder="1"/>
    <xf numFmtId="0" fontId="47" fillId="3" borderId="38" xfId="1" applyFont="1" applyBorder="1"/>
    <xf numFmtId="0" fontId="47" fillId="3" borderId="50" xfId="1" applyFont="1" applyBorder="1"/>
    <xf numFmtId="0" fontId="14" fillId="2" borderId="5" xfId="0" applyFont="1" applyFill="1" applyBorder="1" applyAlignment="1">
      <alignment horizontal="left" vertical="center" wrapText="1"/>
    </xf>
    <xf numFmtId="0" fontId="14" fillId="2" borderId="38" xfId="0" applyFont="1" applyFill="1" applyBorder="1" applyAlignment="1">
      <alignment horizontal="left" vertical="center" wrapText="1"/>
    </xf>
    <xf numFmtId="0" fontId="14" fillId="2" borderId="50" xfId="0" applyFont="1" applyFill="1" applyBorder="1" applyAlignment="1">
      <alignment horizontal="left" vertical="center" wrapText="1"/>
    </xf>
    <xf numFmtId="0" fontId="47" fillId="0" borderId="0" xfId="0" applyFont="1" applyAlignment="1">
      <alignment horizontal="left"/>
    </xf>
    <xf numFmtId="0" fontId="47" fillId="4" borderId="51" xfId="2" applyFont="1" applyBorder="1" applyAlignment="1">
      <alignment horizontal="center"/>
    </xf>
    <xf numFmtId="0" fontId="6" fillId="3" borderId="49" xfId="1" applyFont="1" applyBorder="1" applyAlignment="1">
      <alignment horizontal="center" vertical="center" wrapText="1"/>
    </xf>
    <xf numFmtId="0" fontId="6" fillId="3" borderId="45" xfId="1" applyFont="1" applyBorder="1" applyAlignment="1">
      <alignment horizontal="center" vertical="center" wrapText="1"/>
    </xf>
    <xf numFmtId="0" fontId="6" fillId="3" borderId="39" xfId="1"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50" xfId="0" applyFont="1" applyFill="1" applyBorder="1" applyAlignment="1">
      <alignment horizontal="center" vertical="center" wrapText="1"/>
    </xf>
    <xf numFmtId="4" fontId="13" fillId="0" borderId="7" xfId="0" applyNumberFormat="1" applyFont="1" applyFill="1" applyBorder="1" applyAlignment="1">
      <alignment horizontal="left" vertical="center" wrapText="1"/>
    </xf>
    <xf numFmtId="4" fontId="13" fillId="2" borderId="18" xfId="0" applyNumberFormat="1" applyFont="1" applyFill="1" applyBorder="1" applyAlignment="1">
      <alignment horizontal="center"/>
    </xf>
    <xf numFmtId="4" fontId="13" fillId="2" borderId="19" xfId="0" applyNumberFormat="1" applyFont="1" applyFill="1" applyBorder="1" applyAlignment="1">
      <alignment horizontal="center"/>
    </xf>
    <xf numFmtId="0" fontId="1" fillId="2" borderId="0" xfId="0" applyFont="1" applyFill="1" applyAlignment="1">
      <alignment horizontal="center"/>
    </xf>
    <xf numFmtId="0" fontId="39" fillId="4" borderId="0" xfId="2" applyFont="1"/>
    <xf numFmtId="0" fontId="2" fillId="0" borderId="0" xfId="0" applyFont="1" applyAlignment="1">
      <alignment horizontal="left"/>
    </xf>
    <xf numFmtId="0" fontId="6" fillId="3" borderId="5" xfId="1" applyFont="1" applyBorder="1" applyAlignment="1">
      <alignment horizontal="center" vertical="center" wrapText="1"/>
    </xf>
    <xf numFmtId="0" fontId="6" fillId="3" borderId="38" xfId="1" applyFont="1" applyBorder="1" applyAlignment="1">
      <alignment horizontal="center" vertical="center" wrapText="1"/>
    </xf>
    <xf numFmtId="0" fontId="6" fillId="3" borderId="50" xfId="1" applyFont="1" applyBorder="1" applyAlignment="1">
      <alignment horizontal="center" vertical="center" wrapText="1"/>
    </xf>
    <xf numFmtId="0" fontId="7" fillId="0" borderId="7" xfId="0" applyFont="1" applyFill="1" applyBorder="1" applyAlignment="1">
      <alignment horizontal="center" vertical="center"/>
    </xf>
    <xf numFmtId="0" fontId="47" fillId="4" borderId="0" xfId="2" applyFont="1" applyBorder="1" applyAlignment="1">
      <alignment horizontal="center"/>
    </xf>
    <xf numFmtId="0" fontId="6" fillId="3" borderId="29" xfId="1" applyFont="1" applyBorder="1" applyAlignment="1">
      <alignment horizontal="center" vertical="center" wrapText="1"/>
    </xf>
    <xf numFmtId="0" fontId="6" fillId="3" borderId="7" xfId="1"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7" xfId="0" applyFont="1" applyFill="1" applyBorder="1" applyAlignment="1">
      <alignment horizontal="center" vertical="center" wrapText="1"/>
    </xf>
    <xf numFmtId="4" fontId="13" fillId="2" borderId="7" xfId="0" applyNumberFormat="1" applyFont="1" applyFill="1" applyBorder="1" applyAlignment="1">
      <alignment horizontal="center"/>
    </xf>
    <xf numFmtId="0" fontId="7" fillId="2" borderId="7" xfId="0" applyFont="1" applyFill="1" applyBorder="1" applyAlignment="1">
      <alignment horizontal="center" vertical="center"/>
    </xf>
    <xf numFmtId="4" fontId="21" fillId="0" borderId="7" xfId="0" applyNumberFormat="1" applyFont="1" applyFill="1" applyBorder="1" applyAlignment="1">
      <alignment horizontal="left" vertical="center" wrapText="1"/>
    </xf>
    <xf numFmtId="0" fontId="7" fillId="2" borderId="29" xfId="0" applyFont="1" applyFill="1" applyBorder="1" applyAlignment="1">
      <alignment horizontal="center" vertical="center"/>
    </xf>
    <xf numFmtId="0" fontId="1" fillId="2" borderId="0" xfId="0" applyFont="1" applyFill="1" applyAlignment="1">
      <alignment horizontal="center" vertical="center"/>
    </xf>
    <xf numFmtId="0" fontId="39" fillId="4" borderId="0" xfId="2" applyFont="1" applyAlignment="1">
      <alignment horizontal="center" vertical="center"/>
    </xf>
    <xf numFmtId="49" fontId="39" fillId="4" borderId="0" xfId="2" applyNumberFormat="1" applyFont="1" applyAlignment="1">
      <alignment horizontal="left"/>
    </xf>
    <xf numFmtId="49" fontId="39" fillId="4" borderId="0" xfId="2" applyNumberFormat="1" applyFont="1" applyAlignment="1">
      <alignment horizontal="left" vertical="center"/>
    </xf>
    <xf numFmtId="0" fontId="2" fillId="0" borderId="0" xfId="0" applyFont="1" applyAlignment="1">
      <alignment horizontal="center" vertical="center"/>
    </xf>
    <xf numFmtId="0" fontId="47" fillId="0" borderId="0" xfId="0" applyFont="1" applyAlignment="1">
      <alignment horizontal="center" vertical="center"/>
    </xf>
    <xf numFmtId="0" fontId="47" fillId="4" borderId="51" xfId="2" applyFont="1" applyBorder="1" applyAlignment="1">
      <alignment horizontal="center" vertical="center"/>
    </xf>
    <xf numFmtId="0" fontId="13" fillId="2" borderId="0" xfId="0" applyFont="1" applyFill="1" applyAlignment="1">
      <alignment horizontal="justify" vertical="justify" wrapText="1"/>
    </xf>
    <xf numFmtId="0" fontId="28" fillId="2" borderId="0" xfId="0" applyFont="1" applyFill="1" applyAlignment="1">
      <alignment horizontal="justify" vertical="justify" wrapText="1"/>
    </xf>
    <xf numFmtId="0" fontId="28" fillId="2" borderId="0" xfId="0" applyFont="1" applyFill="1" applyAlignment="1">
      <alignment horizontal="center" vertical="center" wrapText="1"/>
    </xf>
    <xf numFmtId="0" fontId="29" fillId="2" borderId="29" xfId="0" applyFont="1" applyFill="1" applyBorder="1" applyAlignment="1">
      <alignment horizontal="center" vertical="center"/>
    </xf>
    <xf numFmtId="0" fontId="47" fillId="3" borderId="38" xfId="1" applyFont="1" applyBorder="1" applyAlignment="1">
      <alignment horizontal="center" vertical="center"/>
    </xf>
    <xf numFmtId="0" fontId="3" fillId="2" borderId="5" xfId="0" applyFont="1" applyFill="1" applyBorder="1" applyAlignment="1">
      <alignment horizontal="left" vertical="center" wrapText="1"/>
    </xf>
    <xf numFmtId="0" fontId="3" fillId="2" borderId="38" xfId="0" applyFont="1" applyFill="1" applyBorder="1" applyAlignment="1">
      <alignment horizontal="left" vertical="center" wrapText="1"/>
    </xf>
    <xf numFmtId="0" fontId="3" fillId="2" borderId="38" xfId="0" applyFont="1" applyFill="1" applyBorder="1" applyAlignment="1">
      <alignment horizontal="center" vertical="center" wrapText="1"/>
    </xf>
    <xf numFmtId="0" fontId="3" fillId="2" borderId="50" xfId="0" applyFont="1" applyFill="1" applyBorder="1" applyAlignment="1">
      <alignment horizontal="left" vertical="center" wrapText="1"/>
    </xf>
    <xf numFmtId="0" fontId="4" fillId="2" borderId="0" xfId="0" applyFont="1" applyFill="1" applyAlignment="1">
      <alignment horizontal="left"/>
    </xf>
    <xf numFmtId="0" fontId="27" fillId="2" borderId="0" xfId="0" applyFont="1" applyFill="1" applyAlignment="1">
      <alignment horizontal="left"/>
    </xf>
    <xf numFmtId="0" fontId="27" fillId="2" borderId="0" xfId="0" applyFont="1" applyFill="1" applyAlignment="1">
      <alignment horizontal="center" vertical="center"/>
    </xf>
    <xf numFmtId="0" fontId="29" fillId="2" borderId="29" xfId="0" applyFont="1" applyFill="1" applyBorder="1" applyAlignment="1">
      <alignment horizontal="left" vertical="center"/>
    </xf>
    <xf numFmtId="0" fontId="29" fillId="2" borderId="27" xfId="0" applyFont="1" applyFill="1" applyBorder="1" applyAlignment="1">
      <alignment horizontal="center" vertical="center"/>
    </xf>
    <xf numFmtId="0" fontId="29" fillId="2" borderId="31" xfId="0" applyFont="1" applyFill="1" applyBorder="1" applyAlignment="1">
      <alignment horizontal="center" vertical="center"/>
    </xf>
    <xf numFmtId="0" fontId="35" fillId="2" borderId="5" xfId="0" applyFont="1" applyFill="1" applyBorder="1" applyAlignment="1">
      <alignment horizontal="left" vertical="center" wrapText="1"/>
    </xf>
    <xf numFmtId="0" fontId="35" fillId="2" borderId="38" xfId="0" applyFont="1" applyFill="1" applyBorder="1" applyAlignment="1">
      <alignment horizontal="left" vertical="center" wrapText="1"/>
    </xf>
    <xf numFmtId="0" fontId="35" fillId="2" borderId="38" xfId="0" applyFont="1" applyFill="1" applyBorder="1" applyAlignment="1">
      <alignment horizontal="center" vertical="center" wrapText="1"/>
    </xf>
    <xf numFmtId="0" fontId="35" fillId="2" borderId="50" xfId="0" applyFont="1" applyFill="1" applyBorder="1" applyAlignment="1">
      <alignment horizontal="left" vertical="center" wrapText="1"/>
    </xf>
  </cellXfs>
  <cellStyles count="6">
    <cellStyle name="20% - Énfasis4" xfId="1" builtinId="42"/>
    <cellStyle name="40% - Énfasis4" xfId="2" builtinId="43"/>
    <cellStyle name="Millares" xfId="3" builtinId="3"/>
    <cellStyle name="Moneda" xfId="4" builtinId="4"/>
    <cellStyle name="Normal" xfId="0" builtinId="0"/>
    <cellStyle name="Porcentaje" xfId="5" builtinId="5"/>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38"/>
  <sheetViews>
    <sheetView workbookViewId="0">
      <selection activeCell="Q14" sqref="Q14"/>
    </sheetView>
  </sheetViews>
  <sheetFormatPr baseColWidth="10" defaultRowHeight="15" x14ac:dyDescent="0.25"/>
  <sheetData>
    <row r="4" spans="2:16" ht="15.75" x14ac:dyDescent="0.25">
      <c r="B4" s="649" t="s">
        <v>0</v>
      </c>
      <c r="C4" s="649"/>
      <c r="D4" s="649"/>
      <c r="E4" s="649"/>
      <c r="F4" s="649"/>
      <c r="G4" s="649"/>
      <c r="H4" s="649"/>
      <c r="I4" s="649"/>
      <c r="J4" s="649"/>
      <c r="K4" s="649"/>
      <c r="L4" s="649"/>
      <c r="M4" s="649"/>
      <c r="N4" s="649"/>
      <c r="O4" s="649"/>
      <c r="P4" s="649"/>
    </row>
    <row r="5" spans="2:16" x14ac:dyDescent="0.25">
      <c r="B5" s="1" t="s">
        <v>1</v>
      </c>
      <c r="C5" s="650" t="s">
        <v>2</v>
      </c>
      <c r="D5" s="650"/>
      <c r="E5" s="650"/>
      <c r="F5" s="650"/>
      <c r="G5" s="650"/>
      <c r="H5" s="650"/>
      <c r="I5" s="650"/>
      <c r="J5" s="650"/>
      <c r="K5" s="650"/>
      <c r="L5" s="650"/>
      <c r="M5" s="650"/>
      <c r="N5" s="650"/>
      <c r="O5" s="650"/>
      <c r="P5" s="2"/>
    </row>
    <row r="6" spans="2:16" x14ac:dyDescent="0.25">
      <c r="B6" s="3"/>
      <c r="C6" s="4"/>
      <c r="D6" s="4"/>
      <c r="E6" s="4"/>
      <c r="F6" s="4"/>
      <c r="G6" s="4"/>
      <c r="H6" s="4"/>
      <c r="I6" s="4"/>
      <c r="J6" s="4"/>
      <c r="K6" s="4"/>
      <c r="L6" s="4"/>
      <c r="M6" s="4"/>
      <c r="N6" s="4"/>
      <c r="O6" s="4"/>
      <c r="P6" s="5"/>
    </row>
    <row r="7" spans="2:16" x14ac:dyDescent="0.25">
      <c r="B7" s="1" t="s">
        <v>3</v>
      </c>
      <c r="C7" s="650" t="s">
        <v>4</v>
      </c>
      <c r="D7" s="650"/>
      <c r="E7" s="650"/>
      <c r="F7" s="650"/>
      <c r="G7" s="650"/>
      <c r="H7" s="650"/>
      <c r="I7" s="650"/>
      <c r="J7" s="650"/>
      <c r="K7" s="650"/>
      <c r="L7" s="650"/>
      <c r="M7" s="650"/>
      <c r="N7" s="650"/>
      <c r="O7" s="650"/>
      <c r="P7" s="2"/>
    </row>
    <row r="8" spans="2:16" ht="15.75" thickBot="1" x14ac:dyDescent="0.3">
      <c r="B8" s="651" t="s">
        <v>5</v>
      </c>
      <c r="C8" s="651"/>
      <c r="D8" s="651"/>
      <c r="E8" s="651"/>
      <c r="F8" s="651"/>
      <c r="G8" s="651"/>
      <c r="H8" s="651"/>
      <c r="I8" s="651"/>
      <c r="J8" s="651"/>
      <c r="K8" s="651"/>
      <c r="L8" s="651"/>
      <c r="M8" s="651"/>
      <c r="N8" s="651"/>
      <c r="O8" s="651"/>
      <c r="P8" s="6"/>
    </row>
    <row r="9" spans="2:16" ht="15.75" thickBot="1" x14ac:dyDescent="0.3">
      <c r="B9" s="641" t="s">
        <v>6</v>
      </c>
      <c r="C9" s="642"/>
      <c r="D9" s="642"/>
      <c r="E9" s="642"/>
      <c r="F9" s="642"/>
      <c r="G9" s="643"/>
      <c r="H9" s="641" t="s">
        <v>7</v>
      </c>
      <c r="I9" s="642"/>
      <c r="J9" s="643"/>
      <c r="K9" s="652" t="s">
        <v>8</v>
      </c>
      <c r="L9" s="653"/>
      <c r="M9" s="653"/>
      <c r="N9" s="652" t="s">
        <v>9</v>
      </c>
      <c r="O9" s="654"/>
      <c r="P9" s="6"/>
    </row>
    <row r="10" spans="2:16" ht="39" thickBot="1" x14ac:dyDescent="0.3">
      <c r="B10" s="7" t="s">
        <v>10</v>
      </c>
      <c r="C10" s="8" t="s">
        <v>11</v>
      </c>
      <c r="D10" s="8" t="s">
        <v>12</v>
      </c>
      <c r="E10" s="8" t="s">
        <v>13</v>
      </c>
      <c r="F10" s="8" t="s">
        <v>14</v>
      </c>
      <c r="G10" s="9" t="s">
        <v>15</v>
      </c>
      <c r="H10" s="7" t="s">
        <v>16</v>
      </c>
      <c r="I10" s="10" t="s">
        <v>17</v>
      </c>
      <c r="J10" s="11" t="s">
        <v>18</v>
      </c>
      <c r="K10" s="12" t="s">
        <v>19</v>
      </c>
      <c r="L10" s="13" t="s">
        <v>20</v>
      </c>
      <c r="M10" s="14" t="s">
        <v>21</v>
      </c>
      <c r="N10" s="644" t="s">
        <v>22</v>
      </c>
      <c r="O10" s="645"/>
      <c r="P10" s="15"/>
    </row>
    <row r="11" spans="2:16" ht="63" x14ac:dyDescent="0.25">
      <c r="B11" s="16" t="s">
        <v>23</v>
      </c>
      <c r="C11" s="16" t="s">
        <v>24</v>
      </c>
      <c r="D11" s="16" t="s">
        <v>25</v>
      </c>
      <c r="E11" s="16" t="s">
        <v>26</v>
      </c>
      <c r="F11" s="16" t="s">
        <v>25</v>
      </c>
      <c r="G11" s="17" t="s">
        <v>27</v>
      </c>
      <c r="H11" s="18" t="s">
        <v>28</v>
      </c>
      <c r="I11" s="19" t="s">
        <v>29</v>
      </c>
      <c r="J11" s="20">
        <v>73174.98</v>
      </c>
      <c r="K11" s="21">
        <v>10778</v>
      </c>
      <c r="L11" s="22">
        <v>8283</v>
      </c>
      <c r="M11" s="23">
        <v>0</v>
      </c>
      <c r="N11" s="646" t="s">
        <v>30</v>
      </c>
      <c r="O11" s="646"/>
      <c r="P11" s="24"/>
    </row>
    <row r="12" spans="2:16" ht="72" x14ac:dyDescent="0.25">
      <c r="B12" s="16" t="s">
        <v>23</v>
      </c>
      <c r="C12" s="16" t="s">
        <v>24</v>
      </c>
      <c r="D12" s="16" t="s">
        <v>25</v>
      </c>
      <c r="E12" s="16" t="s">
        <v>31</v>
      </c>
      <c r="F12" s="16" t="s">
        <v>25</v>
      </c>
      <c r="G12" s="25" t="s">
        <v>32</v>
      </c>
      <c r="H12" s="18" t="s">
        <v>33</v>
      </c>
      <c r="I12" s="19" t="s">
        <v>33</v>
      </c>
      <c r="J12" s="20">
        <v>38671.269999999997</v>
      </c>
      <c r="K12" s="21">
        <v>5504</v>
      </c>
      <c r="L12" s="22">
        <v>2932</v>
      </c>
      <c r="M12" s="23">
        <v>0</v>
      </c>
      <c r="N12" s="646" t="s">
        <v>34</v>
      </c>
      <c r="O12" s="646"/>
      <c r="P12" s="24"/>
    </row>
    <row r="13" spans="2:16" ht="72" x14ac:dyDescent="0.25">
      <c r="B13" s="16" t="s">
        <v>23</v>
      </c>
      <c r="C13" s="16" t="s">
        <v>24</v>
      </c>
      <c r="D13" s="16" t="s">
        <v>25</v>
      </c>
      <c r="E13" s="16" t="s">
        <v>35</v>
      </c>
      <c r="F13" s="16" t="s">
        <v>25</v>
      </c>
      <c r="G13" s="25" t="s">
        <v>36</v>
      </c>
      <c r="H13" s="18" t="s">
        <v>37</v>
      </c>
      <c r="I13" s="19" t="s">
        <v>38</v>
      </c>
      <c r="J13" s="20">
        <v>13838.7</v>
      </c>
      <c r="K13" s="26">
        <v>920</v>
      </c>
      <c r="L13" s="22">
        <v>1300</v>
      </c>
      <c r="M13" s="23">
        <v>0</v>
      </c>
      <c r="N13" s="646" t="s">
        <v>39</v>
      </c>
      <c r="O13" s="646"/>
      <c r="P13" s="24"/>
    </row>
    <row r="14" spans="2:16" ht="108" x14ac:dyDescent="0.25">
      <c r="B14" s="16" t="s">
        <v>23</v>
      </c>
      <c r="C14" s="16" t="s">
        <v>24</v>
      </c>
      <c r="D14" s="16" t="s">
        <v>25</v>
      </c>
      <c r="E14" s="16" t="s">
        <v>40</v>
      </c>
      <c r="F14" s="16" t="s">
        <v>25</v>
      </c>
      <c r="G14" s="25" t="s">
        <v>41</v>
      </c>
      <c r="H14" s="27" t="s">
        <v>42</v>
      </c>
      <c r="I14" s="28" t="s">
        <v>42</v>
      </c>
      <c r="J14" s="29">
        <v>31870.97</v>
      </c>
      <c r="K14" s="30">
        <v>2357</v>
      </c>
      <c r="L14" s="31">
        <v>1952</v>
      </c>
      <c r="M14" s="32">
        <v>0</v>
      </c>
      <c r="N14" s="646" t="s">
        <v>43</v>
      </c>
      <c r="O14" s="646"/>
      <c r="P14" s="24"/>
    </row>
    <row r="15" spans="2:16" ht="15.75" thickBot="1" x14ac:dyDescent="0.3">
      <c r="B15" s="33"/>
      <c r="C15" s="34"/>
      <c r="D15" s="34"/>
      <c r="E15" s="35"/>
      <c r="F15" s="35"/>
      <c r="G15" s="36"/>
      <c r="H15" s="37"/>
      <c r="I15" s="35"/>
      <c r="J15" s="38"/>
      <c r="K15" s="39"/>
      <c r="L15" s="40"/>
      <c r="M15" s="41">
        <v>0</v>
      </c>
      <c r="N15" s="647"/>
      <c r="O15" s="648"/>
      <c r="P15" s="24"/>
    </row>
    <row r="25" spans="2:16" x14ac:dyDescent="0.25">
      <c r="B25" s="639" t="s">
        <v>44</v>
      </c>
      <c r="C25" s="639"/>
      <c r="D25" s="639"/>
      <c r="E25" s="639"/>
      <c r="F25" s="639"/>
      <c r="G25" s="639"/>
      <c r="H25" s="639"/>
      <c r="I25" s="639"/>
      <c r="J25" s="639"/>
      <c r="K25" s="639"/>
      <c r="L25" s="639"/>
      <c r="M25" s="639"/>
      <c r="N25" s="639"/>
      <c r="O25" s="639"/>
      <c r="P25" s="639"/>
    </row>
    <row r="26" spans="2:16" ht="15.75" thickBot="1" x14ac:dyDescent="0.3">
      <c r="B26" s="640" t="s">
        <v>45</v>
      </c>
      <c r="C26" s="640"/>
      <c r="D26" s="640"/>
      <c r="E26" s="640"/>
      <c r="F26" s="640"/>
      <c r="G26" s="640"/>
      <c r="H26" s="640"/>
      <c r="I26" s="640"/>
      <c r="J26" s="640"/>
      <c r="K26" s="640"/>
      <c r="L26" s="640"/>
      <c r="M26" s="640"/>
      <c r="N26" s="640"/>
      <c r="O26" s="640"/>
      <c r="P26" s="640"/>
    </row>
    <row r="27" spans="2:16" ht="31.5" customHeight="1" x14ac:dyDescent="0.25">
      <c r="B27" s="641" t="s">
        <v>46</v>
      </c>
      <c r="C27" s="642"/>
      <c r="D27" s="642"/>
      <c r="E27" s="643"/>
      <c r="F27" s="641" t="s">
        <v>47</v>
      </c>
      <c r="G27" s="642"/>
      <c r="H27" s="642"/>
      <c r="I27" s="643"/>
      <c r="J27" s="642" t="s">
        <v>48</v>
      </c>
      <c r="K27" s="642"/>
      <c r="L27" s="642"/>
      <c r="M27" s="642"/>
      <c r="N27" s="643"/>
      <c r="O27" s="641" t="s">
        <v>49</v>
      </c>
      <c r="P27" s="643"/>
    </row>
    <row r="28" spans="2:16" ht="51" x14ac:dyDescent="0.25">
      <c r="B28" s="42" t="s">
        <v>50</v>
      </c>
      <c r="C28" s="42" t="s">
        <v>51</v>
      </c>
      <c r="D28" s="42" t="s">
        <v>52</v>
      </c>
      <c r="E28" s="43" t="s">
        <v>53</v>
      </c>
      <c r="F28" s="43" t="s">
        <v>54</v>
      </c>
      <c r="G28" s="43" t="s">
        <v>55</v>
      </c>
      <c r="H28" s="43" t="s">
        <v>56</v>
      </c>
      <c r="I28" s="43" t="s">
        <v>57</v>
      </c>
      <c r="J28" s="42" t="s">
        <v>58</v>
      </c>
      <c r="K28" s="42" t="s">
        <v>59</v>
      </c>
      <c r="L28" s="42" t="s">
        <v>60</v>
      </c>
      <c r="M28" s="42" t="s">
        <v>61</v>
      </c>
      <c r="N28" s="42" t="s">
        <v>62</v>
      </c>
      <c r="O28" s="42" t="s">
        <v>63</v>
      </c>
      <c r="P28" s="42" t="s">
        <v>64</v>
      </c>
    </row>
    <row r="29" spans="2:16" x14ac:dyDescent="0.25">
      <c r="B29" s="44"/>
      <c r="C29" s="45"/>
      <c r="D29" s="46">
        <f t="shared" ref="D29:D34" si="0">SUM(B29:C29)</f>
        <v>0</v>
      </c>
      <c r="E29" s="47"/>
      <c r="F29" s="44"/>
      <c r="G29" s="45"/>
      <c r="H29" s="48"/>
      <c r="I29" s="47"/>
      <c r="J29" s="49"/>
      <c r="K29" s="50"/>
      <c r="L29" s="50"/>
      <c r="M29" s="45"/>
      <c r="N29" s="46">
        <f t="shared" ref="N29:N34" si="1">SUM(I29:M29)</f>
        <v>0</v>
      </c>
      <c r="O29" s="51"/>
      <c r="P29" s="52"/>
    </row>
    <row r="30" spans="2:16" x14ac:dyDescent="0.25">
      <c r="B30" s="44"/>
      <c r="C30" s="45"/>
      <c r="D30" s="46">
        <f t="shared" si="0"/>
        <v>0</v>
      </c>
      <c r="E30" s="47"/>
      <c r="F30" s="44"/>
      <c r="G30" s="45"/>
      <c r="H30" s="48"/>
      <c r="I30" s="47"/>
      <c r="J30" s="49"/>
      <c r="K30" s="50"/>
      <c r="L30" s="50"/>
      <c r="M30" s="45"/>
      <c r="N30" s="46">
        <f t="shared" si="1"/>
        <v>0</v>
      </c>
      <c r="O30" s="53"/>
      <c r="P30" s="54"/>
    </row>
    <row r="31" spans="2:16" x14ac:dyDescent="0.25">
      <c r="B31" s="44"/>
      <c r="C31" s="45"/>
      <c r="D31" s="46">
        <f t="shared" si="0"/>
        <v>0</v>
      </c>
      <c r="E31" s="47"/>
      <c r="F31" s="44"/>
      <c r="G31" s="45"/>
      <c r="H31" s="48"/>
      <c r="I31" s="47"/>
      <c r="J31" s="49"/>
      <c r="K31" s="50"/>
      <c r="L31" s="50"/>
      <c r="M31" s="45"/>
      <c r="N31" s="46">
        <f t="shared" si="1"/>
        <v>0</v>
      </c>
      <c r="O31" s="53"/>
      <c r="P31" s="54"/>
    </row>
    <row r="32" spans="2:16" x14ac:dyDescent="0.25">
      <c r="B32" s="44"/>
      <c r="C32" s="45"/>
      <c r="D32" s="46">
        <f t="shared" si="0"/>
        <v>0</v>
      </c>
      <c r="E32" s="47"/>
      <c r="F32" s="44"/>
      <c r="G32" s="45"/>
      <c r="H32" s="48"/>
      <c r="I32" s="47"/>
      <c r="J32" s="49"/>
      <c r="K32" s="50"/>
      <c r="L32" s="50"/>
      <c r="M32" s="45"/>
      <c r="N32" s="46">
        <f t="shared" si="1"/>
        <v>0</v>
      </c>
      <c r="O32" s="53"/>
      <c r="P32" s="54"/>
    </row>
    <row r="33" spans="2:16" x14ac:dyDescent="0.25">
      <c r="B33" s="44"/>
      <c r="C33" s="45"/>
      <c r="D33" s="46">
        <f t="shared" si="0"/>
        <v>0</v>
      </c>
      <c r="E33" s="47"/>
      <c r="F33" s="44"/>
      <c r="G33" s="45"/>
      <c r="H33" s="48"/>
      <c r="I33" s="47"/>
      <c r="J33" s="49"/>
      <c r="K33" s="50"/>
      <c r="L33" s="50"/>
      <c r="M33" s="45"/>
      <c r="N33" s="46">
        <f t="shared" si="1"/>
        <v>0</v>
      </c>
      <c r="O33" s="53"/>
      <c r="P33" s="54"/>
    </row>
    <row r="34" spans="2:16" x14ac:dyDescent="0.25">
      <c r="B34" s="44"/>
      <c r="C34" s="45"/>
      <c r="D34" s="46">
        <f t="shared" si="0"/>
        <v>0</v>
      </c>
      <c r="E34" s="47"/>
      <c r="F34" s="44"/>
      <c r="G34" s="45"/>
      <c r="H34" s="48"/>
      <c r="I34" s="47"/>
      <c r="J34" s="49"/>
      <c r="K34" s="50"/>
      <c r="L34" s="50"/>
      <c r="M34" s="45"/>
      <c r="N34" s="46">
        <f t="shared" si="1"/>
        <v>0</v>
      </c>
      <c r="O34" s="53"/>
      <c r="P34" s="54"/>
    </row>
    <row r="36" spans="2:16" ht="15.75" thickBot="1" x14ac:dyDescent="0.3"/>
    <row r="37" spans="2:16" ht="15.75" thickBot="1" x14ac:dyDescent="0.3">
      <c r="B37" s="633" t="s">
        <v>65</v>
      </c>
      <c r="C37" s="634"/>
      <c r="D37" s="634"/>
      <c r="E37" s="634"/>
      <c r="F37" s="634"/>
      <c r="G37" s="634"/>
      <c r="H37" s="634"/>
      <c r="I37" s="634"/>
      <c r="J37" s="634"/>
      <c r="K37" s="634"/>
      <c r="L37" s="634"/>
      <c r="M37" s="634"/>
      <c r="N37" s="634"/>
      <c r="O37" s="634"/>
      <c r="P37" s="635"/>
    </row>
    <row r="38" spans="2:16" ht="45.75" customHeight="1" thickBot="1" x14ac:dyDescent="0.3">
      <c r="B38" s="636" t="s">
        <v>66</v>
      </c>
      <c r="C38" s="637"/>
      <c r="D38" s="637"/>
      <c r="E38" s="637"/>
      <c r="F38" s="637"/>
      <c r="G38" s="637"/>
      <c r="H38" s="637"/>
      <c r="I38" s="637"/>
      <c r="J38" s="637"/>
      <c r="K38" s="637"/>
      <c r="L38" s="637"/>
      <c r="M38" s="637"/>
      <c r="N38" s="637"/>
      <c r="O38" s="637"/>
      <c r="P38" s="638"/>
    </row>
  </sheetData>
  <mergeCells count="22">
    <mergeCell ref="B4:P4"/>
    <mergeCell ref="C5:O5"/>
    <mergeCell ref="C7:O7"/>
    <mergeCell ref="B8:O8"/>
    <mergeCell ref="B9:G9"/>
    <mergeCell ref="H9:J9"/>
    <mergeCell ref="K9:M9"/>
    <mergeCell ref="N9:O9"/>
    <mergeCell ref="N10:O10"/>
    <mergeCell ref="N11:O11"/>
    <mergeCell ref="N12:O12"/>
    <mergeCell ref="N13:O13"/>
    <mergeCell ref="N14:O14"/>
    <mergeCell ref="N15:O15"/>
    <mergeCell ref="B37:P37"/>
    <mergeCell ref="B38:P38"/>
    <mergeCell ref="B25:P25"/>
    <mergeCell ref="B26:P26"/>
    <mergeCell ref="B27:E27"/>
    <mergeCell ref="F27:I27"/>
    <mergeCell ref="J27:N27"/>
    <mergeCell ref="O27:P2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8"/>
  <sheetViews>
    <sheetView workbookViewId="0">
      <selection activeCell="B6" sqref="B6"/>
    </sheetView>
  </sheetViews>
  <sheetFormatPr baseColWidth="10" defaultRowHeight="14.25" x14ac:dyDescent="0.2"/>
  <cols>
    <col min="1" max="1" width="7.5703125" style="391" customWidth="1"/>
    <col min="2" max="2" width="16.85546875" style="387" customWidth="1"/>
    <col min="3" max="3" width="16" style="387" customWidth="1"/>
    <col min="4" max="4" width="10.7109375" style="391" customWidth="1"/>
    <col min="5" max="5" width="10.7109375" style="481" customWidth="1"/>
    <col min="6" max="6" width="17.28515625" style="391" customWidth="1"/>
    <col min="7" max="7" width="15.42578125" style="391" customWidth="1"/>
    <col min="8" max="8" width="15.7109375" style="391" customWidth="1"/>
    <col min="9" max="11" width="15.42578125" style="391" customWidth="1"/>
    <col min="12" max="12" width="16" style="391" customWidth="1"/>
    <col min="13" max="13" width="14.140625" style="391" customWidth="1"/>
    <col min="14" max="14" width="13.140625" style="391" customWidth="1"/>
    <col min="15" max="15" width="12" style="391" customWidth="1"/>
    <col min="16" max="16" width="14.5703125" style="391" customWidth="1"/>
    <col min="17" max="17" width="16.28515625" style="391" customWidth="1"/>
    <col min="18" max="16384" width="11.42578125" style="391"/>
  </cols>
  <sheetData>
    <row r="1" spans="2:17" ht="15" x14ac:dyDescent="0.25">
      <c r="C1" s="388"/>
    </row>
    <row r="2" spans="2:17" ht="15.75" x14ac:dyDescent="0.25">
      <c r="C2" s="649" t="s">
        <v>0</v>
      </c>
      <c r="D2" s="649"/>
      <c r="E2" s="666"/>
      <c r="F2" s="649"/>
      <c r="G2" s="649"/>
      <c r="H2" s="649"/>
      <c r="I2" s="649"/>
      <c r="J2" s="649"/>
      <c r="K2" s="649"/>
      <c r="L2" s="649"/>
      <c r="M2" s="649"/>
      <c r="N2" s="649"/>
      <c r="O2" s="649"/>
      <c r="P2" s="649"/>
      <c r="Q2" s="649"/>
    </row>
    <row r="3" spans="2:17" ht="15" x14ac:dyDescent="0.25">
      <c r="C3" s="1" t="s">
        <v>1</v>
      </c>
      <c r="D3" s="650" t="s">
        <v>2</v>
      </c>
      <c r="E3" s="667"/>
      <c r="F3" s="650"/>
      <c r="G3" s="650"/>
      <c r="H3" s="650"/>
      <c r="I3" s="650"/>
      <c r="J3" s="650"/>
      <c r="K3" s="650"/>
      <c r="L3" s="650"/>
      <c r="M3" s="650"/>
      <c r="N3" s="650"/>
      <c r="O3" s="650"/>
      <c r="P3" s="650"/>
      <c r="Q3" s="2"/>
    </row>
    <row r="4" spans="2:17" ht="4.5" customHeight="1" x14ac:dyDescent="0.25">
      <c r="C4" s="392"/>
      <c r="D4" s="395"/>
      <c r="E4" s="482"/>
      <c r="F4" s="395"/>
      <c r="G4" s="395"/>
      <c r="H4" s="395"/>
      <c r="I4" s="395"/>
      <c r="J4" s="395"/>
      <c r="K4" s="395"/>
      <c r="L4" s="395"/>
      <c r="M4" s="395"/>
      <c r="N4" s="395"/>
      <c r="O4" s="395"/>
      <c r="P4" s="395"/>
      <c r="Q4" s="396"/>
    </row>
    <row r="5" spans="2:17" ht="15" x14ac:dyDescent="0.25">
      <c r="C5" s="1" t="s">
        <v>3</v>
      </c>
      <c r="D5" s="668" t="s">
        <v>4308</v>
      </c>
      <c r="E5" s="669"/>
      <c r="F5" s="668"/>
      <c r="G5" s="668"/>
      <c r="H5" s="668"/>
      <c r="I5" s="668"/>
      <c r="J5" s="668"/>
      <c r="K5" s="668"/>
      <c r="L5" s="668"/>
      <c r="M5" s="668"/>
      <c r="N5" s="668"/>
      <c r="O5" s="668"/>
      <c r="P5" s="668"/>
      <c r="Q5" s="2"/>
    </row>
    <row r="6" spans="2:17" s="398" customFormat="1" ht="15.75" thickBot="1" x14ac:dyDescent="0.3">
      <c r="B6" s="397"/>
      <c r="C6" s="651" t="s">
        <v>5</v>
      </c>
      <c r="D6" s="651"/>
      <c r="E6" s="670"/>
      <c r="F6" s="651"/>
      <c r="G6" s="651"/>
      <c r="H6" s="651"/>
      <c r="I6" s="651"/>
      <c r="J6" s="651"/>
      <c r="K6" s="651"/>
      <c r="L6" s="651"/>
      <c r="M6" s="651"/>
      <c r="N6" s="651"/>
      <c r="O6" s="651"/>
      <c r="P6" s="651"/>
      <c r="Q6" s="6"/>
    </row>
    <row r="7" spans="2:17" s="142" customFormat="1" ht="36.75" customHeight="1" thickBot="1" x14ac:dyDescent="0.3">
      <c r="B7" s="399"/>
      <c r="C7" s="641" t="s">
        <v>6</v>
      </c>
      <c r="D7" s="642"/>
      <c r="E7" s="642"/>
      <c r="F7" s="642"/>
      <c r="G7" s="642"/>
      <c r="H7" s="643"/>
      <c r="I7" s="641" t="s">
        <v>7</v>
      </c>
      <c r="J7" s="642"/>
      <c r="K7" s="643"/>
      <c r="L7" s="652" t="s">
        <v>8</v>
      </c>
      <c r="M7" s="653"/>
      <c r="N7" s="653"/>
      <c r="O7" s="652" t="s">
        <v>9</v>
      </c>
      <c r="P7" s="654"/>
      <c r="Q7" s="6"/>
    </row>
    <row r="8" spans="2:17" s="142" customFormat="1" ht="53.25" customHeight="1" thickBot="1" x14ac:dyDescent="0.25">
      <c r="B8" s="399"/>
      <c r="C8" s="400" t="s">
        <v>10</v>
      </c>
      <c r="D8" s="8" t="s">
        <v>11</v>
      </c>
      <c r="E8" s="8" t="s">
        <v>12</v>
      </c>
      <c r="F8" s="8" t="s">
        <v>13</v>
      </c>
      <c r="G8" s="8" t="s">
        <v>14</v>
      </c>
      <c r="H8" s="11" t="s">
        <v>15</v>
      </c>
      <c r="I8" s="7" t="s">
        <v>16</v>
      </c>
      <c r="J8" s="10" t="s">
        <v>17</v>
      </c>
      <c r="K8" s="11" t="s">
        <v>18</v>
      </c>
      <c r="L8" s="12" t="s">
        <v>19</v>
      </c>
      <c r="M8" s="13" t="s">
        <v>20</v>
      </c>
      <c r="N8" s="14" t="s">
        <v>21</v>
      </c>
      <c r="O8" s="659" t="s">
        <v>22</v>
      </c>
      <c r="P8" s="660"/>
      <c r="Q8" s="15"/>
    </row>
    <row r="9" spans="2:17" s="142" customFormat="1" ht="36.75" customHeight="1" x14ac:dyDescent="0.2">
      <c r="B9" s="399"/>
      <c r="C9" s="483" t="s">
        <v>23</v>
      </c>
      <c r="D9" s="16" t="s">
        <v>24</v>
      </c>
      <c r="E9" s="16" t="s">
        <v>25</v>
      </c>
      <c r="F9" s="16" t="s">
        <v>26</v>
      </c>
      <c r="G9" s="16" t="s">
        <v>25</v>
      </c>
      <c r="H9" s="131" t="s">
        <v>27</v>
      </c>
      <c r="I9" s="228">
        <v>4538159</v>
      </c>
      <c r="J9" s="229">
        <v>4222163</v>
      </c>
      <c r="K9" s="229">
        <v>399760.87</v>
      </c>
      <c r="L9" s="133">
        <v>10778</v>
      </c>
      <c r="M9" s="31">
        <v>8634</v>
      </c>
      <c r="N9" s="230">
        <v>830</v>
      </c>
      <c r="O9" s="664" t="s">
        <v>30</v>
      </c>
      <c r="P9" s="664"/>
      <c r="Q9" s="24"/>
    </row>
    <row r="10" spans="2:17" s="142" customFormat="1" ht="45" x14ac:dyDescent="0.2">
      <c r="B10" s="399"/>
      <c r="C10" s="483" t="s">
        <v>23</v>
      </c>
      <c r="D10" s="16" t="s">
        <v>24</v>
      </c>
      <c r="E10" s="16" t="s">
        <v>25</v>
      </c>
      <c r="F10" s="16" t="s">
        <v>31</v>
      </c>
      <c r="G10" s="16" t="s">
        <v>25</v>
      </c>
      <c r="H10" s="135" t="s">
        <v>32</v>
      </c>
      <c r="I10" s="228">
        <v>2343707</v>
      </c>
      <c r="J10" s="229">
        <v>2352070</v>
      </c>
      <c r="K10" s="229">
        <v>310735.34999999998</v>
      </c>
      <c r="L10" s="133">
        <v>5504</v>
      </c>
      <c r="M10" s="31">
        <v>3332</v>
      </c>
      <c r="N10" s="230">
        <v>0</v>
      </c>
      <c r="O10" s="664" t="s">
        <v>34</v>
      </c>
      <c r="P10" s="664"/>
      <c r="Q10" s="24"/>
    </row>
    <row r="11" spans="2:17" s="142" customFormat="1" ht="54" x14ac:dyDescent="0.2">
      <c r="B11" s="399"/>
      <c r="C11" s="483" t="s">
        <v>23</v>
      </c>
      <c r="D11" s="16" t="s">
        <v>24</v>
      </c>
      <c r="E11" s="16" t="s">
        <v>25</v>
      </c>
      <c r="F11" s="16" t="s">
        <v>35</v>
      </c>
      <c r="G11" s="16" t="s">
        <v>25</v>
      </c>
      <c r="H11" s="135" t="s">
        <v>36</v>
      </c>
      <c r="I11" s="228">
        <v>640149</v>
      </c>
      <c r="J11" s="229">
        <v>710413</v>
      </c>
      <c r="K11" s="229">
        <v>65668</v>
      </c>
      <c r="L11" s="31">
        <v>920</v>
      </c>
      <c r="M11" s="31">
        <v>1350</v>
      </c>
      <c r="N11" s="230">
        <v>225</v>
      </c>
      <c r="O11" s="664" t="s">
        <v>39</v>
      </c>
      <c r="P11" s="664"/>
      <c r="Q11" s="24"/>
    </row>
    <row r="12" spans="2:17" s="142" customFormat="1" ht="72" x14ac:dyDescent="0.2">
      <c r="B12" s="399"/>
      <c r="C12" s="483" t="s">
        <v>23</v>
      </c>
      <c r="D12" s="16" t="s">
        <v>24</v>
      </c>
      <c r="E12" s="16" t="s">
        <v>25</v>
      </c>
      <c r="F12" s="16" t="s">
        <v>40</v>
      </c>
      <c r="G12" s="16" t="s">
        <v>25</v>
      </c>
      <c r="H12" s="135" t="s">
        <v>41</v>
      </c>
      <c r="I12" s="231">
        <v>2148293</v>
      </c>
      <c r="J12" s="229">
        <v>1736123</v>
      </c>
      <c r="K12" s="229">
        <v>264237.3</v>
      </c>
      <c r="L12" s="133">
        <v>2357</v>
      </c>
      <c r="M12" s="31">
        <v>2330</v>
      </c>
      <c r="N12" s="271">
        <v>215</v>
      </c>
      <c r="O12" s="664" t="s">
        <v>43</v>
      </c>
      <c r="P12" s="664"/>
      <c r="Q12" s="24"/>
    </row>
    <row r="13" spans="2:17" s="142" customFormat="1" ht="15.75" customHeight="1" thickBot="1" x14ac:dyDescent="0.25">
      <c r="B13" s="399"/>
      <c r="C13" s="402"/>
      <c r="D13" s="34"/>
      <c r="E13" s="403"/>
      <c r="F13" s="35"/>
      <c r="G13" s="35"/>
      <c r="H13" s="36"/>
      <c r="I13" s="37"/>
      <c r="J13" s="35"/>
      <c r="K13" s="38"/>
      <c r="L13" s="64"/>
      <c r="M13" s="65"/>
      <c r="N13" s="272">
        <f>SUM(N9:N12)</f>
        <v>1270</v>
      </c>
      <c r="O13" s="647"/>
      <c r="P13" s="648"/>
      <c r="Q13" s="24"/>
    </row>
    <row r="14" spans="2:17" s="142" customFormat="1" x14ac:dyDescent="0.2">
      <c r="B14" s="399"/>
      <c r="C14" s="404"/>
      <c r="D14" s="24"/>
      <c r="E14" s="484"/>
      <c r="F14" s="24"/>
      <c r="G14" s="24"/>
      <c r="H14" s="24"/>
      <c r="I14" s="24"/>
      <c r="J14" s="24"/>
      <c r="K14" s="24"/>
      <c r="L14" s="24"/>
      <c r="M14" s="24"/>
      <c r="N14" s="24"/>
      <c r="O14" s="407"/>
      <c r="P14" s="407"/>
      <c r="Q14" s="24"/>
    </row>
    <row r="15" spans="2:17" s="142" customFormat="1" x14ac:dyDescent="0.2">
      <c r="B15" s="399"/>
      <c r="C15" s="639" t="s">
        <v>44</v>
      </c>
      <c r="D15" s="639"/>
      <c r="E15" s="671"/>
      <c r="F15" s="639"/>
      <c r="G15" s="639"/>
      <c r="H15" s="639"/>
      <c r="I15" s="639"/>
      <c r="J15" s="639"/>
      <c r="K15" s="639"/>
      <c r="L15" s="639"/>
      <c r="M15" s="639"/>
      <c r="N15" s="639"/>
      <c r="O15" s="639"/>
      <c r="P15" s="639"/>
      <c r="Q15" s="639"/>
    </row>
    <row r="16" spans="2:17" s="142" customFormat="1" ht="15.75" customHeight="1" thickBot="1" x14ac:dyDescent="0.25">
      <c r="B16" s="399"/>
      <c r="C16" s="640" t="s">
        <v>45</v>
      </c>
      <c r="D16" s="640"/>
      <c r="E16" s="672"/>
      <c r="F16" s="640"/>
      <c r="G16" s="640"/>
      <c r="H16" s="640"/>
      <c r="I16" s="640"/>
      <c r="J16" s="640"/>
      <c r="K16" s="640"/>
      <c r="L16" s="640"/>
      <c r="M16" s="640"/>
      <c r="N16" s="640"/>
      <c r="O16" s="640"/>
      <c r="P16" s="640"/>
      <c r="Q16" s="640"/>
    </row>
    <row r="17" spans="1:18" s="142" customFormat="1" ht="37.5" customHeight="1" thickBot="1" x14ac:dyDescent="0.25">
      <c r="B17" s="399"/>
      <c r="C17" s="641" t="s">
        <v>46</v>
      </c>
      <c r="D17" s="642"/>
      <c r="E17" s="642"/>
      <c r="F17" s="643"/>
      <c r="G17" s="652" t="s">
        <v>47</v>
      </c>
      <c r="H17" s="653"/>
      <c r="I17" s="653"/>
      <c r="J17" s="654"/>
      <c r="K17" s="653" t="s">
        <v>48</v>
      </c>
      <c r="L17" s="653"/>
      <c r="M17" s="653"/>
      <c r="N17" s="653"/>
      <c r="O17" s="654"/>
      <c r="P17" s="641" t="s">
        <v>49</v>
      </c>
      <c r="Q17" s="643"/>
    </row>
    <row r="18" spans="1:18" s="486" customFormat="1" ht="53.25" customHeight="1" x14ac:dyDescent="0.2">
      <c r="A18" s="67" t="s">
        <v>4309</v>
      </c>
      <c r="B18" s="676" t="s">
        <v>50</v>
      </c>
      <c r="C18" s="676"/>
      <c r="D18" s="485" t="s">
        <v>51</v>
      </c>
      <c r="E18" s="485" t="s">
        <v>52</v>
      </c>
      <c r="F18" s="408" t="s">
        <v>53</v>
      </c>
      <c r="G18" s="409" t="s">
        <v>54</v>
      </c>
      <c r="H18" s="410" t="s">
        <v>55</v>
      </c>
      <c r="I18" s="411" t="s">
        <v>56</v>
      </c>
      <c r="J18" s="412" t="s">
        <v>57</v>
      </c>
      <c r="K18" s="413" t="s">
        <v>58</v>
      </c>
      <c r="L18" s="414" t="s">
        <v>59</v>
      </c>
      <c r="M18" s="414" t="s">
        <v>60</v>
      </c>
      <c r="N18" s="415" t="s">
        <v>61</v>
      </c>
      <c r="O18" s="415" t="s">
        <v>62</v>
      </c>
      <c r="P18" s="416" t="s">
        <v>63</v>
      </c>
      <c r="Q18" s="416" t="s">
        <v>64</v>
      </c>
      <c r="R18" s="67"/>
    </row>
    <row r="19" spans="1:18" s="583" customFormat="1" ht="15" customHeight="1" x14ac:dyDescent="0.2">
      <c r="A19" s="581">
        <v>1</v>
      </c>
      <c r="B19" s="582" t="s">
        <v>101</v>
      </c>
      <c r="C19" s="582" t="s">
        <v>1251</v>
      </c>
      <c r="D19" s="417"/>
      <c r="E19" s="417">
        <v>2</v>
      </c>
      <c r="F19" s="464">
        <v>2576155470909</v>
      </c>
      <c r="G19" s="501"/>
      <c r="H19" s="501"/>
      <c r="I19" s="417" t="s">
        <v>69</v>
      </c>
      <c r="J19" s="420"/>
      <c r="K19" s="417" t="s">
        <v>69</v>
      </c>
      <c r="L19" s="501"/>
      <c r="M19" s="501"/>
      <c r="N19" s="501"/>
      <c r="O19" s="417"/>
      <c r="P19" s="422" t="s">
        <v>2654</v>
      </c>
      <c r="Q19" s="417">
        <v>7</v>
      </c>
    </row>
    <row r="20" spans="1:18" s="585" customFormat="1" ht="15" customHeight="1" x14ac:dyDescent="0.2">
      <c r="A20" s="581">
        <v>2</v>
      </c>
      <c r="B20" s="584" t="s">
        <v>153</v>
      </c>
      <c r="C20" s="584" t="s">
        <v>399</v>
      </c>
      <c r="D20" s="417">
        <v>1</v>
      </c>
      <c r="E20" s="417"/>
      <c r="F20" s="464">
        <v>2485210550909</v>
      </c>
      <c r="G20" s="501"/>
      <c r="H20" s="501"/>
      <c r="I20" s="417" t="s">
        <v>69</v>
      </c>
      <c r="J20" s="420"/>
      <c r="K20" s="417" t="s">
        <v>69</v>
      </c>
      <c r="L20" s="535"/>
      <c r="M20" s="535"/>
      <c r="N20" s="501"/>
      <c r="O20" s="417"/>
      <c r="P20" s="422" t="s">
        <v>2654</v>
      </c>
      <c r="Q20" s="417">
        <v>7</v>
      </c>
    </row>
    <row r="21" spans="1:18" s="585" customFormat="1" ht="15" customHeight="1" x14ac:dyDescent="0.2">
      <c r="A21" s="581">
        <v>3</v>
      </c>
      <c r="B21" s="584" t="s">
        <v>423</v>
      </c>
      <c r="C21" s="586" t="s">
        <v>335</v>
      </c>
      <c r="D21" s="417"/>
      <c r="E21" s="417">
        <v>2</v>
      </c>
      <c r="F21" s="468">
        <v>1832490970706</v>
      </c>
      <c r="G21" s="501"/>
      <c r="H21" s="501"/>
      <c r="I21" s="417" t="s">
        <v>69</v>
      </c>
      <c r="J21" s="420"/>
      <c r="K21" s="417" t="s">
        <v>69</v>
      </c>
      <c r="L21" s="535"/>
      <c r="M21" s="535"/>
      <c r="N21" s="501"/>
      <c r="O21" s="417"/>
      <c r="P21" s="422" t="s">
        <v>2654</v>
      </c>
      <c r="Q21" s="417">
        <v>7</v>
      </c>
    </row>
    <row r="22" spans="1:18" s="585" customFormat="1" ht="15" customHeight="1" x14ac:dyDescent="0.2">
      <c r="A22" s="581">
        <v>4</v>
      </c>
      <c r="B22" s="584" t="s">
        <v>4282</v>
      </c>
      <c r="C22" s="584" t="s">
        <v>241</v>
      </c>
      <c r="D22" s="417">
        <v>1</v>
      </c>
      <c r="E22" s="417"/>
      <c r="F22" s="464">
        <v>1249621110701</v>
      </c>
      <c r="G22" s="501"/>
      <c r="H22" s="501"/>
      <c r="I22" s="417" t="s">
        <v>69</v>
      </c>
      <c r="J22" s="420"/>
      <c r="K22" s="417"/>
      <c r="L22" s="535"/>
      <c r="M22" s="535"/>
      <c r="N22" s="501" t="s">
        <v>69</v>
      </c>
      <c r="O22" s="417"/>
      <c r="P22" s="422" t="s">
        <v>2654</v>
      </c>
      <c r="Q22" s="417">
        <v>7</v>
      </c>
    </row>
    <row r="23" spans="1:18" s="585" customFormat="1" ht="15" customHeight="1" x14ac:dyDescent="0.2">
      <c r="A23" s="581">
        <v>5</v>
      </c>
      <c r="B23" s="587" t="s">
        <v>4310</v>
      </c>
      <c r="C23" s="587" t="s">
        <v>107</v>
      </c>
      <c r="D23" s="417"/>
      <c r="E23" s="417">
        <v>2</v>
      </c>
      <c r="F23" s="464">
        <v>1651715020701</v>
      </c>
      <c r="G23" s="501"/>
      <c r="H23" s="417" t="s">
        <v>69</v>
      </c>
      <c r="I23" s="420"/>
      <c r="J23" s="420"/>
      <c r="K23" s="417" t="s">
        <v>69</v>
      </c>
      <c r="L23" s="535"/>
      <c r="M23" s="535"/>
      <c r="N23" s="501"/>
      <c r="O23" s="417"/>
      <c r="P23" s="422" t="s">
        <v>2654</v>
      </c>
      <c r="Q23" s="417">
        <v>7</v>
      </c>
    </row>
    <row r="24" spans="1:18" s="585" customFormat="1" ht="15" customHeight="1" x14ac:dyDescent="0.2">
      <c r="A24" s="581">
        <v>6</v>
      </c>
      <c r="B24" s="584" t="s">
        <v>1087</v>
      </c>
      <c r="C24" s="584" t="s">
        <v>200</v>
      </c>
      <c r="D24" s="417">
        <v>1</v>
      </c>
      <c r="E24" s="417"/>
      <c r="F24" s="464">
        <v>3182049670716</v>
      </c>
      <c r="G24" s="501"/>
      <c r="H24" s="417" t="s">
        <v>69</v>
      </c>
      <c r="I24" s="420"/>
      <c r="J24" s="420"/>
      <c r="K24" s="417" t="s">
        <v>69</v>
      </c>
      <c r="L24" s="535"/>
      <c r="M24" s="535"/>
      <c r="N24" s="501"/>
      <c r="O24" s="417"/>
      <c r="P24" s="422" t="s">
        <v>2654</v>
      </c>
      <c r="Q24" s="417">
        <v>7</v>
      </c>
    </row>
    <row r="25" spans="1:18" s="585" customFormat="1" ht="15" customHeight="1" x14ac:dyDescent="0.2">
      <c r="A25" s="581">
        <v>7</v>
      </c>
      <c r="B25" s="584" t="s">
        <v>557</v>
      </c>
      <c r="C25" s="584" t="s">
        <v>702</v>
      </c>
      <c r="D25" s="417">
        <v>1</v>
      </c>
      <c r="E25" s="417"/>
      <c r="F25" s="464">
        <v>3182361840716</v>
      </c>
      <c r="G25" s="501"/>
      <c r="H25" s="417" t="s">
        <v>69</v>
      </c>
      <c r="I25" s="420"/>
      <c r="J25" s="420"/>
      <c r="K25" s="417" t="s">
        <v>69</v>
      </c>
      <c r="L25" s="535"/>
      <c r="M25" s="535"/>
      <c r="N25" s="501"/>
      <c r="O25" s="417"/>
      <c r="P25" s="422" t="s">
        <v>2654</v>
      </c>
      <c r="Q25" s="417">
        <v>7</v>
      </c>
    </row>
    <row r="26" spans="1:18" s="585" customFormat="1" ht="15" customHeight="1" x14ac:dyDescent="0.2">
      <c r="A26" s="581">
        <v>8</v>
      </c>
      <c r="B26" s="584" t="s">
        <v>4311</v>
      </c>
      <c r="C26" s="584" t="s">
        <v>404</v>
      </c>
      <c r="D26" s="417"/>
      <c r="E26" s="417">
        <v>2</v>
      </c>
      <c r="F26" s="464">
        <v>3479575870716</v>
      </c>
      <c r="G26" s="501"/>
      <c r="H26" s="417" t="s">
        <v>69</v>
      </c>
      <c r="I26" s="420"/>
      <c r="J26" s="420"/>
      <c r="K26" s="417" t="s">
        <v>69</v>
      </c>
      <c r="L26" s="535"/>
      <c r="M26" s="535"/>
      <c r="N26" s="501"/>
      <c r="O26" s="417"/>
      <c r="P26" s="422" t="s">
        <v>2654</v>
      </c>
      <c r="Q26" s="417">
        <v>7</v>
      </c>
    </row>
    <row r="27" spans="1:18" s="585" customFormat="1" ht="15" customHeight="1" x14ac:dyDescent="0.2">
      <c r="A27" s="581">
        <v>9</v>
      </c>
      <c r="B27" s="584" t="s">
        <v>121</v>
      </c>
      <c r="C27" s="584" t="s">
        <v>947</v>
      </c>
      <c r="D27" s="417"/>
      <c r="E27" s="417">
        <v>2</v>
      </c>
      <c r="F27" s="464">
        <v>2588678170801</v>
      </c>
      <c r="G27" s="501"/>
      <c r="H27" s="417" t="s">
        <v>69</v>
      </c>
      <c r="I27" s="420"/>
      <c r="J27" s="420"/>
      <c r="K27" s="417" t="s">
        <v>69</v>
      </c>
      <c r="L27" s="535"/>
      <c r="M27" s="535"/>
      <c r="N27" s="501"/>
      <c r="O27" s="417"/>
      <c r="P27" s="422" t="s">
        <v>2654</v>
      </c>
      <c r="Q27" s="417">
        <v>7</v>
      </c>
    </row>
    <row r="28" spans="1:18" s="585" customFormat="1" ht="15" customHeight="1" x14ac:dyDescent="0.2">
      <c r="A28" s="581">
        <v>10</v>
      </c>
      <c r="B28" s="584" t="s">
        <v>3109</v>
      </c>
      <c r="C28" s="584" t="s">
        <v>4312</v>
      </c>
      <c r="D28" s="417">
        <v>1</v>
      </c>
      <c r="E28" s="417"/>
      <c r="F28" s="464">
        <v>1835478290801</v>
      </c>
      <c r="G28" s="501"/>
      <c r="H28" s="417" t="s">
        <v>69</v>
      </c>
      <c r="I28" s="420"/>
      <c r="J28" s="420"/>
      <c r="K28" s="417"/>
      <c r="L28" s="535"/>
      <c r="M28" s="535"/>
      <c r="N28" s="501" t="s">
        <v>69</v>
      </c>
      <c r="O28" s="417"/>
      <c r="P28" s="422" t="s">
        <v>2654</v>
      </c>
      <c r="Q28" s="417">
        <v>7</v>
      </c>
    </row>
    <row r="29" spans="1:18" s="585" customFormat="1" ht="15" customHeight="1" x14ac:dyDescent="0.2">
      <c r="A29" s="581">
        <v>11</v>
      </c>
      <c r="B29" s="584" t="s">
        <v>4313</v>
      </c>
      <c r="C29" s="584" t="s">
        <v>4314</v>
      </c>
      <c r="D29" s="417">
        <v>1</v>
      </c>
      <c r="E29" s="417"/>
      <c r="F29" s="464">
        <v>1792491930406</v>
      </c>
      <c r="G29" s="501"/>
      <c r="H29" s="417" t="s">
        <v>69</v>
      </c>
      <c r="I29" s="420"/>
      <c r="J29" s="420"/>
      <c r="K29" s="417" t="s">
        <v>69</v>
      </c>
      <c r="L29" s="535"/>
      <c r="M29" s="535"/>
      <c r="N29" s="501"/>
      <c r="O29" s="417"/>
      <c r="P29" s="422" t="s">
        <v>2654</v>
      </c>
      <c r="Q29" s="417">
        <v>7</v>
      </c>
    </row>
    <row r="30" spans="1:18" s="585" customFormat="1" ht="15" customHeight="1" x14ac:dyDescent="0.2">
      <c r="A30" s="581">
        <v>12</v>
      </c>
      <c r="B30" s="584" t="s">
        <v>2724</v>
      </c>
      <c r="C30" s="584" t="s">
        <v>4315</v>
      </c>
      <c r="D30" s="417">
        <v>1</v>
      </c>
      <c r="E30" s="417"/>
      <c r="F30" s="464">
        <v>2863051000406</v>
      </c>
      <c r="G30" s="501"/>
      <c r="H30" s="417" t="s">
        <v>69</v>
      </c>
      <c r="I30" s="420"/>
      <c r="J30" s="420"/>
      <c r="K30" s="417" t="s">
        <v>69</v>
      </c>
      <c r="L30" s="535"/>
      <c r="M30" s="535"/>
      <c r="N30" s="501"/>
      <c r="O30" s="417"/>
      <c r="P30" s="422" t="s">
        <v>2654</v>
      </c>
      <c r="Q30" s="417">
        <v>7</v>
      </c>
    </row>
    <row r="31" spans="1:18" s="585" customFormat="1" ht="15" customHeight="1" x14ac:dyDescent="0.2">
      <c r="A31" s="581">
        <v>13</v>
      </c>
      <c r="B31" s="584" t="s">
        <v>4316</v>
      </c>
      <c r="C31" s="584" t="s">
        <v>285</v>
      </c>
      <c r="D31" s="417">
        <v>1</v>
      </c>
      <c r="E31" s="417"/>
      <c r="F31" s="464">
        <v>2467468230101</v>
      </c>
      <c r="G31" s="501"/>
      <c r="H31" s="501"/>
      <c r="I31" s="417" t="s">
        <v>69</v>
      </c>
      <c r="J31" s="420"/>
      <c r="K31" s="417"/>
      <c r="L31" s="535"/>
      <c r="M31" s="535"/>
      <c r="N31" s="501" t="s">
        <v>69</v>
      </c>
      <c r="O31" s="417"/>
      <c r="P31" s="422" t="s">
        <v>2654</v>
      </c>
      <c r="Q31" s="417">
        <v>7</v>
      </c>
    </row>
    <row r="32" spans="1:18" s="585" customFormat="1" ht="15" customHeight="1" x14ac:dyDescent="0.2">
      <c r="A32" s="581">
        <v>14</v>
      </c>
      <c r="B32" s="584" t="s">
        <v>174</v>
      </c>
      <c r="C32" s="584" t="s">
        <v>156</v>
      </c>
      <c r="D32" s="417"/>
      <c r="E32" s="417">
        <v>2</v>
      </c>
      <c r="F32" s="464">
        <v>2269278220406</v>
      </c>
      <c r="G32" s="501"/>
      <c r="H32" s="417" t="s">
        <v>69</v>
      </c>
      <c r="I32" s="420"/>
      <c r="J32" s="420"/>
      <c r="K32" s="417"/>
      <c r="L32" s="535"/>
      <c r="M32" s="535"/>
      <c r="N32" s="501" t="s">
        <v>69</v>
      </c>
      <c r="O32" s="417"/>
      <c r="P32" s="422" t="s">
        <v>2654</v>
      </c>
      <c r="Q32" s="417">
        <v>7</v>
      </c>
    </row>
    <row r="33" spans="1:17" s="585" customFormat="1" ht="15" customHeight="1" x14ac:dyDescent="0.2">
      <c r="A33" s="581">
        <v>15</v>
      </c>
      <c r="B33" s="584" t="s">
        <v>4317</v>
      </c>
      <c r="C33" s="584" t="s">
        <v>4318</v>
      </c>
      <c r="D33" s="417"/>
      <c r="E33" s="417">
        <v>2</v>
      </c>
      <c r="F33" s="464">
        <v>1189819530717</v>
      </c>
      <c r="G33" s="501"/>
      <c r="H33" s="417" t="s">
        <v>69</v>
      </c>
      <c r="I33" s="420"/>
      <c r="J33" s="420"/>
      <c r="K33" s="417" t="s">
        <v>69</v>
      </c>
      <c r="L33" s="535"/>
      <c r="M33" s="535"/>
      <c r="N33" s="501"/>
      <c r="O33" s="417"/>
      <c r="P33" s="422" t="s">
        <v>2654</v>
      </c>
      <c r="Q33" s="417">
        <v>7</v>
      </c>
    </row>
    <row r="34" spans="1:17" s="585" customFormat="1" ht="15" customHeight="1" x14ac:dyDescent="0.2">
      <c r="A34" s="581">
        <v>16</v>
      </c>
      <c r="B34" s="584" t="s">
        <v>2528</v>
      </c>
      <c r="C34" s="584" t="s">
        <v>349</v>
      </c>
      <c r="D34" s="417">
        <v>1</v>
      </c>
      <c r="E34" s="417"/>
      <c r="F34" s="464">
        <v>1795929200801</v>
      </c>
      <c r="G34" s="501"/>
      <c r="H34" s="417" t="s">
        <v>69</v>
      </c>
      <c r="I34" s="420"/>
      <c r="J34" s="420"/>
      <c r="K34" s="417" t="s">
        <v>69</v>
      </c>
      <c r="L34" s="535"/>
      <c r="M34" s="535"/>
      <c r="N34" s="501"/>
      <c r="O34" s="417"/>
      <c r="P34" s="422" t="s">
        <v>2654</v>
      </c>
      <c r="Q34" s="417">
        <v>7</v>
      </c>
    </row>
    <row r="35" spans="1:17" s="585" customFormat="1" ht="15" customHeight="1" x14ac:dyDescent="0.2">
      <c r="A35" s="581">
        <v>17</v>
      </c>
      <c r="B35" s="584" t="s">
        <v>4319</v>
      </c>
      <c r="C35" s="584" t="s">
        <v>102</v>
      </c>
      <c r="D35" s="417"/>
      <c r="E35" s="417">
        <v>2</v>
      </c>
      <c r="F35" s="464">
        <v>1757025190801</v>
      </c>
      <c r="G35" s="501"/>
      <c r="H35" s="501"/>
      <c r="I35" s="417" t="s">
        <v>69</v>
      </c>
      <c r="J35" s="420"/>
      <c r="K35" s="417" t="s">
        <v>69</v>
      </c>
      <c r="L35" s="535"/>
      <c r="M35" s="535"/>
      <c r="N35" s="501"/>
      <c r="O35" s="417"/>
      <c r="P35" s="422" t="s">
        <v>2654</v>
      </c>
      <c r="Q35" s="417">
        <v>7</v>
      </c>
    </row>
    <row r="36" spans="1:17" s="585" customFormat="1" ht="15" customHeight="1" x14ac:dyDescent="0.2">
      <c r="A36" s="581">
        <v>18</v>
      </c>
      <c r="B36" s="584" t="s">
        <v>4320</v>
      </c>
      <c r="C36" s="584" t="s">
        <v>3009</v>
      </c>
      <c r="D36" s="417">
        <v>1</v>
      </c>
      <c r="E36" s="417"/>
      <c r="F36" s="464">
        <v>746336109</v>
      </c>
      <c r="G36" s="501"/>
      <c r="H36" s="501"/>
      <c r="I36" s="417" t="s">
        <v>69</v>
      </c>
      <c r="J36" s="420"/>
      <c r="K36" s="417"/>
      <c r="L36" s="535"/>
      <c r="M36" s="535"/>
      <c r="N36" s="501" t="s">
        <v>69</v>
      </c>
      <c r="O36" s="417"/>
      <c r="P36" s="422" t="s">
        <v>2654</v>
      </c>
      <c r="Q36" s="417">
        <v>7</v>
      </c>
    </row>
    <row r="37" spans="1:17" s="585" customFormat="1" ht="15" customHeight="1" x14ac:dyDescent="0.2">
      <c r="A37" s="581">
        <v>19</v>
      </c>
      <c r="B37" s="584" t="s">
        <v>3351</v>
      </c>
      <c r="C37" s="584" t="s">
        <v>200</v>
      </c>
      <c r="D37" s="417">
        <v>1</v>
      </c>
      <c r="E37" s="417"/>
      <c r="F37" s="464">
        <v>234186038044</v>
      </c>
      <c r="G37" s="501"/>
      <c r="H37" s="501"/>
      <c r="I37" s="417" t="s">
        <v>69</v>
      </c>
      <c r="J37" s="420"/>
      <c r="K37" s="417" t="s">
        <v>69</v>
      </c>
      <c r="L37" s="535"/>
      <c r="M37" s="535"/>
      <c r="N37" s="501"/>
      <c r="O37" s="417"/>
      <c r="P37" s="422" t="s">
        <v>2654</v>
      </c>
      <c r="Q37" s="417">
        <v>7</v>
      </c>
    </row>
    <row r="38" spans="1:17" s="585" customFormat="1" ht="15" customHeight="1" x14ac:dyDescent="0.2">
      <c r="A38" s="581">
        <v>20</v>
      </c>
      <c r="B38" s="584" t="s">
        <v>2441</v>
      </c>
      <c r="C38" s="584" t="s">
        <v>182</v>
      </c>
      <c r="D38" s="417">
        <v>1</v>
      </c>
      <c r="E38" s="417"/>
      <c r="F38" s="464">
        <v>1956447190404</v>
      </c>
      <c r="G38" s="501"/>
      <c r="H38" s="417" t="s">
        <v>69</v>
      </c>
      <c r="I38" s="420"/>
      <c r="J38" s="420"/>
      <c r="K38" s="417" t="s">
        <v>69</v>
      </c>
      <c r="L38" s="535"/>
      <c r="M38" s="535"/>
      <c r="N38" s="501"/>
      <c r="O38" s="417"/>
      <c r="P38" s="422" t="s">
        <v>2654</v>
      </c>
      <c r="Q38" s="417">
        <v>7</v>
      </c>
    </row>
    <row r="39" spans="1:17" s="585" customFormat="1" ht="15" customHeight="1" x14ac:dyDescent="0.2">
      <c r="A39" s="581">
        <v>21</v>
      </c>
      <c r="B39" s="584" t="s">
        <v>101</v>
      </c>
      <c r="C39" s="584" t="s">
        <v>145</v>
      </c>
      <c r="D39" s="417">
        <v>1</v>
      </c>
      <c r="E39" s="417"/>
      <c r="F39" s="464">
        <v>1816451140704</v>
      </c>
      <c r="G39" s="501"/>
      <c r="H39" s="501"/>
      <c r="I39" s="417" t="s">
        <v>69</v>
      </c>
      <c r="J39" s="420"/>
      <c r="K39" s="417" t="s">
        <v>69</v>
      </c>
      <c r="L39" s="535"/>
      <c r="M39" s="535"/>
      <c r="N39" s="501"/>
      <c r="O39" s="417"/>
      <c r="P39" s="422" t="s">
        <v>2654</v>
      </c>
      <c r="Q39" s="417">
        <v>7</v>
      </c>
    </row>
    <row r="40" spans="1:17" s="585" customFormat="1" ht="15" customHeight="1" x14ac:dyDescent="0.2">
      <c r="A40" s="581">
        <v>22</v>
      </c>
      <c r="B40" s="584" t="s">
        <v>132</v>
      </c>
      <c r="C40" s="584" t="s">
        <v>786</v>
      </c>
      <c r="D40" s="417"/>
      <c r="E40" s="417">
        <v>2</v>
      </c>
      <c r="F40" s="464">
        <v>1366092277</v>
      </c>
      <c r="G40" s="501"/>
      <c r="H40" s="417" t="s">
        <v>69</v>
      </c>
      <c r="I40" s="420"/>
      <c r="J40" s="420"/>
      <c r="K40" s="417"/>
      <c r="L40" s="535"/>
      <c r="M40" s="535"/>
      <c r="N40" s="501" t="s">
        <v>69</v>
      </c>
      <c r="O40" s="417"/>
      <c r="P40" s="422" t="s">
        <v>2654</v>
      </c>
      <c r="Q40" s="417">
        <v>7</v>
      </c>
    </row>
    <row r="41" spans="1:17" s="585" customFormat="1" ht="15" customHeight="1" x14ac:dyDescent="0.2">
      <c r="A41" s="581">
        <v>23</v>
      </c>
      <c r="B41" s="584" t="s">
        <v>147</v>
      </c>
      <c r="C41" s="584" t="s">
        <v>4321</v>
      </c>
      <c r="D41" s="417"/>
      <c r="E41" s="417">
        <v>2</v>
      </c>
      <c r="F41" s="464">
        <v>2703251150701</v>
      </c>
      <c r="G41" s="501"/>
      <c r="H41" s="417" t="s">
        <v>69</v>
      </c>
      <c r="I41" s="420"/>
      <c r="J41" s="420"/>
      <c r="K41" s="417" t="s">
        <v>69</v>
      </c>
      <c r="L41" s="535"/>
      <c r="M41" s="535"/>
      <c r="N41" s="501"/>
      <c r="O41" s="417"/>
      <c r="P41" s="422" t="s">
        <v>2654</v>
      </c>
      <c r="Q41" s="417">
        <v>7</v>
      </c>
    </row>
    <row r="42" spans="1:17" s="585" customFormat="1" ht="15" customHeight="1" x14ac:dyDescent="0.2">
      <c r="A42" s="581">
        <v>24</v>
      </c>
      <c r="B42" s="584" t="s">
        <v>2783</v>
      </c>
      <c r="C42" s="584" t="s">
        <v>169</v>
      </c>
      <c r="D42" s="417">
        <v>1</v>
      </c>
      <c r="E42" s="417"/>
      <c r="F42" s="464">
        <v>2616183420717</v>
      </c>
      <c r="G42" s="501"/>
      <c r="H42" s="417" t="s">
        <v>69</v>
      </c>
      <c r="I42" s="420"/>
      <c r="J42" s="420"/>
      <c r="K42" s="417" t="s">
        <v>69</v>
      </c>
      <c r="L42" s="535"/>
      <c r="M42" s="535"/>
      <c r="N42" s="501"/>
      <c r="O42" s="417"/>
      <c r="P42" s="422" t="s">
        <v>2654</v>
      </c>
      <c r="Q42" s="417">
        <v>7</v>
      </c>
    </row>
    <row r="43" spans="1:17" s="585" customFormat="1" ht="15" customHeight="1" x14ac:dyDescent="0.2">
      <c r="A43" s="581">
        <v>25</v>
      </c>
      <c r="B43" s="584" t="s">
        <v>1545</v>
      </c>
      <c r="C43" s="584" t="s">
        <v>1053</v>
      </c>
      <c r="D43" s="417"/>
      <c r="E43" s="417">
        <v>2</v>
      </c>
      <c r="F43" s="464">
        <v>1939110940801</v>
      </c>
      <c r="G43" s="501"/>
      <c r="H43" s="501"/>
      <c r="I43" s="417" t="s">
        <v>69</v>
      </c>
      <c r="J43" s="420"/>
      <c r="K43" s="417" t="s">
        <v>69</v>
      </c>
      <c r="L43" s="535"/>
      <c r="M43" s="535"/>
      <c r="N43" s="501"/>
      <c r="O43" s="417"/>
      <c r="P43" s="422" t="s">
        <v>2654</v>
      </c>
      <c r="Q43" s="417">
        <v>7</v>
      </c>
    </row>
    <row r="44" spans="1:17" s="585" customFormat="1" ht="15" customHeight="1" x14ac:dyDescent="0.2">
      <c r="A44" s="581">
        <v>26</v>
      </c>
      <c r="B44" s="584" t="s">
        <v>1545</v>
      </c>
      <c r="C44" s="584" t="s">
        <v>85</v>
      </c>
      <c r="D44" s="417"/>
      <c r="E44" s="417">
        <v>2</v>
      </c>
      <c r="F44" s="464">
        <v>1735207150801</v>
      </c>
      <c r="G44" s="501"/>
      <c r="H44" s="417" t="s">
        <v>69</v>
      </c>
      <c r="I44" s="420"/>
      <c r="J44" s="420"/>
      <c r="K44" s="417" t="s">
        <v>69</v>
      </c>
      <c r="L44" s="535"/>
      <c r="M44" s="535"/>
      <c r="N44" s="501"/>
      <c r="O44" s="417"/>
      <c r="P44" s="422" t="s">
        <v>2654</v>
      </c>
      <c r="Q44" s="417">
        <v>7</v>
      </c>
    </row>
    <row r="45" spans="1:17" s="585" customFormat="1" ht="15" customHeight="1" x14ac:dyDescent="0.2">
      <c r="A45" s="581">
        <v>27</v>
      </c>
      <c r="B45" s="584" t="s">
        <v>1545</v>
      </c>
      <c r="C45" s="584" t="s">
        <v>309</v>
      </c>
      <c r="D45" s="417"/>
      <c r="E45" s="417">
        <v>2</v>
      </c>
      <c r="F45" s="464">
        <v>2165264690801</v>
      </c>
      <c r="G45" s="501"/>
      <c r="H45" s="417" t="s">
        <v>69</v>
      </c>
      <c r="I45" s="420"/>
      <c r="J45" s="420"/>
      <c r="K45" s="417" t="s">
        <v>69</v>
      </c>
      <c r="L45" s="535"/>
      <c r="M45" s="535"/>
      <c r="N45" s="501"/>
      <c r="O45" s="417"/>
      <c r="P45" s="422" t="s">
        <v>2654</v>
      </c>
      <c r="Q45" s="417">
        <v>7</v>
      </c>
    </row>
    <row r="46" spans="1:17" s="585" customFormat="1" ht="15" customHeight="1" x14ac:dyDescent="0.2">
      <c r="A46" s="581">
        <v>28</v>
      </c>
      <c r="B46" s="584" t="s">
        <v>3256</v>
      </c>
      <c r="C46" s="584" t="s">
        <v>264</v>
      </c>
      <c r="D46" s="417"/>
      <c r="E46" s="417">
        <v>2</v>
      </c>
      <c r="F46" s="464">
        <v>1811259270716</v>
      </c>
      <c r="G46" s="501"/>
      <c r="H46" s="501"/>
      <c r="I46" s="417" t="s">
        <v>69</v>
      </c>
      <c r="J46" s="420"/>
      <c r="K46" s="417" t="s">
        <v>69</v>
      </c>
      <c r="L46" s="535"/>
      <c r="M46" s="535"/>
      <c r="N46" s="501"/>
      <c r="O46" s="417"/>
      <c r="P46" s="422" t="s">
        <v>2654</v>
      </c>
      <c r="Q46" s="417">
        <v>7</v>
      </c>
    </row>
    <row r="47" spans="1:17" s="585" customFormat="1" ht="15" customHeight="1" x14ac:dyDescent="0.2">
      <c r="A47" s="581">
        <v>29</v>
      </c>
      <c r="B47" s="584" t="s">
        <v>2550</v>
      </c>
      <c r="C47" s="584" t="s">
        <v>87</v>
      </c>
      <c r="D47" s="417"/>
      <c r="E47" s="417">
        <v>2</v>
      </c>
      <c r="F47" s="464">
        <v>2262674820717</v>
      </c>
      <c r="G47" s="501"/>
      <c r="H47" s="417" t="s">
        <v>69</v>
      </c>
      <c r="I47" s="420"/>
      <c r="J47" s="420"/>
      <c r="K47" s="417" t="s">
        <v>69</v>
      </c>
      <c r="L47" s="535"/>
      <c r="M47" s="535"/>
      <c r="N47" s="501"/>
      <c r="O47" s="417"/>
      <c r="P47" s="422" t="s">
        <v>2654</v>
      </c>
      <c r="Q47" s="417">
        <v>7</v>
      </c>
    </row>
    <row r="48" spans="1:17" s="585" customFormat="1" ht="15" customHeight="1" x14ac:dyDescent="0.2">
      <c r="A48" s="581">
        <v>30</v>
      </c>
      <c r="B48" s="584" t="s">
        <v>88</v>
      </c>
      <c r="C48" s="584" t="s">
        <v>349</v>
      </c>
      <c r="D48" s="417">
        <v>1</v>
      </c>
      <c r="E48" s="417"/>
      <c r="F48" s="464">
        <v>2224928640717</v>
      </c>
      <c r="G48" s="501"/>
      <c r="H48" s="417" t="s">
        <v>69</v>
      </c>
      <c r="I48" s="420"/>
      <c r="J48" s="420"/>
      <c r="K48" s="417" t="s">
        <v>69</v>
      </c>
      <c r="L48" s="535"/>
      <c r="M48" s="535"/>
      <c r="N48" s="501"/>
      <c r="O48" s="417"/>
      <c r="P48" s="422" t="s">
        <v>2654</v>
      </c>
      <c r="Q48" s="417">
        <v>7</v>
      </c>
    </row>
    <row r="49" spans="1:17" s="585" customFormat="1" ht="15" customHeight="1" x14ac:dyDescent="0.2">
      <c r="A49" s="581">
        <v>31</v>
      </c>
      <c r="B49" s="584" t="s">
        <v>1199</v>
      </c>
      <c r="C49" s="584" t="s">
        <v>651</v>
      </c>
      <c r="D49" s="417"/>
      <c r="E49" s="417">
        <v>2</v>
      </c>
      <c r="F49" s="464">
        <v>2651837230914</v>
      </c>
      <c r="G49" s="501"/>
      <c r="H49" s="417" t="s">
        <v>69</v>
      </c>
      <c r="I49" s="420"/>
      <c r="J49" s="420"/>
      <c r="K49" s="417" t="s">
        <v>69</v>
      </c>
      <c r="L49" s="535"/>
      <c r="M49" s="535"/>
      <c r="N49" s="501"/>
      <c r="O49" s="417"/>
      <c r="P49" s="422" t="s">
        <v>2654</v>
      </c>
      <c r="Q49" s="417">
        <v>7</v>
      </c>
    </row>
    <row r="50" spans="1:17" s="585" customFormat="1" ht="15" customHeight="1" x14ac:dyDescent="0.2">
      <c r="A50" s="581">
        <v>32</v>
      </c>
      <c r="B50" s="584" t="s">
        <v>3243</v>
      </c>
      <c r="C50" s="584" t="s">
        <v>4322</v>
      </c>
      <c r="D50" s="417">
        <v>1</v>
      </c>
      <c r="E50" s="417"/>
      <c r="F50" s="464">
        <v>2117680770802</v>
      </c>
      <c r="G50" s="501"/>
      <c r="H50" s="417" t="s">
        <v>69</v>
      </c>
      <c r="I50" s="420"/>
      <c r="J50" s="420"/>
      <c r="K50" s="417" t="s">
        <v>69</v>
      </c>
      <c r="L50" s="535"/>
      <c r="M50" s="535"/>
      <c r="N50" s="501"/>
      <c r="O50" s="417"/>
      <c r="P50" s="422" t="s">
        <v>2654</v>
      </c>
      <c r="Q50" s="417">
        <v>7</v>
      </c>
    </row>
    <row r="51" spans="1:17" s="585" customFormat="1" ht="15" customHeight="1" x14ac:dyDescent="0.2">
      <c r="A51" s="581">
        <v>33</v>
      </c>
      <c r="B51" s="584" t="s">
        <v>3163</v>
      </c>
      <c r="C51" s="584" t="s">
        <v>404</v>
      </c>
      <c r="D51" s="417"/>
      <c r="E51" s="417">
        <v>2</v>
      </c>
      <c r="F51" s="464">
        <v>1909822410711</v>
      </c>
      <c r="G51" s="501"/>
      <c r="H51" s="417" t="s">
        <v>69</v>
      </c>
      <c r="I51" s="420"/>
      <c r="J51" s="420"/>
      <c r="K51" s="417" t="s">
        <v>69</v>
      </c>
      <c r="L51" s="535"/>
      <c r="M51" s="535"/>
      <c r="N51" s="501"/>
      <c r="O51" s="417"/>
      <c r="P51" s="422" t="s">
        <v>2654</v>
      </c>
      <c r="Q51" s="417">
        <v>7</v>
      </c>
    </row>
    <row r="52" spans="1:17" s="585" customFormat="1" ht="15" customHeight="1" x14ac:dyDescent="0.2">
      <c r="A52" s="581">
        <v>34</v>
      </c>
      <c r="B52" s="584" t="s">
        <v>4323</v>
      </c>
      <c r="C52" s="584" t="s">
        <v>4324</v>
      </c>
      <c r="D52" s="417">
        <v>1</v>
      </c>
      <c r="E52" s="417"/>
      <c r="F52" s="464">
        <v>3118067001409</v>
      </c>
      <c r="G52" s="501"/>
      <c r="H52" s="417" t="s">
        <v>69</v>
      </c>
      <c r="I52" s="420"/>
      <c r="J52" s="420"/>
      <c r="K52" s="417" t="s">
        <v>69</v>
      </c>
      <c r="L52" s="535"/>
      <c r="M52" s="535"/>
      <c r="N52" s="501"/>
      <c r="O52" s="417"/>
      <c r="P52" s="422" t="s">
        <v>2654</v>
      </c>
      <c r="Q52" s="417">
        <v>7</v>
      </c>
    </row>
    <row r="53" spans="1:17" s="585" customFormat="1" ht="15" customHeight="1" x14ac:dyDescent="0.2">
      <c r="A53" s="581">
        <v>35</v>
      </c>
      <c r="B53" s="584" t="s">
        <v>644</v>
      </c>
      <c r="C53" s="584" t="s">
        <v>4325</v>
      </c>
      <c r="D53" s="417">
        <v>1</v>
      </c>
      <c r="E53" s="417"/>
      <c r="F53" s="464">
        <v>2737722280406</v>
      </c>
      <c r="G53" s="501"/>
      <c r="H53" s="417" t="s">
        <v>69</v>
      </c>
      <c r="I53" s="420"/>
      <c r="J53" s="420"/>
      <c r="K53" s="417" t="s">
        <v>69</v>
      </c>
      <c r="L53" s="535"/>
      <c r="M53" s="535"/>
      <c r="N53" s="501"/>
      <c r="O53" s="417"/>
      <c r="P53" s="422" t="s">
        <v>2654</v>
      </c>
      <c r="Q53" s="417">
        <v>7</v>
      </c>
    </row>
    <row r="54" spans="1:17" s="585" customFormat="1" ht="15" customHeight="1" x14ac:dyDescent="0.2">
      <c r="A54" s="581">
        <v>36</v>
      </c>
      <c r="B54" s="584" t="s">
        <v>4326</v>
      </c>
      <c r="C54" s="584" t="s">
        <v>357</v>
      </c>
      <c r="D54" s="417">
        <v>1</v>
      </c>
      <c r="E54" s="417"/>
      <c r="F54" s="464">
        <v>2232733761801</v>
      </c>
      <c r="G54" s="501"/>
      <c r="H54" s="501"/>
      <c r="I54" s="417" t="s">
        <v>69</v>
      </c>
      <c r="J54" s="420"/>
      <c r="K54" s="417"/>
      <c r="L54" s="535"/>
      <c r="M54" s="535"/>
      <c r="N54" s="501" t="s">
        <v>69</v>
      </c>
      <c r="O54" s="417"/>
      <c r="P54" s="422" t="s">
        <v>2654</v>
      </c>
      <c r="Q54" s="417">
        <v>7</v>
      </c>
    </row>
    <row r="55" spans="1:17" s="585" customFormat="1" ht="15" customHeight="1" x14ac:dyDescent="0.2">
      <c r="A55" s="581">
        <v>37</v>
      </c>
      <c r="B55" s="584" t="s">
        <v>2723</v>
      </c>
      <c r="C55" s="584" t="s">
        <v>1848</v>
      </c>
      <c r="D55" s="417"/>
      <c r="E55" s="417">
        <v>2</v>
      </c>
      <c r="F55" s="464">
        <v>2980438150405</v>
      </c>
      <c r="G55" s="501"/>
      <c r="H55" s="417" t="s">
        <v>69</v>
      </c>
      <c r="I55" s="420"/>
      <c r="J55" s="420"/>
      <c r="K55" s="417" t="s">
        <v>69</v>
      </c>
      <c r="L55" s="535"/>
      <c r="M55" s="535"/>
      <c r="N55" s="501"/>
      <c r="O55" s="417"/>
      <c r="P55" s="422" t="s">
        <v>2654</v>
      </c>
      <c r="Q55" s="417">
        <v>7</v>
      </c>
    </row>
    <row r="56" spans="1:17" s="585" customFormat="1" ht="15" customHeight="1" x14ac:dyDescent="0.2">
      <c r="A56" s="581">
        <v>38</v>
      </c>
      <c r="B56" s="584" t="s">
        <v>2460</v>
      </c>
      <c r="C56" s="584" t="s">
        <v>2277</v>
      </c>
      <c r="D56" s="417"/>
      <c r="E56" s="417">
        <v>2</v>
      </c>
      <c r="F56" s="464">
        <v>2157660240404</v>
      </c>
      <c r="G56" s="501"/>
      <c r="H56" s="417" t="s">
        <v>69</v>
      </c>
      <c r="I56" s="420"/>
      <c r="J56" s="420"/>
      <c r="K56" s="417" t="s">
        <v>69</v>
      </c>
      <c r="L56" s="535"/>
      <c r="M56" s="535"/>
      <c r="N56" s="501"/>
      <c r="O56" s="417"/>
      <c r="P56" s="422" t="s">
        <v>2654</v>
      </c>
      <c r="Q56" s="417">
        <v>7</v>
      </c>
    </row>
    <row r="57" spans="1:17" s="585" customFormat="1" ht="15" customHeight="1" x14ac:dyDescent="0.2">
      <c r="A57" s="581">
        <v>39</v>
      </c>
      <c r="B57" s="584" t="s">
        <v>482</v>
      </c>
      <c r="C57" s="584" t="s">
        <v>241</v>
      </c>
      <c r="D57" s="417">
        <v>1</v>
      </c>
      <c r="E57" s="417"/>
      <c r="F57" s="464">
        <v>1624230251415</v>
      </c>
      <c r="G57" s="501"/>
      <c r="H57" s="417" t="s">
        <v>69</v>
      </c>
      <c r="I57" s="420"/>
      <c r="J57" s="420"/>
      <c r="K57" s="417" t="s">
        <v>69</v>
      </c>
      <c r="L57" s="535"/>
      <c r="M57" s="535"/>
      <c r="N57" s="501"/>
      <c r="O57" s="417"/>
      <c r="P57" s="422" t="s">
        <v>2654</v>
      </c>
      <c r="Q57" s="417">
        <v>7</v>
      </c>
    </row>
    <row r="58" spans="1:17" s="585" customFormat="1" ht="15" customHeight="1" x14ac:dyDescent="0.2">
      <c r="A58" s="581">
        <v>40</v>
      </c>
      <c r="B58" s="584" t="s">
        <v>482</v>
      </c>
      <c r="C58" s="584" t="s">
        <v>4327</v>
      </c>
      <c r="D58" s="417">
        <v>1</v>
      </c>
      <c r="E58" s="417"/>
      <c r="F58" s="464">
        <v>2806977240404</v>
      </c>
      <c r="G58" s="501"/>
      <c r="H58" s="417" t="s">
        <v>69</v>
      </c>
      <c r="I58" s="420"/>
      <c r="J58" s="420"/>
      <c r="K58" s="417" t="s">
        <v>69</v>
      </c>
      <c r="L58" s="535"/>
      <c r="M58" s="535"/>
      <c r="N58" s="501"/>
      <c r="O58" s="417"/>
      <c r="P58" s="422" t="s">
        <v>2654</v>
      </c>
      <c r="Q58" s="417">
        <v>7</v>
      </c>
    </row>
    <row r="59" spans="1:17" s="585" customFormat="1" ht="15" customHeight="1" x14ac:dyDescent="0.2">
      <c r="A59" s="581">
        <v>41</v>
      </c>
      <c r="B59" s="584" t="s">
        <v>582</v>
      </c>
      <c r="C59" s="584" t="s">
        <v>325</v>
      </c>
      <c r="D59" s="417"/>
      <c r="E59" s="417">
        <v>2</v>
      </c>
      <c r="F59" s="464">
        <v>1586819750415</v>
      </c>
      <c r="G59" s="501"/>
      <c r="H59" s="417" t="s">
        <v>69</v>
      </c>
      <c r="I59" s="420"/>
      <c r="J59" s="420"/>
      <c r="K59" s="417" t="s">
        <v>69</v>
      </c>
      <c r="L59" s="535"/>
      <c r="M59" s="535"/>
      <c r="N59" s="501"/>
      <c r="O59" s="417"/>
      <c r="P59" s="422" t="s">
        <v>2654</v>
      </c>
      <c r="Q59" s="417">
        <v>7</v>
      </c>
    </row>
    <row r="60" spans="1:17" s="585" customFormat="1" ht="15" customHeight="1" x14ac:dyDescent="0.2">
      <c r="A60" s="581">
        <v>42</v>
      </c>
      <c r="B60" s="584" t="s">
        <v>4328</v>
      </c>
      <c r="C60" s="584" t="s">
        <v>1245</v>
      </c>
      <c r="D60" s="417"/>
      <c r="E60" s="417">
        <v>2</v>
      </c>
      <c r="F60" s="464">
        <v>2647663850717</v>
      </c>
      <c r="G60" s="501"/>
      <c r="H60" s="417" t="s">
        <v>69</v>
      </c>
      <c r="I60" s="420"/>
      <c r="J60" s="420"/>
      <c r="K60" s="417" t="s">
        <v>69</v>
      </c>
      <c r="L60" s="535"/>
      <c r="M60" s="535"/>
      <c r="N60" s="501"/>
      <c r="O60" s="417"/>
      <c r="P60" s="422" t="s">
        <v>2654</v>
      </c>
      <c r="Q60" s="417">
        <v>7</v>
      </c>
    </row>
    <row r="61" spans="1:17" s="585" customFormat="1" ht="15" customHeight="1" x14ac:dyDescent="0.2">
      <c r="A61" s="581">
        <v>43</v>
      </c>
      <c r="B61" s="584" t="s">
        <v>4329</v>
      </c>
      <c r="C61" s="584" t="s">
        <v>4330</v>
      </c>
      <c r="D61" s="417">
        <v>1</v>
      </c>
      <c r="E61" s="417"/>
      <c r="F61" s="418">
        <v>33056516</v>
      </c>
      <c r="G61" s="501"/>
      <c r="H61" s="417" t="s">
        <v>69</v>
      </c>
      <c r="I61" s="420"/>
      <c r="J61" s="420"/>
      <c r="K61" s="417"/>
      <c r="L61" s="535"/>
      <c r="M61" s="535"/>
      <c r="N61" s="501" t="s">
        <v>69</v>
      </c>
      <c r="O61" s="417"/>
      <c r="P61" s="422" t="s">
        <v>2654</v>
      </c>
      <c r="Q61" s="417">
        <v>7</v>
      </c>
    </row>
    <row r="62" spans="1:17" s="585" customFormat="1" ht="15" customHeight="1" x14ac:dyDescent="0.2">
      <c r="A62" s="581">
        <v>44</v>
      </c>
      <c r="B62" s="584" t="s">
        <v>4331</v>
      </c>
      <c r="C62" s="584" t="s">
        <v>4332</v>
      </c>
      <c r="D62" s="417">
        <v>1</v>
      </c>
      <c r="E62" s="417"/>
      <c r="F62" s="464">
        <v>33571887</v>
      </c>
      <c r="G62" s="501"/>
      <c r="H62" s="417" t="s">
        <v>69</v>
      </c>
      <c r="I62" s="420"/>
      <c r="J62" s="420"/>
      <c r="K62" s="417"/>
      <c r="L62" s="535"/>
      <c r="M62" s="535"/>
      <c r="N62" s="501" t="s">
        <v>69</v>
      </c>
      <c r="O62" s="417"/>
      <c r="P62" s="422" t="s">
        <v>2654</v>
      </c>
      <c r="Q62" s="417">
        <v>7</v>
      </c>
    </row>
    <row r="63" spans="1:17" s="585" customFormat="1" ht="15" customHeight="1" x14ac:dyDescent="0.2">
      <c r="A63" s="581">
        <v>45</v>
      </c>
      <c r="B63" s="584" t="s">
        <v>132</v>
      </c>
      <c r="C63" s="584" t="s">
        <v>4333</v>
      </c>
      <c r="D63" s="417">
        <v>1</v>
      </c>
      <c r="E63" s="417"/>
      <c r="F63" s="418" t="s">
        <v>4334</v>
      </c>
      <c r="G63" s="501"/>
      <c r="H63" s="501"/>
      <c r="I63" s="417" t="s">
        <v>69</v>
      </c>
      <c r="J63" s="420"/>
      <c r="K63" s="417"/>
      <c r="L63" s="535"/>
      <c r="M63" s="535"/>
      <c r="N63" s="501" t="s">
        <v>69</v>
      </c>
      <c r="O63" s="417"/>
      <c r="P63" s="422" t="s">
        <v>2654</v>
      </c>
      <c r="Q63" s="417">
        <v>7</v>
      </c>
    </row>
    <row r="64" spans="1:17" s="585" customFormat="1" ht="15" customHeight="1" x14ac:dyDescent="0.2">
      <c r="A64" s="581">
        <v>46</v>
      </c>
      <c r="B64" s="584" t="s">
        <v>250</v>
      </c>
      <c r="C64" s="584" t="s">
        <v>651</v>
      </c>
      <c r="D64" s="417"/>
      <c r="E64" s="417">
        <v>2</v>
      </c>
      <c r="F64" s="464">
        <v>3115372030703</v>
      </c>
      <c r="G64" s="501"/>
      <c r="H64" s="417" t="s">
        <v>69</v>
      </c>
      <c r="I64" s="420"/>
      <c r="J64" s="420"/>
      <c r="K64" s="417" t="s">
        <v>69</v>
      </c>
      <c r="L64" s="535"/>
      <c r="M64" s="535"/>
      <c r="N64" s="501"/>
      <c r="O64" s="417"/>
      <c r="P64" s="422" t="s">
        <v>2654</v>
      </c>
      <c r="Q64" s="417">
        <v>7</v>
      </c>
    </row>
    <row r="65" spans="1:17" s="585" customFormat="1" ht="15" customHeight="1" x14ac:dyDescent="0.2">
      <c r="A65" s="581">
        <v>47</v>
      </c>
      <c r="B65" s="584" t="s">
        <v>4079</v>
      </c>
      <c r="C65" s="584" t="s">
        <v>1225</v>
      </c>
      <c r="D65" s="417"/>
      <c r="E65" s="417">
        <v>2</v>
      </c>
      <c r="F65" s="464">
        <v>2867039200704</v>
      </c>
      <c r="G65" s="501"/>
      <c r="H65" s="417" t="s">
        <v>69</v>
      </c>
      <c r="I65" s="420"/>
      <c r="J65" s="420"/>
      <c r="K65" s="417" t="s">
        <v>69</v>
      </c>
      <c r="L65" s="535"/>
      <c r="M65" s="535"/>
      <c r="N65" s="501"/>
      <c r="O65" s="417"/>
      <c r="P65" s="422" t="s">
        <v>2654</v>
      </c>
      <c r="Q65" s="417">
        <v>7</v>
      </c>
    </row>
    <row r="66" spans="1:17" s="585" customFormat="1" ht="15" customHeight="1" x14ac:dyDescent="0.2">
      <c r="A66" s="581">
        <v>48</v>
      </c>
      <c r="B66" s="584" t="s">
        <v>288</v>
      </c>
      <c r="C66" s="584" t="s">
        <v>4335</v>
      </c>
      <c r="D66" s="417">
        <v>1</v>
      </c>
      <c r="E66" s="417"/>
      <c r="F66" s="464">
        <v>28361660</v>
      </c>
      <c r="G66" s="501"/>
      <c r="H66" s="501"/>
      <c r="I66" s="417" t="s">
        <v>69</v>
      </c>
      <c r="J66" s="420"/>
      <c r="K66" s="417"/>
      <c r="L66" s="535"/>
      <c r="M66" s="535"/>
      <c r="N66" s="501" t="s">
        <v>69</v>
      </c>
      <c r="O66" s="417"/>
      <c r="P66" s="422" t="s">
        <v>2654</v>
      </c>
      <c r="Q66" s="417">
        <v>7</v>
      </c>
    </row>
    <row r="67" spans="1:17" s="585" customFormat="1" ht="15" customHeight="1" x14ac:dyDescent="0.2">
      <c r="A67" s="581">
        <v>49</v>
      </c>
      <c r="B67" s="584" t="s">
        <v>2663</v>
      </c>
      <c r="C67" s="584" t="s">
        <v>4336</v>
      </c>
      <c r="D67" s="417"/>
      <c r="E67" s="417">
        <v>2</v>
      </c>
      <c r="F67" s="464">
        <v>3132843930706</v>
      </c>
      <c r="G67" s="501"/>
      <c r="H67" s="417" t="s">
        <v>69</v>
      </c>
      <c r="I67" s="420"/>
      <c r="J67" s="420"/>
      <c r="K67" s="417" t="s">
        <v>69</v>
      </c>
      <c r="L67" s="535"/>
      <c r="M67" s="535"/>
      <c r="N67" s="501"/>
      <c r="O67" s="417"/>
      <c r="P67" s="422" t="s">
        <v>2654</v>
      </c>
      <c r="Q67" s="417">
        <v>7</v>
      </c>
    </row>
    <row r="68" spans="1:17" s="585" customFormat="1" ht="15" customHeight="1" x14ac:dyDescent="0.2">
      <c r="A68" s="581">
        <v>50</v>
      </c>
      <c r="B68" s="584" t="s">
        <v>144</v>
      </c>
      <c r="C68" s="584" t="s">
        <v>1370</v>
      </c>
      <c r="D68" s="417">
        <v>1</v>
      </c>
      <c r="E68" s="417"/>
      <c r="F68" s="464">
        <v>2457973000705</v>
      </c>
      <c r="G68" s="501"/>
      <c r="H68" s="417" t="s">
        <v>69</v>
      </c>
      <c r="I68" s="420"/>
      <c r="J68" s="420"/>
      <c r="K68" s="417" t="s">
        <v>69</v>
      </c>
      <c r="L68" s="535"/>
      <c r="M68" s="535"/>
      <c r="N68" s="501"/>
      <c r="O68" s="417"/>
      <c r="P68" s="422" t="s">
        <v>2654</v>
      </c>
      <c r="Q68" s="417">
        <v>7</v>
      </c>
    </row>
    <row r="69" spans="1:17" s="585" customFormat="1" ht="15" customHeight="1" x14ac:dyDescent="0.2">
      <c r="A69" s="581">
        <v>51</v>
      </c>
      <c r="B69" s="584" t="s">
        <v>4337</v>
      </c>
      <c r="C69" s="584" t="s">
        <v>592</v>
      </c>
      <c r="D69" s="417"/>
      <c r="E69" s="417">
        <v>2</v>
      </c>
      <c r="F69" s="464">
        <v>1790262830705</v>
      </c>
      <c r="G69" s="501"/>
      <c r="H69" s="417" t="s">
        <v>69</v>
      </c>
      <c r="I69" s="420"/>
      <c r="J69" s="420"/>
      <c r="K69" s="417" t="s">
        <v>69</v>
      </c>
      <c r="L69" s="535"/>
      <c r="M69" s="535"/>
      <c r="N69" s="501"/>
      <c r="O69" s="417"/>
      <c r="P69" s="422" t="s">
        <v>2654</v>
      </c>
      <c r="Q69" s="417">
        <v>7</v>
      </c>
    </row>
    <row r="70" spans="1:17" s="585" customFormat="1" ht="15" customHeight="1" x14ac:dyDescent="0.2">
      <c r="A70" s="581">
        <v>52</v>
      </c>
      <c r="B70" s="584" t="s">
        <v>144</v>
      </c>
      <c r="C70" s="584" t="s">
        <v>686</v>
      </c>
      <c r="D70" s="417"/>
      <c r="E70" s="417">
        <v>2</v>
      </c>
      <c r="F70" s="464">
        <v>2244066200705</v>
      </c>
      <c r="G70" s="501"/>
      <c r="H70" s="417" t="s">
        <v>69</v>
      </c>
      <c r="I70" s="420"/>
      <c r="J70" s="420"/>
      <c r="K70" s="417" t="s">
        <v>69</v>
      </c>
      <c r="L70" s="535"/>
      <c r="M70" s="535"/>
      <c r="N70" s="501"/>
      <c r="O70" s="417"/>
      <c r="P70" s="422" t="s">
        <v>2654</v>
      </c>
      <c r="Q70" s="417">
        <v>7</v>
      </c>
    </row>
    <row r="71" spans="1:17" s="585" customFormat="1" ht="15" customHeight="1" x14ac:dyDescent="0.2">
      <c r="A71" s="581">
        <v>53</v>
      </c>
      <c r="B71" s="584" t="s">
        <v>121</v>
      </c>
      <c r="C71" s="584" t="s">
        <v>819</v>
      </c>
      <c r="D71" s="417">
        <v>1</v>
      </c>
      <c r="E71" s="417"/>
      <c r="F71" s="464">
        <v>2133744120718</v>
      </c>
      <c r="G71" s="501"/>
      <c r="H71" s="417" t="s">
        <v>69</v>
      </c>
      <c r="I71" s="420"/>
      <c r="J71" s="420"/>
      <c r="K71" s="417" t="s">
        <v>69</v>
      </c>
      <c r="L71" s="535"/>
      <c r="M71" s="535"/>
      <c r="N71" s="501"/>
      <c r="O71" s="417"/>
      <c r="P71" s="422" t="s">
        <v>2654</v>
      </c>
      <c r="Q71" s="417">
        <v>7</v>
      </c>
    </row>
    <row r="72" spans="1:17" s="585" customFormat="1" ht="15" customHeight="1" x14ac:dyDescent="0.2">
      <c r="A72" s="581">
        <v>54</v>
      </c>
      <c r="B72" s="584" t="s">
        <v>1692</v>
      </c>
      <c r="C72" s="584" t="s">
        <v>4338</v>
      </c>
      <c r="D72" s="417">
        <v>1</v>
      </c>
      <c r="E72" s="417"/>
      <c r="F72" s="464">
        <v>2111915901001</v>
      </c>
      <c r="G72" s="501"/>
      <c r="H72" s="417" t="s">
        <v>69</v>
      </c>
      <c r="I72" s="420"/>
      <c r="J72" s="420"/>
      <c r="K72" s="417" t="s">
        <v>69</v>
      </c>
      <c r="L72" s="535"/>
      <c r="M72" s="535"/>
      <c r="N72" s="501"/>
      <c r="O72" s="417"/>
      <c r="P72" s="422" t="s">
        <v>2654</v>
      </c>
      <c r="Q72" s="417">
        <v>10</v>
      </c>
    </row>
    <row r="73" spans="1:17" s="585" customFormat="1" ht="15" customHeight="1" x14ac:dyDescent="0.2">
      <c r="A73" s="581">
        <v>55</v>
      </c>
      <c r="B73" s="584" t="s">
        <v>4339</v>
      </c>
      <c r="C73" s="584" t="s">
        <v>1309</v>
      </c>
      <c r="D73" s="417">
        <v>1</v>
      </c>
      <c r="E73" s="417"/>
      <c r="F73" s="464">
        <v>2947309901001</v>
      </c>
      <c r="G73" s="501"/>
      <c r="H73" s="417" t="s">
        <v>69</v>
      </c>
      <c r="I73" s="420"/>
      <c r="J73" s="420"/>
      <c r="K73" s="417" t="s">
        <v>69</v>
      </c>
      <c r="L73" s="535"/>
      <c r="M73" s="535"/>
      <c r="N73" s="501"/>
      <c r="O73" s="417"/>
      <c r="P73" s="422" t="s">
        <v>2654</v>
      </c>
      <c r="Q73" s="417">
        <v>10</v>
      </c>
    </row>
    <row r="74" spans="1:17" s="585" customFormat="1" ht="15" customHeight="1" x14ac:dyDescent="0.2">
      <c r="A74" s="581">
        <v>56</v>
      </c>
      <c r="B74" s="584" t="s">
        <v>88</v>
      </c>
      <c r="C74" s="584" t="s">
        <v>2342</v>
      </c>
      <c r="D74" s="417"/>
      <c r="E74" s="417">
        <v>2</v>
      </c>
      <c r="F74" s="464">
        <v>1670121771106</v>
      </c>
      <c r="G74" s="501"/>
      <c r="H74" s="501"/>
      <c r="I74" s="417" t="s">
        <v>69</v>
      </c>
      <c r="J74" s="420"/>
      <c r="K74" s="417" t="s">
        <v>69</v>
      </c>
      <c r="L74" s="535"/>
      <c r="M74" s="535"/>
      <c r="N74" s="501"/>
      <c r="O74" s="417"/>
      <c r="P74" s="422" t="s">
        <v>2654</v>
      </c>
      <c r="Q74" s="417">
        <v>10</v>
      </c>
    </row>
    <row r="75" spans="1:17" s="585" customFormat="1" ht="15" customHeight="1" x14ac:dyDescent="0.2">
      <c r="A75" s="581">
        <v>57</v>
      </c>
      <c r="B75" s="584" t="s">
        <v>4340</v>
      </c>
      <c r="C75" s="584" t="s">
        <v>407</v>
      </c>
      <c r="D75" s="417">
        <v>1</v>
      </c>
      <c r="E75" s="417"/>
      <c r="F75" s="464">
        <v>2205963361001</v>
      </c>
      <c r="G75" s="501"/>
      <c r="H75" s="501"/>
      <c r="I75" s="417" t="s">
        <v>69</v>
      </c>
      <c r="J75" s="420"/>
      <c r="K75" s="417" t="s">
        <v>69</v>
      </c>
      <c r="L75" s="535"/>
      <c r="M75" s="535"/>
      <c r="N75" s="501"/>
      <c r="O75" s="417"/>
      <c r="P75" s="422" t="s">
        <v>2654</v>
      </c>
      <c r="Q75" s="417">
        <v>10</v>
      </c>
    </row>
    <row r="76" spans="1:17" s="585" customFormat="1" ht="15" customHeight="1" x14ac:dyDescent="0.2">
      <c r="A76" s="581">
        <v>58</v>
      </c>
      <c r="B76" s="586" t="s">
        <v>288</v>
      </c>
      <c r="C76" s="586" t="s">
        <v>343</v>
      </c>
      <c r="D76" s="417">
        <v>1</v>
      </c>
      <c r="E76" s="417"/>
      <c r="F76" s="468">
        <v>2757175500911</v>
      </c>
      <c r="G76" s="501"/>
      <c r="H76" s="417" t="s">
        <v>69</v>
      </c>
      <c r="I76" s="420"/>
      <c r="J76" s="420"/>
      <c r="K76" s="417" t="s">
        <v>69</v>
      </c>
      <c r="L76" s="535"/>
      <c r="M76" s="535"/>
      <c r="N76" s="501"/>
      <c r="O76" s="417"/>
      <c r="P76" s="422" t="s">
        <v>2654</v>
      </c>
      <c r="Q76" s="417">
        <v>10</v>
      </c>
    </row>
    <row r="77" spans="1:17" s="585" customFormat="1" ht="15" customHeight="1" x14ac:dyDescent="0.2">
      <c r="A77" s="581">
        <v>59</v>
      </c>
      <c r="B77" s="584" t="s">
        <v>1050</v>
      </c>
      <c r="C77" s="584" t="s">
        <v>335</v>
      </c>
      <c r="D77" s="417"/>
      <c r="E77" s="417">
        <v>2</v>
      </c>
      <c r="F77" s="464">
        <v>1846712721324</v>
      </c>
      <c r="G77" s="501"/>
      <c r="H77" s="501"/>
      <c r="I77" s="417" t="s">
        <v>69</v>
      </c>
      <c r="J77" s="420"/>
      <c r="K77" s="417" t="s">
        <v>69</v>
      </c>
      <c r="L77" s="535"/>
      <c r="M77" s="535"/>
      <c r="N77" s="501"/>
      <c r="O77" s="417"/>
      <c r="P77" s="422" t="s">
        <v>2654</v>
      </c>
      <c r="Q77" s="417">
        <v>10</v>
      </c>
    </row>
    <row r="78" spans="1:17" s="585" customFormat="1" ht="15" customHeight="1" x14ac:dyDescent="0.2">
      <c r="A78" s="581">
        <v>60</v>
      </c>
      <c r="B78" s="584" t="s">
        <v>1583</v>
      </c>
      <c r="C78" s="584" t="s">
        <v>1101</v>
      </c>
      <c r="D78" s="417">
        <v>1</v>
      </c>
      <c r="E78" s="417"/>
      <c r="F78" s="464">
        <v>1719726001001</v>
      </c>
      <c r="G78" s="501"/>
      <c r="H78" s="501"/>
      <c r="I78" s="417" t="s">
        <v>69</v>
      </c>
      <c r="J78" s="420"/>
      <c r="K78" s="417" t="s">
        <v>69</v>
      </c>
      <c r="L78" s="535"/>
      <c r="M78" s="535"/>
      <c r="N78" s="501"/>
      <c r="O78" s="417"/>
      <c r="P78" s="422" t="s">
        <v>2654</v>
      </c>
      <c r="Q78" s="417">
        <v>10</v>
      </c>
    </row>
    <row r="79" spans="1:17" s="585" customFormat="1" ht="15" customHeight="1" x14ac:dyDescent="0.2">
      <c r="A79" s="581">
        <v>61</v>
      </c>
      <c r="B79" s="586" t="s">
        <v>4341</v>
      </c>
      <c r="C79" s="586" t="s">
        <v>87</v>
      </c>
      <c r="D79" s="417"/>
      <c r="E79" s="417">
        <v>2</v>
      </c>
      <c r="F79" s="468">
        <v>2578713631013</v>
      </c>
      <c r="G79" s="501"/>
      <c r="H79" s="501"/>
      <c r="I79" s="417" t="s">
        <v>69</v>
      </c>
      <c r="J79" s="420"/>
      <c r="K79" s="417" t="s">
        <v>69</v>
      </c>
      <c r="L79" s="535"/>
      <c r="M79" s="535"/>
      <c r="N79" s="501"/>
      <c r="O79" s="417"/>
      <c r="P79" s="422" t="s">
        <v>2654</v>
      </c>
      <c r="Q79" s="417">
        <v>10</v>
      </c>
    </row>
    <row r="80" spans="1:17" s="585" customFormat="1" ht="15" customHeight="1" x14ac:dyDescent="0.2">
      <c r="A80" s="581">
        <v>62</v>
      </c>
      <c r="B80" s="584" t="s">
        <v>195</v>
      </c>
      <c r="C80" s="584" t="s">
        <v>4204</v>
      </c>
      <c r="D80" s="417"/>
      <c r="E80" s="417">
        <v>2</v>
      </c>
      <c r="F80" s="464">
        <v>1951539280808</v>
      </c>
      <c r="G80" s="501"/>
      <c r="H80" s="417" t="s">
        <v>69</v>
      </c>
      <c r="I80" s="420"/>
      <c r="J80" s="420"/>
      <c r="K80" s="417" t="s">
        <v>69</v>
      </c>
      <c r="L80" s="535"/>
      <c r="M80" s="535"/>
      <c r="N80" s="501"/>
      <c r="O80" s="417"/>
      <c r="P80" s="422" t="s">
        <v>2654</v>
      </c>
      <c r="Q80" s="417">
        <v>10</v>
      </c>
    </row>
    <row r="81" spans="1:17" s="585" customFormat="1" ht="15" customHeight="1" x14ac:dyDescent="0.2">
      <c r="A81" s="581">
        <v>63</v>
      </c>
      <c r="B81" s="584" t="s">
        <v>147</v>
      </c>
      <c r="C81" s="584" t="s">
        <v>87</v>
      </c>
      <c r="D81" s="417"/>
      <c r="E81" s="417">
        <v>2</v>
      </c>
      <c r="F81" s="464">
        <v>2633361820909</v>
      </c>
      <c r="G81" s="501"/>
      <c r="H81" s="501"/>
      <c r="I81" s="417" t="s">
        <v>69</v>
      </c>
      <c r="J81" s="420"/>
      <c r="K81" s="417" t="s">
        <v>69</v>
      </c>
      <c r="L81" s="535"/>
      <c r="M81" s="535"/>
      <c r="N81" s="501"/>
      <c r="O81" s="417"/>
      <c r="P81" s="422" t="s">
        <v>2654</v>
      </c>
      <c r="Q81" s="417">
        <v>10</v>
      </c>
    </row>
    <row r="82" spans="1:17" s="585" customFormat="1" ht="15" customHeight="1" x14ac:dyDescent="0.2">
      <c r="A82" s="581">
        <v>64</v>
      </c>
      <c r="B82" s="586" t="s">
        <v>3109</v>
      </c>
      <c r="C82" s="586" t="s">
        <v>4342</v>
      </c>
      <c r="D82" s="417"/>
      <c r="E82" s="417">
        <v>2</v>
      </c>
      <c r="F82" s="468">
        <v>1989188011001</v>
      </c>
      <c r="G82" s="501"/>
      <c r="H82" s="501"/>
      <c r="I82" s="417" t="s">
        <v>69</v>
      </c>
      <c r="J82" s="420"/>
      <c r="K82" s="417" t="s">
        <v>69</v>
      </c>
      <c r="L82" s="535"/>
      <c r="M82" s="535"/>
      <c r="N82" s="501"/>
      <c r="O82" s="417"/>
      <c r="P82" s="422" t="s">
        <v>2654</v>
      </c>
      <c r="Q82" s="417">
        <v>10</v>
      </c>
    </row>
    <row r="83" spans="1:17" s="585" customFormat="1" ht="15" customHeight="1" x14ac:dyDescent="0.2">
      <c r="A83" s="581">
        <v>65</v>
      </c>
      <c r="B83" s="584" t="s">
        <v>2850</v>
      </c>
      <c r="C83" s="584" t="s">
        <v>165</v>
      </c>
      <c r="D83" s="417">
        <v>1</v>
      </c>
      <c r="E83" s="417"/>
      <c r="F83" s="464">
        <v>1673396990920</v>
      </c>
      <c r="G83" s="501"/>
      <c r="H83" s="501"/>
      <c r="I83" s="417" t="s">
        <v>69</v>
      </c>
      <c r="J83" s="420"/>
      <c r="K83" s="417" t="s">
        <v>69</v>
      </c>
      <c r="L83" s="535"/>
      <c r="M83" s="535"/>
      <c r="N83" s="501"/>
      <c r="O83" s="417"/>
      <c r="P83" s="422" t="s">
        <v>2654</v>
      </c>
      <c r="Q83" s="417">
        <v>10</v>
      </c>
    </row>
    <row r="84" spans="1:17" s="585" customFormat="1" ht="15" customHeight="1" x14ac:dyDescent="0.2">
      <c r="A84" s="581">
        <v>66</v>
      </c>
      <c r="B84" s="584" t="s">
        <v>205</v>
      </c>
      <c r="C84" s="584" t="s">
        <v>4343</v>
      </c>
      <c r="D84" s="417"/>
      <c r="E84" s="417">
        <v>2</v>
      </c>
      <c r="F84" s="464">
        <v>1995343301001</v>
      </c>
      <c r="G84" s="501"/>
      <c r="H84" s="501"/>
      <c r="I84" s="417" t="s">
        <v>69</v>
      </c>
      <c r="J84" s="420"/>
      <c r="K84" s="417" t="s">
        <v>69</v>
      </c>
      <c r="L84" s="535"/>
      <c r="M84" s="535"/>
      <c r="N84" s="501"/>
      <c r="O84" s="417"/>
      <c r="P84" s="422" t="s">
        <v>2654</v>
      </c>
      <c r="Q84" s="417">
        <v>10</v>
      </c>
    </row>
    <row r="85" spans="1:17" s="585" customFormat="1" ht="15" customHeight="1" x14ac:dyDescent="0.2">
      <c r="A85" s="581">
        <v>67</v>
      </c>
      <c r="B85" s="586" t="s">
        <v>1504</v>
      </c>
      <c r="C85" s="586" t="s">
        <v>241</v>
      </c>
      <c r="D85" s="455">
        <v>1</v>
      </c>
      <c r="E85" s="455"/>
      <c r="F85" s="468">
        <v>2957524251001</v>
      </c>
      <c r="G85" s="501"/>
      <c r="H85" s="501"/>
      <c r="I85" s="417" t="s">
        <v>69</v>
      </c>
      <c r="J85" s="420"/>
      <c r="K85" s="417" t="s">
        <v>69</v>
      </c>
      <c r="L85" s="535"/>
      <c r="M85" s="535"/>
      <c r="N85" s="501"/>
      <c r="O85" s="455"/>
      <c r="P85" s="422" t="s">
        <v>2654</v>
      </c>
      <c r="Q85" s="455">
        <v>10</v>
      </c>
    </row>
    <row r="86" spans="1:17" s="585" customFormat="1" ht="15" customHeight="1" x14ac:dyDescent="0.2">
      <c r="A86" s="581">
        <v>68</v>
      </c>
      <c r="B86" s="584" t="s">
        <v>121</v>
      </c>
      <c r="C86" s="584" t="s">
        <v>947</v>
      </c>
      <c r="D86" s="417"/>
      <c r="E86" s="417">
        <v>2</v>
      </c>
      <c r="F86" s="464">
        <v>2588678170801</v>
      </c>
      <c r="G86" s="501"/>
      <c r="H86" s="417" t="s">
        <v>69</v>
      </c>
      <c r="I86" s="420"/>
      <c r="J86" s="420"/>
      <c r="K86" s="417" t="s">
        <v>69</v>
      </c>
      <c r="L86" s="535"/>
      <c r="M86" s="535"/>
      <c r="N86" s="501"/>
      <c r="O86" s="417"/>
      <c r="P86" s="422" t="s">
        <v>2654</v>
      </c>
      <c r="Q86" s="417">
        <v>10</v>
      </c>
    </row>
    <row r="87" spans="1:17" s="585" customFormat="1" ht="15" customHeight="1" x14ac:dyDescent="0.2">
      <c r="A87" s="581">
        <v>69</v>
      </c>
      <c r="B87" s="584" t="s">
        <v>4344</v>
      </c>
      <c r="C87" s="584" t="s">
        <v>531</v>
      </c>
      <c r="D87" s="417"/>
      <c r="E87" s="417">
        <v>2</v>
      </c>
      <c r="F87" s="464">
        <v>1926753541001</v>
      </c>
      <c r="G87" s="501"/>
      <c r="H87" s="417" t="s">
        <v>69</v>
      </c>
      <c r="I87" s="420"/>
      <c r="J87" s="420"/>
      <c r="K87" s="417" t="s">
        <v>69</v>
      </c>
      <c r="L87" s="535"/>
      <c r="M87" s="535"/>
      <c r="N87" s="501"/>
      <c r="O87" s="417"/>
      <c r="P87" s="422" t="s">
        <v>2654</v>
      </c>
      <c r="Q87" s="417">
        <v>10</v>
      </c>
    </row>
    <row r="88" spans="1:17" s="585" customFormat="1" ht="15" customHeight="1" x14ac:dyDescent="0.2">
      <c r="A88" s="581">
        <v>70</v>
      </c>
      <c r="B88" s="586" t="s">
        <v>832</v>
      </c>
      <c r="C88" s="586" t="s">
        <v>4345</v>
      </c>
      <c r="D88" s="417">
        <v>1</v>
      </c>
      <c r="E88" s="417"/>
      <c r="F88" s="468">
        <v>2405392140101</v>
      </c>
      <c r="G88" s="501"/>
      <c r="H88" s="501"/>
      <c r="I88" s="417" t="s">
        <v>69</v>
      </c>
      <c r="J88" s="420"/>
      <c r="K88" s="417" t="s">
        <v>69</v>
      </c>
      <c r="L88" s="535"/>
      <c r="M88" s="535"/>
      <c r="N88" s="501"/>
      <c r="O88" s="417"/>
      <c r="P88" s="422" t="s">
        <v>2654</v>
      </c>
      <c r="Q88" s="417">
        <v>10</v>
      </c>
    </row>
    <row r="89" spans="1:17" s="585" customFormat="1" ht="15" customHeight="1" x14ac:dyDescent="0.2">
      <c r="A89" s="581">
        <v>71</v>
      </c>
      <c r="B89" s="584" t="s">
        <v>88</v>
      </c>
      <c r="C89" s="584" t="s">
        <v>245</v>
      </c>
      <c r="D89" s="417">
        <v>1</v>
      </c>
      <c r="E89" s="417"/>
      <c r="F89" s="464">
        <v>2621467111205</v>
      </c>
      <c r="G89" s="501"/>
      <c r="H89" s="501"/>
      <c r="I89" s="417" t="s">
        <v>69</v>
      </c>
      <c r="J89" s="420"/>
      <c r="K89" s="417" t="s">
        <v>69</v>
      </c>
      <c r="L89" s="535"/>
      <c r="M89" s="535"/>
      <c r="N89" s="501"/>
      <c r="O89" s="417"/>
      <c r="P89" s="422" t="s">
        <v>2654</v>
      </c>
      <c r="Q89" s="417">
        <v>10</v>
      </c>
    </row>
    <row r="90" spans="1:17" s="585" customFormat="1" ht="15" customHeight="1" x14ac:dyDescent="0.2">
      <c r="A90" s="581">
        <v>72</v>
      </c>
      <c r="B90" s="584" t="s">
        <v>84</v>
      </c>
      <c r="C90" s="584" t="s">
        <v>105</v>
      </c>
      <c r="D90" s="417"/>
      <c r="E90" s="417">
        <v>2</v>
      </c>
      <c r="F90" s="464">
        <v>1951050011201</v>
      </c>
      <c r="G90" s="501"/>
      <c r="H90" s="501"/>
      <c r="I90" s="417" t="s">
        <v>69</v>
      </c>
      <c r="J90" s="420"/>
      <c r="K90" s="417" t="s">
        <v>69</v>
      </c>
      <c r="L90" s="535"/>
      <c r="M90" s="535"/>
      <c r="N90" s="501"/>
      <c r="O90" s="417"/>
      <c r="P90" s="422" t="s">
        <v>2654</v>
      </c>
      <c r="Q90" s="417">
        <v>10</v>
      </c>
    </row>
    <row r="91" spans="1:17" s="585" customFormat="1" ht="15" customHeight="1" x14ac:dyDescent="0.2">
      <c r="A91" s="581">
        <v>73</v>
      </c>
      <c r="B91" s="586" t="s">
        <v>4346</v>
      </c>
      <c r="C91" s="586" t="s">
        <v>293</v>
      </c>
      <c r="D91" s="417"/>
      <c r="E91" s="417">
        <v>2</v>
      </c>
      <c r="F91" s="468">
        <v>3445736211001</v>
      </c>
      <c r="G91" s="501"/>
      <c r="H91" s="501"/>
      <c r="I91" s="420"/>
      <c r="J91" s="417" t="s">
        <v>69</v>
      </c>
      <c r="K91" s="417" t="s">
        <v>69</v>
      </c>
      <c r="L91" s="535"/>
      <c r="M91" s="535"/>
      <c r="N91" s="501"/>
      <c r="O91" s="417"/>
      <c r="P91" s="422" t="s">
        <v>2654</v>
      </c>
      <c r="Q91" s="417">
        <v>10</v>
      </c>
    </row>
    <row r="92" spans="1:17" s="585" customFormat="1" ht="15" customHeight="1" x14ac:dyDescent="0.2">
      <c r="A92" s="581">
        <v>74</v>
      </c>
      <c r="B92" s="584" t="s">
        <v>88</v>
      </c>
      <c r="C92" s="584" t="s">
        <v>2351</v>
      </c>
      <c r="D92" s="417">
        <v>1</v>
      </c>
      <c r="E92" s="417"/>
      <c r="F92" s="464">
        <v>1619067881001</v>
      </c>
      <c r="G92" s="501"/>
      <c r="H92" s="501"/>
      <c r="I92" s="417" t="s">
        <v>69</v>
      </c>
      <c r="J92" s="420"/>
      <c r="K92" s="417" t="s">
        <v>69</v>
      </c>
      <c r="L92" s="535"/>
      <c r="M92" s="535"/>
      <c r="N92" s="501"/>
      <c r="O92" s="417"/>
      <c r="P92" s="422" t="s">
        <v>2654</v>
      </c>
      <c r="Q92" s="417">
        <v>10</v>
      </c>
    </row>
    <row r="93" spans="1:17" s="585" customFormat="1" ht="15" customHeight="1" x14ac:dyDescent="0.2">
      <c r="A93" s="581">
        <v>75</v>
      </c>
      <c r="B93" s="584" t="s">
        <v>4347</v>
      </c>
      <c r="C93" s="584" t="s">
        <v>578</v>
      </c>
      <c r="D93" s="417">
        <v>1</v>
      </c>
      <c r="E93" s="417"/>
      <c r="F93" s="464">
        <v>1751050731001</v>
      </c>
      <c r="G93" s="501"/>
      <c r="H93" s="501"/>
      <c r="I93" s="417" t="s">
        <v>69</v>
      </c>
      <c r="J93" s="420"/>
      <c r="K93" s="417" t="s">
        <v>69</v>
      </c>
      <c r="L93" s="535"/>
      <c r="M93" s="535"/>
      <c r="N93" s="501"/>
      <c r="O93" s="417"/>
      <c r="P93" s="422" t="s">
        <v>2654</v>
      </c>
      <c r="Q93" s="417">
        <v>10</v>
      </c>
    </row>
    <row r="94" spans="1:17" s="585" customFormat="1" ht="15" customHeight="1" x14ac:dyDescent="0.2">
      <c r="A94" s="581">
        <v>76</v>
      </c>
      <c r="B94" s="586" t="s">
        <v>101</v>
      </c>
      <c r="C94" s="586" t="s">
        <v>1546</v>
      </c>
      <c r="D94" s="417"/>
      <c r="E94" s="417">
        <v>2</v>
      </c>
      <c r="F94" s="468">
        <v>2604493850917</v>
      </c>
      <c r="G94" s="501"/>
      <c r="H94" s="501"/>
      <c r="I94" s="420"/>
      <c r="J94" s="417" t="s">
        <v>69</v>
      </c>
      <c r="K94" s="417" t="s">
        <v>69</v>
      </c>
      <c r="L94" s="535"/>
      <c r="M94" s="535"/>
      <c r="N94" s="501"/>
      <c r="O94" s="417"/>
      <c r="P94" s="422" t="s">
        <v>2654</v>
      </c>
      <c r="Q94" s="417">
        <v>10</v>
      </c>
    </row>
    <row r="95" spans="1:17" s="585" customFormat="1" ht="15" customHeight="1" x14ac:dyDescent="0.2">
      <c r="A95" s="581">
        <v>77</v>
      </c>
      <c r="B95" s="584" t="s">
        <v>469</v>
      </c>
      <c r="C95" s="584" t="s">
        <v>343</v>
      </c>
      <c r="D95" s="417">
        <v>1</v>
      </c>
      <c r="E95" s="417"/>
      <c r="F95" s="464">
        <v>1626586481001</v>
      </c>
      <c r="G95" s="501"/>
      <c r="H95" s="501"/>
      <c r="I95" s="417" t="s">
        <v>69</v>
      </c>
      <c r="J95" s="420"/>
      <c r="K95" s="417" t="s">
        <v>69</v>
      </c>
      <c r="L95" s="535"/>
      <c r="M95" s="535"/>
      <c r="N95" s="501"/>
      <c r="O95" s="417"/>
      <c r="P95" s="422" t="s">
        <v>2654</v>
      </c>
      <c r="Q95" s="417">
        <v>10</v>
      </c>
    </row>
    <row r="96" spans="1:17" s="585" customFormat="1" ht="15" customHeight="1" x14ac:dyDescent="0.2">
      <c r="A96" s="581">
        <v>78</v>
      </c>
      <c r="B96" s="584" t="s">
        <v>170</v>
      </c>
      <c r="C96" s="584" t="s">
        <v>293</v>
      </c>
      <c r="D96" s="417"/>
      <c r="E96" s="417">
        <v>2</v>
      </c>
      <c r="F96" s="464">
        <v>1606258741016</v>
      </c>
      <c r="G96" s="501"/>
      <c r="H96" s="501"/>
      <c r="I96" s="417" t="s">
        <v>69</v>
      </c>
      <c r="J96" s="420"/>
      <c r="K96" s="417" t="s">
        <v>69</v>
      </c>
      <c r="L96" s="535"/>
      <c r="M96" s="535"/>
      <c r="N96" s="501"/>
      <c r="O96" s="417"/>
      <c r="P96" s="422" t="s">
        <v>2654</v>
      </c>
      <c r="Q96" s="417">
        <v>10</v>
      </c>
    </row>
    <row r="97" spans="1:17" s="585" customFormat="1" ht="15" customHeight="1" x14ac:dyDescent="0.2">
      <c r="A97" s="581">
        <v>79</v>
      </c>
      <c r="B97" s="586" t="s">
        <v>4348</v>
      </c>
      <c r="C97" s="586" t="s">
        <v>349</v>
      </c>
      <c r="D97" s="417">
        <v>1</v>
      </c>
      <c r="E97" s="417"/>
      <c r="F97" s="468">
        <v>1918591411001</v>
      </c>
      <c r="G97" s="501"/>
      <c r="H97" s="501"/>
      <c r="I97" s="417" t="s">
        <v>69</v>
      </c>
      <c r="J97" s="420"/>
      <c r="K97" s="417" t="s">
        <v>69</v>
      </c>
      <c r="L97" s="535"/>
      <c r="M97" s="535"/>
      <c r="N97" s="501"/>
      <c r="O97" s="417"/>
      <c r="P97" s="422" t="s">
        <v>2654</v>
      </c>
      <c r="Q97" s="417">
        <v>10</v>
      </c>
    </row>
    <row r="98" spans="1:17" s="585" customFormat="1" ht="15" customHeight="1" x14ac:dyDescent="0.2">
      <c r="A98" s="581">
        <v>80</v>
      </c>
      <c r="B98" s="584" t="s">
        <v>153</v>
      </c>
      <c r="C98" s="584" t="s">
        <v>682</v>
      </c>
      <c r="D98" s="417">
        <v>1</v>
      </c>
      <c r="E98" s="417"/>
      <c r="F98" s="464">
        <v>2225301381211</v>
      </c>
      <c r="G98" s="501"/>
      <c r="H98" s="501"/>
      <c r="I98" s="417" t="s">
        <v>69</v>
      </c>
      <c r="J98" s="420"/>
      <c r="K98" s="417" t="s">
        <v>69</v>
      </c>
      <c r="L98" s="535"/>
      <c r="M98" s="535"/>
      <c r="N98" s="501"/>
      <c r="O98" s="417"/>
      <c r="P98" s="422" t="s">
        <v>2654</v>
      </c>
      <c r="Q98" s="417">
        <v>10</v>
      </c>
    </row>
    <row r="99" spans="1:17" s="585" customFormat="1" ht="15" customHeight="1" x14ac:dyDescent="0.2">
      <c r="A99" s="581">
        <v>81</v>
      </c>
      <c r="B99" s="584" t="s">
        <v>205</v>
      </c>
      <c r="C99" s="584" t="s">
        <v>145</v>
      </c>
      <c r="D99" s="417">
        <v>1</v>
      </c>
      <c r="E99" s="417"/>
      <c r="F99" s="464">
        <v>1736632300911</v>
      </c>
      <c r="G99" s="501"/>
      <c r="H99" s="501"/>
      <c r="I99" s="420"/>
      <c r="J99" s="417" t="s">
        <v>69</v>
      </c>
      <c r="K99" s="417" t="s">
        <v>69</v>
      </c>
      <c r="L99" s="535"/>
      <c r="M99" s="535"/>
      <c r="N99" s="501"/>
      <c r="O99" s="417"/>
      <c r="P99" s="422" t="s">
        <v>2654</v>
      </c>
      <c r="Q99" s="417">
        <v>10</v>
      </c>
    </row>
    <row r="100" spans="1:17" s="585" customFormat="1" ht="15" customHeight="1" x14ac:dyDescent="0.2">
      <c r="A100" s="581">
        <v>82</v>
      </c>
      <c r="B100" s="586" t="s">
        <v>88</v>
      </c>
      <c r="C100" s="586" t="s">
        <v>236</v>
      </c>
      <c r="D100" s="417"/>
      <c r="E100" s="417">
        <v>2</v>
      </c>
      <c r="F100" s="468">
        <v>2195346400906</v>
      </c>
      <c r="G100" s="501"/>
      <c r="H100" s="501"/>
      <c r="I100" s="417" t="s">
        <v>69</v>
      </c>
      <c r="J100" s="420"/>
      <c r="K100" s="417" t="s">
        <v>69</v>
      </c>
      <c r="L100" s="535"/>
      <c r="M100" s="535"/>
      <c r="N100" s="501"/>
      <c r="O100" s="417"/>
      <c r="P100" s="422" t="s">
        <v>2654</v>
      </c>
      <c r="Q100" s="417">
        <v>10</v>
      </c>
    </row>
    <row r="101" spans="1:17" s="585" customFormat="1" ht="15" customHeight="1" x14ac:dyDescent="0.2">
      <c r="A101" s="581">
        <v>83</v>
      </c>
      <c r="B101" s="584" t="s">
        <v>469</v>
      </c>
      <c r="C101" s="584" t="s">
        <v>331</v>
      </c>
      <c r="D101" s="417"/>
      <c r="E101" s="417">
        <v>2</v>
      </c>
      <c r="F101" s="464">
        <v>1703860900909</v>
      </c>
      <c r="G101" s="501"/>
      <c r="H101" s="501"/>
      <c r="I101" s="417" t="s">
        <v>69</v>
      </c>
      <c r="J101" s="420"/>
      <c r="K101" s="417" t="s">
        <v>69</v>
      </c>
      <c r="L101" s="535"/>
      <c r="M101" s="535"/>
      <c r="N101" s="501"/>
      <c r="O101" s="417"/>
      <c r="P101" s="422" t="s">
        <v>2654</v>
      </c>
      <c r="Q101" s="417">
        <v>10</v>
      </c>
    </row>
    <row r="102" spans="1:17" s="585" customFormat="1" ht="15" customHeight="1" x14ac:dyDescent="0.2">
      <c r="A102" s="581">
        <v>84</v>
      </c>
      <c r="B102" s="584" t="s">
        <v>612</v>
      </c>
      <c r="C102" s="584" t="s">
        <v>99</v>
      </c>
      <c r="D102" s="417"/>
      <c r="E102" s="417">
        <v>2</v>
      </c>
      <c r="F102" s="464">
        <v>1802615171001</v>
      </c>
      <c r="G102" s="501"/>
      <c r="H102" s="417" t="s">
        <v>69</v>
      </c>
      <c r="I102" s="420"/>
      <c r="J102" s="420"/>
      <c r="K102" s="417" t="s">
        <v>69</v>
      </c>
      <c r="L102" s="535"/>
      <c r="M102" s="535"/>
      <c r="N102" s="501"/>
      <c r="O102" s="417"/>
      <c r="P102" s="422" t="s">
        <v>2654</v>
      </c>
      <c r="Q102" s="417">
        <v>10</v>
      </c>
    </row>
    <row r="103" spans="1:17" s="585" customFormat="1" ht="15" customHeight="1" x14ac:dyDescent="0.2">
      <c r="A103" s="581">
        <v>85</v>
      </c>
      <c r="B103" s="586" t="s">
        <v>620</v>
      </c>
      <c r="C103" s="586" t="s">
        <v>169</v>
      </c>
      <c r="D103" s="417">
        <v>1</v>
      </c>
      <c r="E103" s="417"/>
      <c r="F103" s="468">
        <v>2332487221101</v>
      </c>
      <c r="G103" s="501"/>
      <c r="H103" s="417" t="s">
        <v>69</v>
      </c>
      <c r="I103" s="420"/>
      <c r="J103" s="420"/>
      <c r="K103" s="417" t="s">
        <v>69</v>
      </c>
      <c r="L103" s="535"/>
      <c r="M103" s="535"/>
      <c r="N103" s="501"/>
      <c r="O103" s="417"/>
      <c r="P103" s="422" t="s">
        <v>2654</v>
      </c>
      <c r="Q103" s="417">
        <v>10</v>
      </c>
    </row>
    <row r="104" spans="1:17" s="585" customFormat="1" ht="15" customHeight="1" x14ac:dyDescent="0.2">
      <c r="A104" s="581">
        <v>86</v>
      </c>
      <c r="B104" s="584" t="s">
        <v>1373</v>
      </c>
      <c r="C104" s="584" t="s">
        <v>1015</v>
      </c>
      <c r="D104" s="417"/>
      <c r="E104" s="417">
        <v>2</v>
      </c>
      <c r="F104" s="464">
        <v>1750824051001</v>
      </c>
      <c r="G104" s="501"/>
      <c r="H104" s="501"/>
      <c r="I104" s="417" t="s">
        <v>69</v>
      </c>
      <c r="J104" s="420"/>
      <c r="K104" s="417" t="s">
        <v>69</v>
      </c>
      <c r="L104" s="535"/>
      <c r="M104" s="535"/>
      <c r="N104" s="501"/>
      <c r="O104" s="417"/>
      <c r="P104" s="422" t="s">
        <v>2654</v>
      </c>
      <c r="Q104" s="417">
        <v>10</v>
      </c>
    </row>
    <row r="105" spans="1:17" s="585" customFormat="1" ht="15" customHeight="1" x14ac:dyDescent="0.2">
      <c r="A105" s="581">
        <v>87</v>
      </c>
      <c r="B105" s="584" t="s">
        <v>517</v>
      </c>
      <c r="C105" s="584" t="s">
        <v>169</v>
      </c>
      <c r="D105" s="417">
        <v>1</v>
      </c>
      <c r="E105" s="417"/>
      <c r="F105" s="464">
        <v>2314822481108</v>
      </c>
      <c r="G105" s="501"/>
      <c r="H105" s="417" t="s">
        <v>69</v>
      </c>
      <c r="I105" s="420"/>
      <c r="J105" s="420"/>
      <c r="K105" s="417" t="s">
        <v>69</v>
      </c>
      <c r="L105" s="535"/>
      <c r="M105" s="535"/>
      <c r="N105" s="501"/>
      <c r="O105" s="417"/>
      <c r="P105" s="422" t="s">
        <v>2654</v>
      </c>
      <c r="Q105" s="417">
        <v>10</v>
      </c>
    </row>
    <row r="106" spans="1:17" s="585" customFormat="1" ht="15" customHeight="1" x14ac:dyDescent="0.2">
      <c r="A106" s="581">
        <v>88</v>
      </c>
      <c r="B106" s="586" t="s">
        <v>121</v>
      </c>
      <c r="C106" s="586" t="s">
        <v>598</v>
      </c>
      <c r="D106" s="417">
        <v>1</v>
      </c>
      <c r="E106" s="417"/>
      <c r="F106" s="468">
        <v>1973078171001</v>
      </c>
      <c r="G106" s="501"/>
      <c r="H106" s="501"/>
      <c r="I106" s="417" t="s">
        <v>69</v>
      </c>
      <c r="J106" s="420"/>
      <c r="K106" s="417" t="s">
        <v>69</v>
      </c>
      <c r="L106" s="535"/>
      <c r="M106" s="535"/>
      <c r="N106" s="501"/>
      <c r="O106" s="417"/>
      <c r="P106" s="422" t="s">
        <v>2654</v>
      </c>
      <c r="Q106" s="417">
        <v>10</v>
      </c>
    </row>
    <row r="107" spans="1:17" s="585" customFormat="1" ht="15" customHeight="1" x14ac:dyDescent="0.2">
      <c r="A107" s="581">
        <v>89</v>
      </c>
      <c r="B107" s="586" t="s">
        <v>4349</v>
      </c>
      <c r="C107" s="586" t="s">
        <v>1899</v>
      </c>
      <c r="D107" s="417"/>
      <c r="E107" s="417">
        <v>2</v>
      </c>
      <c r="F107" s="468">
        <v>1849919350101</v>
      </c>
      <c r="G107" s="501"/>
      <c r="H107" s="417" t="s">
        <v>69</v>
      </c>
      <c r="I107" s="420"/>
      <c r="J107" s="420"/>
      <c r="K107" s="417" t="s">
        <v>69</v>
      </c>
      <c r="L107" s="535"/>
      <c r="M107" s="535"/>
      <c r="N107" s="501"/>
      <c r="O107" s="417"/>
      <c r="P107" s="422" t="s">
        <v>2654</v>
      </c>
      <c r="Q107" s="417">
        <v>10</v>
      </c>
    </row>
    <row r="108" spans="1:17" s="585" customFormat="1" ht="15" customHeight="1" x14ac:dyDescent="0.2">
      <c r="A108" s="581">
        <v>90</v>
      </c>
      <c r="B108" s="584" t="s">
        <v>121</v>
      </c>
      <c r="C108" s="584" t="s">
        <v>472</v>
      </c>
      <c r="D108" s="417"/>
      <c r="E108" s="417">
        <v>2</v>
      </c>
      <c r="F108" s="464">
        <v>2580978331102</v>
      </c>
      <c r="G108" s="501"/>
      <c r="H108" s="417" t="s">
        <v>69</v>
      </c>
      <c r="I108" s="420"/>
      <c r="J108" s="420"/>
      <c r="K108" s="417" t="s">
        <v>69</v>
      </c>
      <c r="L108" s="535"/>
      <c r="M108" s="535"/>
      <c r="N108" s="501"/>
      <c r="O108" s="417"/>
      <c r="P108" s="422" t="s">
        <v>2654</v>
      </c>
      <c r="Q108" s="417">
        <v>10</v>
      </c>
    </row>
    <row r="109" spans="1:17" s="585" customFormat="1" ht="15" customHeight="1" x14ac:dyDescent="0.2">
      <c r="A109" s="581">
        <v>91</v>
      </c>
      <c r="B109" s="584" t="s">
        <v>4350</v>
      </c>
      <c r="C109" s="584" t="s">
        <v>405</v>
      </c>
      <c r="D109" s="417">
        <v>1</v>
      </c>
      <c r="E109" s="417"/>
      <c r="F109" s="464">
        <v>1977078231102</v>
      </c>
      <c r="G109" s="501"/>
      <c r="H109" s="501"/>
      <c r="I109" s="417" t="s">
        <v>69</v>
      </c>
      <c r="J109" s="420"/>
      <c r="K109" s="417" t="s">
        <v>69</v>
      </c>
      <c r="L109" s="535"/>
      <c r="M109" s="535"/>
      <c r="N109" s="501"/>
      <c r="O109" s="417"/>
      <c r="P109" s="422" t="s">
        <v>2654</v>
      </c>
      <c r="Q109" s="417">
        <v>10</v>
      </c>
    </row>
    <row r="110" spans="1:17" s="585" customFormat="1" ht="15" customHeight="1" x14ac:dyDescent="0.2">
      <c r="A110" s="581">
        <v>92</v>
      </c>
      <c r="B110" s="584" t="s">
        <v>4351</v>
      </c>
      <c r="C110" s="584" t="s">
        <v>3113</v>
      </c>
      <c r="D110" s="417">
        <v>1</v>
      </c>
      <c r="E110" s="417"/>
      <c r="F110" s="464">
        <v>2122058541419</v>
      </c>
      <c r="G110" s="501"/>
      <c r="H110" s="417" t="s">
        <v>69</v>
      </c>
      <c r="I110" s="420"/>
      <c r="J110" s="420"/>
      <c r="K110" s="417" t="s">
        <v>69</v>
      </c>
      <c r="L110" s="535"/>
      <c r="M110" s="535"/>
      <c r="N110" s="501"/>
      <c r="O110" s="417"/>
      <c r="P110" s="417">
        <v>19</v>
      </c>
      <c r="Q110" s="417">
        <v>14</v>
      </c>
    </row>
    <row r="111" spans="1:17" s="585" customFormat="1" ht="15" customHeight="1" x14ac:dyDescent="0.2">
      <c r="A111" s="581">
        <v>93</v>
      </c>
      <c r="B111" s="584" t="s">
        <v>4352</v>
      </c>
      <c r="C111" s="584" t="s">
        <v>4353</v>
      </c>
      <c r="D111" s="417">
        <v>1</v>
      </c>
      <c r="E111" s="417"/>
      <c r="F111" s="464">
        <v>3598155801415</v>
      </c>
      <c r="G111" s="501"/>
      <c r="H111" s="417" t="s">
        <v>69</v>
      </c>
      <c r="I111" s="420"/>
      <c r="J111" s="420"/>
      <c r="K111" s="417"/>
      <c r="L111" s="535"/>
      <c r="M111" s="535"/>
      <c r="N111" s="501" t="s">
        <v>69</v>
      </c>
      <c r="O111" s="417"/>
      <c r="P111" s="417">
        <v>19</v>
      </c>
      <c r="Q111" s="417">
        <v>14</v>
      </c>
    </row>
    <row r="112" spans="1:17" s="585" customFormat="1" ht="15" customHeight="1" x14ac:dyDescent="0.2">
      <c r="A112" s="581">
        <v>94</v>
      </c>
      <c r="B112" s="586" t="s">
        <v>3404</v>
      </c>
      <c r="C112" s="586" t="s">
        <v>343</v>
      </c>
      <c r="D112" s="417">
        <v>1</v>
      </c>
      <c r="E112" s="417"/>
      <c r="F112" s="468">
        <v>2665967380101</v>
      </c>
      <c r="G112" s="501"/>
      <c r="H112" s="417" t="s">
        <v>69</v>
      </c>
      <c r="I112" s="420"/>
      <c r="J112" s="420"/>
      <c r="K112" s="417"/>
      <c r="L112" s="535"/>
      <c r="M112" s="535"/>
      <c r="N112" s="501" t="s">
        <v>69</v>
      </c>
      <c r="O112" s="417"/>
      <c r="P112" s="417">
        <v>19</v>
      </c>
      <c r="Q112" s="417">
        <v>14</v>
      </c>
    </row>
    <row r="113" spans="1:17" s="585" customFormat="1" ht="15" customHeight="1" x14ac:dyDescent="0.2">
      <c r="A113" s="581">
        <v>95</v>
      </c>
      <c r="B113" s="584" t="s">
        <v>962</v>
      </c>
      <c r="C113" s="584" t="s">
        <v>372</v>
      </c>
      <c r="D113" s="417">
        <v>1</v>
      </c>
      <c r="E113" s="417"/>
      <c r="F113" s="464">
        <v>2139815050101</v>
      </c>
      <c r="G113" s="501"/>
      <c r="H113" s="417" t="s">
        <v>69</v>
      </c>
      <c r="I113" s="420"/>
      <c r="J113" s="420"/>
      <c r="K113" s="417"/>
      <c r="L113" s="535"/>
      <c r="M113" s="535"/>
      <c r="N113" s="501" t="s">
        <v>69</v>
      </c>
      <c r="O113" s="417"/>
      <c r="P113" s="417">
        <v>19</v>
      </c>
      <c r="Q113" s="417">
        <v>14</v>
      </c>
    </row>
    <row r="114" spans="1:17" s="585" customFormat="1" ht="15" customHeight="1" x14ac:dyDescent="0.2">
      <c r="A114" s="581">
        <v>96</v>
      </c>
      <c r="B114" s="582" t="s">
        <v>786</v>
      </c>
      <c r="C114" s="582" t="s">
        <v>169</v>
      </c>
      <c r="D114" s="417">
        <v>1</v>
      </c>
      <c r="E114" s="417"/>
      <c r="F114" s="464">
        <v>1944552970402</v>
      </c>
      <c r="G114" s="501"/>
      <c r="H114" s="417" t="s">
        <v>69</v>
      </c>
      <c r="I114" s="420"/>
      <c r="J114" s="420"/>
      <c r="K114" s="417" t="s">
        <v>69</v>
      </c>
      <c r="L114" s="535"/>
      <c r="M114" s="535"/>
      <c r="N114" s="501"/>
      <c r="O114" s="417"/>
      <c r="P114" s="417">
        <v>19</v>
      </c>
      <c r="Q114" s="417">
        <v>14</v>
      </c>
    </row>
    <row r="115" spans="1:17" s="585" customFormat="1" ht="15" customHeight="1" x14ac:dyDescent="0.2">
      <c r="A115" s="581">
        <v>97</v>
      </c>
      <c r="B115" s="584" t="s">
        <v>2572</v>
      </c>
      <c r="C115" s="584" t="s">
        <v>1796</v>
      </c>
      <c r="D115" s="417"/>
      <c r="E115" s="417">
        <v>2</v>
      </c>
      <c r="F115" s="464">
        <v>3411509871416</v>
      </c>
      <c r="G115" s="501"/>
      <c r="H115" s="417" t="s">
        <v>69</v>
      </c>
      <c r="I115" s="420"/>
      <c r="J115" s="420"/>
      <c r="K115" s="417" t="s">
        <v>69</v>
      </c>
      <c r="L115" s="535"/>
      <c r="M115" s="535"/>
      <c r="N115" s="501"/>
      <c r="O115" s="417"/>
      <c r="P115" s="417">
        <v>19</v>
      </c>
      <c r="Q115" s="417">
        <v>14</v>
      </c>
    </row>
    <row r="116" spans="1:17" s="585" customFormat="1" ht="15" customHeight="1" x14ac:dyDescent="0.2">
      <c r="A116" s="581">
        <v>98</v>
      </c>
      <c r="B116" s="584" t="s">
        <v>575</v>
      </c>
      <c r="C116" s="584" t="s">
        <v>4354</v>
      </c>
      <c r="D116" s="417">
        <v>1</v>
      </c>
      <c r="E116" s="417"/>
      <c r="F116" s="464">
        <v>1853304601415</v>
      </c>
      <c r="G116" s="501"/>
      <c r="H116" s="501"/>
      <c r="I116" s="417" t="s">
        <v>69</v>
      </c>
      <c r="J116" s="420"/>
      <c r="K116" s="417" t="s">
        <v>69</v>
      </c>
      <c r="L116" s="535"/>
      <c r="M116" s="535"/>
      <c r="N116" s="501"/>
      <c r="O116" s="417"/>
      <c r="P116" s="417">
        <v>19</v>
      </c>
      <c r="Q116" s="417">
        <v>14</v>
      </c>
    </row>
    <row r="117" spans="1:17" s="585" customFormat="1" ht="15" customHeight="1" x14ac:dyDescent="0.2">
      <c r="A117" s="581">
        <v>99</v>
      </c>
      <c r="B117" s="586" t="s">
        <v>1269</v>
      </c>
      <c r="C117" s="586" t="s">
        <v>401</v>
      </c>
      <c r="D117" s="417">
        <v>1</v>
      </c>
      <c r="E117" s="417"/>
      <c r="F117" s="418">
        <v>1745225761415</v>
      </c>
      <c r="G117" s="501"/>
      <c r="H117" s="501"/>
      <c r="I117" s="417" t="s">
        <v>69</v>
      </c>
      <c r="J117" s="420"/>
      <c r="K117" s="417" t="s">
        <v>69</v>
      </c>
      <c r="L117" s="535"/>
      <c r="M117" s="535"/>
      <c r="N117" s="501"/>
      <c r="O117" s="417"/>
      <c r="P117" s="417">
        <v>19</v>
      </c>
      <c r="Q117" s="417">
        <v>14</v>
      </c>
    </row>
    <row r="118" spans="1:17" s="585" customFormat="1" ht="15" customHeight="1" x14ac:dyDescent="0.2">
      <c r="A118" s="581">
        <v>100</v>
      </c>
      <c r="B118" s="586" t="s">
        <v>4351</v>
      </c>
      <c r="C118" s="586" t="s">
        <v>227</v>
      </c>
      <c r="D118" s="417"/>
      <c r="E118" s="417">
        <v>2</v>
      </c>
      <c r="F118" s="464">
        <v>1793844731415</v>
      </c>
      <c r="G118" s="501"/>
      <c r="H118" s="501"/>
      <c r="I118" s="420"/>
      <c r="J118" s="417" t="s">
        <v>69</v>
      </c>
      <c r="K118" s="417" t="s">
        <v>69</v>
      </c>
      <c r="L118" s="535"/>
      <c r="M118" s="535"/>
      <c r="N118" s="501"/>
      <c r="O118" s="417"/>
      <c r="P118" s="417">
        <v>19</v>
      </c>
      <c r="Q118" s="417">
        <v>14</v>
      </c>
    </row>
    <row r="119" spans="1:17" s="585" customFormat="1" ht="15" customHeight="1" x14ac:dyDescent="0.2">
      <c r="A119" s="581">
        <v>101</v>
      </c>
      <c r="B119" s="586" t="s">
        <v>1006</v>
      </c>
      <c r="C119" s="586" t="s">
        <v>4355</v>
      </c>
      <c r="D119" s="417"/>
      <c r="E119" s="417">
        <v>2</v>
      </c>
      <c r="F119" s="464">
        <v>1974734901401</v>
      </c>
      <c r="G119" s="501"/>
      <c r="H119" s="501"/>
      <c r="I119" s="417" t="s">
        <v>69</v>
      </c>
      <c r="J119" s="420"/>
      <c r="K119" s="417"/>
      <c r="L119" s="535"/>
      <c r="M119" s="535"/>
      <c r="N119" s="501" t="s">
        <v>69</v>
      </c>
      <c r="O119" s="417"/>
      <c r="P119" s="417">
        <v>19</v>
      </c>
      <c r="Q119" s="417">
        <v>14</v>
      </c>
    </row>
    <row r="120" spans="1:17" s="585" customFormat="1" ht="15" customHeight="1" x14ac:dyDescent="0.2">
      <c r="A120" s="581">
        <v>102</v>
      </c>
      <c r="B120" s="584" t="s">
        <v>153</v>
      </c>
      <c r="C120" s="584" t="s">
        <v>293</v>
      </c>
      <c r="D120" s="417"/>
      <c r="E120" s="417">
        <v>2</v>
      </c>
      <c r="F120" s="464">
        <v>1965202151415</v>
      </c>
      <c r="G120" s="501"/>
      <c r="H120" s="501"/>
      <c r="I120" s="417" t="s">
        <v>69</v>
      </c>
      <c r="J120" s="420"/>
      <c r="K120" s="417" t="s">
        <v>69</v>
      </c>
      <c r="L120" s="535"/>
      <c r="M120" s="535"/>
      <c r="N120" s="501"/>
      <c r="O120" s="417"/>
      <c r="P120" s="417">
        <v>19</v>
      </c>
      <c r="Q120" s="417">
        <v>14</v>
      </c>
    </row>
    <row r="121" spans="1:17" s="585" customFormat="1" ht="15" customHeight="1" x14ac:dyDescent="0.2">
      <c r="A121" s="581">
        <v>103</v>
      </c>
      <c r="B121" s="584" t="s">
        <v>1623</v>
      </c>
      <c r="C121" s="584" t="s">
        <v>233</v>
      </c>
      <c r="D121" s="417"/>
      <c r="E121" s="417">
        <v>2</v>
      </c>
      <c r="F121" s="464">
        <v>1849911290106</v>
      </c>
      <c r="G121" s="501"/>
      <c r="H121" s="501"/>
      <c r="I121" s="417" t="s">
        <v>69</v>
      </c>
      <c r="J121" s="420"/>
      <c r="K121" s="417" t="s">
        <v>69</v>
      </c>
      <c r="L121" s="535"/>
      <c r="M121" s="535"/>
      <c r="N121" s="501"/>
      <c r="O121" s="417"/>
      <c r="P121" s="417">
        <v>19</v>
      </c>
      <c r="Q121" s="417">
        <v>14</v>
      </c>
    </row>
    <row r="122" spans="1:17" s="585" customFormat="1" ht="15" customHeight="1" x14ac:dyDescent="0.2">
      <c r="A122" s="581">
        <v>104</v>
      </c>
      <c r="B122" s="588" t="s">
        <v>4356</v>
      </c>
      <c r="C122" s="588" t="s">
        <v>4357</v>
      </c>
      <c r="D122" s="436"/>
      <c r="E122" s="436">
        <v>2</v>
      </c>
      <c r="F122" s="438">
        <v>2601763031415</v>
      </c>
      <c r="G122" s="501"/>
      <c r="H122" s="501"/>
      <c r="I122" s="417" t="s">
        <v>69</v>
      </c>
      <c r="J122" s="420"/>
      <c r="K122" s="417" t="s">
        <v>69</v>
      </c>
      <c r="L122" s="535"/>
      <c r="M122" s="535"/>
      <c r="N122" s="501"/>
      <c r="O122" s="417"/>
      <c r="P122" s="417">
        <v>19</v>
      </c>
      <c r="Q122" s="417">
        <v>14</v>
      </c>
    </row>
    <row r="123" spans="1:17" s="585" customFormat="1" ht="15" customHeight="1" x14ac:dyDescent="0.2">
      <c r="A123" s="581">
        <v>105</v>
      </c>
      <c r="B123" s="588" t="s">
        <v>4218</v>
      </c>
      <c r="C123" s="588" t="s">
        <v>4358</v>
      </c>
      <c r="D123" s="436"/>
      <c r="E123" s="436">
        <v>2</v>
      </c>
      <c r="F123" s="438">
        <v>1402101201419</v>
      </c>
      <c r="G123" s="501"/>
      <c r="H123" s="417" t="s">
        <v>69</v>
      </c>
      <c r="I123" s="420"/>
      <c r="J123" s="420"/>
      <c r="K123" s="417" t="s">
        <v>69</v>
      </c>
      <c r="L123" s="535"/>
      <c r="M123" s="535"/>
      <c r="N123" s="501"/>
      <c r="O123" s="417"/>
      <c r="P123" s="417">
        <v>19</v>
      </c>
      <c r="Q123" s="417">
        <v>14</v>
      </c>
    </row>
    <row r="124" spans="1:17" s="585" customFormat="1" ht="15" customHeight="1" x14ac:dyDescent="0.2">
      <c r="A124" s="581">
        <v>106</v>
      </c>
      <c r="B124" s="588" t="s">
        <v>4359</v>
      </c>
      <c r="C124" s="588" t="s">
        <v>233</v>
      </c>
      <c r="D124" s="436"/>
      <c r="E124" s="436">
        <v>2</v>
      </c>
      <c r="F124" s="438">
        <v>1015192015119</v>
      </c>
      <c r="G124" s="501"/>
      <c r="H124" s="417" t="s">
        <v>69</v>
      </c>
      <c r="I124" s="420"/>
      <c r="J124" s="420"/>
      <c r="K124" s="417"/>
      <c r="L124" s="535"/>
      <c r="M124" s="535"/>
      <c r="N124" s="501" t="s">
        <v>69</v>
      </c>
      <c r="O124" s="417"/>
      <c r="P124" s="417">
        <v>19</v>
      </c>
      <c r="Q124" s="417">
        <v>14</v>
      </c>
    </row>
    <row r="125" spans="1:17" s="585" customFormat="1" ht="15" customHeight="1" x14ac:dyDescent="0.2">
      <c r="A125" s="581">
        <v>107</v>
      </c>
      <c r="B125" s="588" t="s">
        <v>84</v>
      </c>
      <c r="C125" s="588" t="s">
        <v>4360</v>
      </c>
      <c r="D125" s="436"/>
      <c r="E125" s="436">
        <v>2</v>
      </c>
      <c r="F125" s="438">
        <v>1978961931415</v>
      </c>
      <c r="G125" s="501"/>
      <c r="H125" s="501"/>
      <c r="I125" s="417" t="s">
        <v>69</v>
      </c>
      <c r="J125" s="420"/>
      <c r="K125" s="417"/>
      <c r="L125" s="535"/>
      <c r="M125" s="535"/>
      <c r="N125" s="501" t="s">
        <v>69</v>
      </c>
      <c r="O125" s="417"/>
      <c r="P125" s="417">
        <v>19</v>
      </c>
      <c r="Q125" s="417">
        <v>14</v>
      </c>
    </row>
    <row r="126" spans="1:17" s="585" customFormat="1" ht="15" customHeight="1" x14ac:dyDescent="0.2">
      <c r="A126" s="581">
        <v>108</v>
      </c>
      <c r="B126" s="588" t="s">
        <v>1623</v>
      </c>
      <c r="C126" s="588" t="s">
        <v>126</v>
      </c>
      <c r="D126" s="436">
        <v>1</v>
      </c>
      <c r="E126" s="436"/>
      <c r="F126" s="438">
        <v>2240136291415</v>
      </c>
      <c r="G126" s="501"/>
      <c r="H126" s="501"/>
      <c r="I126" s="417" t="s">
        <v>69</v>
      </c>
      <c r="J126" s="420"/>
      <c r="K126" s="417"/>
      <c r="L126" s="535"/>
      <c r="M126" s="535"/>
      <c r="N126" s="501" t="s">
        <v>69</v>
      </c>
      <c r="O126" s="417"/>
      <c r="P126" s="417">
        <v>19</v>
      </c>
      <c r="Q126" s="417">
        <v>14</v>
      </c>
    </row>
    <row r="127" spans="1:17" s="585" customFormat="1" ht="15" customHeight="1" x14ac:dyDescent="0.2">
      <c r="A127" s="581">
        <v>109</v>
      </c>
      <c r="B127" s="588" t="s">
        <v>101</v>
      </c>
      <c r="C127" s="588" t="s">
        <v>177</v>
      </c>
      <c r="D127" s="436"/>
      <c r="E127" s="436">
        <v>2</v>
      </c>
      <c r="F127" s="438">
        <v>2226749031415</v>
      </c>
      <c r="G127" s="501"/>
      <c r="H127" s="501"/>
      <c r="I127" s="417" t="s">
        <v>69</v>
      </c>
      <c r="J127" s="420"/>
      <c r="K127" s="417"/>
      <c r="L127" s="535"/>
      <c r="M127" s="535"/>
      <c r="N127" s="501" t="s">
        <v>69</v>
      </c>
      <c r="O127" s="417"/>
      <c r="P127" s="417">
        <v>19</v>
      </c>
      <c r="Q127" s="417">
        <v>14</v>
      </c>
    </row>
    <row r="128" spans="1:17" s="585" customFormat="1" ht="15" customHeight="1" x14ac:dyDescent="0.2">
      <c r="A128" s="581">
        <v>110</v>
      </c>
      <c r="B128" s="588" t="s">
        <v>582</v>
      </c>
      <c r="C128" s="588" t="s">
        <v>4358</v>
      </c>
      <c r="D128" s="436"/>
      <c r="E128" s="436">
        <v>2</v>
      </c>
      <c r="F128" s="438">
        <v>2742379701415</v>
      </c>
      <c r="G128" s="501"/>
      <c r="H128" s="501"/>
      <c r="I128" s="417" t="s">
        <v>69</v>
      </c>
      <c r="J128" s="420"/>
      <c r="K128" s="417"/>
      <c r="L128" s="535"/>
      <c r="M128" s="535"/>
      <c r="N128" s="501" t="s">
        <v>69</v>
      </c>
      <c r="O128" s="417"/>
      <c r="P128" s="417">
        <v>19</v>
      </c>
      <c r="Q128" s="417">
        <v>14</v>
      </c>
    </row>
    <row r="129" spans="1:17" s="585" customFormat="1" ht="15" customHeight="1" x14ac:dyDescent="0.2">
      <c r="A129" s="581">
        <v>111</v>
      </c>
      <c r="B129" s="588" t="s">
        <v>1344</v>
      </c>
      <c r="C129" s="588" t="s">
        <v>4361</v>
      </c>
      <c r="D129" s="436"/>
      <c r="E129" s="436">
        <v>2</v>
      </c>
      <c r="F129" s="438">
        <v>2176504650101</v>
      </c>
      <c r="G129" s="501"/>
      <c r="H129" s="501"/>
      <c r="I129" s="417" t="s">
        <v>69</v>
      </c>
      <c r="J129" s="420"/>
      <c r="K129" s="417" t="s">
        <v>69</v>
      </c>
      <c r="L129" s="535"/>
      <c r="M129" s="535"/>
      <c r="N129" s="501"/>
      <c r="O129" s="417"/>
      <c r="P129" s="417">
        <v>19</v>
      </c>
      <c r="Q129" s="417">
        <v>14</v>
      </c>
    </row>
    <row r="130" spans="1:17" s="585" customFormat="1" ht="15" customHeight="1" x14ac:dyDescent="0.2">
      <c r="A130" s="581">
        <v>112</v>
      </c>
      <c r="B130" s="588" t="s">
        <v>319</v>
      </c>
      <c r="C130" s="588" t="s">
        <v>1039</v>
      </c>
      <c r="D130" s="436"/>
      <c r="E130" s="436">
        <v>2</v>
      </c>
      <c r="F130" s="438">
        <v>2586060101415</v>
      </c>
      <c r="G130" s="501"/>
      <c r="H130" s="501"/>
      <c r="I130" s="417" t="s">
        <v>69</v>
      </c>
      <c r="J130" s="420"/>
      <c r="K130" s="417" t="s">
        <v>69</v>
      </c>
      <c r="L130" s="535"/>
      <c r="M130" s="535"/>
      <c r="N130" s="501"/>
      <c r="O130" s="417"/>
      <c r="P130" s="417">
        <v>19</v>
      </c>
      <c r="Q130" s="417">
        <v>14</v>
      </c>
    </row>
    <row r="131" spans="1:17" s="585" customFormat="1" ht="15" customHeight="1" x14ac:dyDescent="0.2">
      <c r="A131" s="581">
        <v>113</v>
      </c>
      <c r="B131" s="588" t="s">
        <v>4351</v>
      </c>
      <c r="C131" s="588" t="s">
        <v>1872</v>
      </c>
      <c r="D131" s="436"/>
      <c r="E131" s="436">
        <v>2</v>
      </c>
      <c r="F131" s="438">
        <v>2629781450101</v>
      </c>
      <c r="G131" s="501"/>
      <c r="H131" s="417" t="s">
        <v>69</v>
      </c>
      <c r="I131" s="420"/>
      <c r="J131" s="420"/>
      <c r="K131" s="417" t="s">
        <v>69</v>
      </c>
      <c r="L131" s="535"/>
      <c r="M131" s="535"/>
      <c r="N131" s="501"/>
      <c r="O131" s="417"/>
      <c r="P131" s="417">
        <v>19</v>
      </c>
      <c r="Q131" s="417">
        <v>14</v>
      </c>
    </row>
    <row r="132" spans="1:17" s="585" customFormat="1" ht="15" customHeight="1" x14ac:dyDescent="0.2">
      <c r="A132" s="581">
        <v>114</v>
      </c>
      <c r="B132" s="588" t="s">
        <v>1623</v>
      </c>
      <c r="C132" s="588" t="s">
        <v>4362</v>
      </c>
      <c r="D132" s="436">
        <v>1</v>
      </c>
      <c r="E132" s="436"/>
      <c r="F132" s="438">
        <v>1735650691415</v>
      </c>
      <c r="G132" s="501"/>
      <c r="H132" s="501"/>
      <c r="I132" s="417" t="s">
        <v>69</v>
      </c>
      <c r="J132" s="420"/>
      <c r="K132" s="417"/>
      <c r="L132" s="535"/>
      <c r="M132" s="535"/>
      <c r="N132" s="501" t="s">
        <v>69</v>
      </c>
      <c r="O132" s="417"/>
      <c r="P132" s="417">
        <v>19</v>
      </c>
      <c r="Q132" s="417">
        <v>14</v>
      </c>
    </row>
    <row r="133" spans="1:17" s="585" customFormat="1" ht="15" customHeight="1" x14ac:dyDescent="0.2">
      <c r="A133" s="581">
        <v>115</v>
      </c>
      <c r="B133" s="588" t="s">
        <v>1050</v>
      </c>
      <c r="C133" s="588" t="s">
        <v>1031</v>
      </c>
      <c r="D133" s="436"/>
      <c r="E133" s="436">
        <v>2</v>
      </c>
      <c r="F133" s="438">
        <v>2491580001419</v>
      </c>
      <c r="G133" s="501"/>
      <c r="H133" s="417" t="s">
        <v>69</v>
      </c>
      <c r="I133" s="420"/>
      <c r="J133" s="420"/>
      <c r="K133" s="417"/>
      <c r="L133" s="535"/>
      <c r="M133" s="535"/>
      <c r="N133" s="501" t="s">
        <v>69</v>
      </c>
      <c r="O133" s="417"/>
      <c r="P133" s="417">
        <v>19</v>
      </c>
      <c r="Q133" s="417">
        <v>14</v>
      </c>
    </row>
    <row r="134" spans="1:17" s="585" customFormat="1" ht="15" customHeight="1" x14ac:dyDescent="0.2">
      <c r="A134" s="581">
        <v>116</v>
      </c>
      <c r="B134" s="588" t="s">
        <v>421</v>
      </c>
      <c r="C134" s="588" t="s">
        <v>403</v>
      </c>
      <c r="D134" s="436"/>
      <c r="E134" s="436">
        <v>2</v>
      </c>
      <c r="F134" s="438">
        <v>3415239251419</v>
      </c>
      <c r="G134" s="501"/>
      <c r="H134" s="417" t="s">
        <v>69</v>
      </c>
      <c r="I134" s="420"/>
      <c r="J134" s="420"/>
      <c r="K134" s="417"/>
      <c r="L134" s="535"/>
      <c r="M134" s="535"/>
      <c r="N134" s="501" t="s">
        <v>69</v>
      </c>
      <c r="O134" s="417"/>
      <c r="P134" s="417">
        <v>19</v>
      </c>
      <c r="Q134" s="417">
        <v>14</v>
      </c>
    </row>
    <row r="135" spans="1:17" s="585" customFormat="1" ht="15" customHeight="1" x14ac:dyDescent="0.2">
      <c r="A135" s="581">
        <v>117</v>
      </c>
      <c r="B135" s="588" t="s">
        <v>4363</v>
      </c>
      <c r="C135" s="588" t="s">
        <v>349</v>
      </c>
      <c r="D135" s="436">
        <v>1</v>
      </c>
      <c r="E135" s="436"/>
      <c r="F135" s="438">
        <v>3510251451415</v>
      </c>
      <c r="G135" s="501"/>
      <c r="H135" s="417" t="s">
        <v>69</v>
      </c>
      <c r="I135" s="420"/>
      <c r="J135" s="420"/>
      <c r="K135" s="417" t="s">
        <v>69</v>
      </c>
      <c r="L135" s="535"/>
      <c r="M135" s="535"/>
      <c r="N135" s="501"/>
      <c r="O135" s="417"/>
      <c r="P135" s="417">
        <v>19</v>
      </c>
      <c r="Q135" s="417">
        <v>14</v>
      </c>
    </row>
    <row r="136" spans="1:17" s="585" customFormat="1" ht="15" customHeight="1" x14ac:dyDescent="0.2">
      <c r="A136" s="581">
        <v>118</v>
      </c>
      <c r="B136" s="588" t="s">
        <v>4364</v>
      </c>
      <c r="C136" s="588" t="s">
        <v>2086</v>
      </c>
      <c r="D136" s="436">
        <v>1</v>
      </c>
      <c r="E136" s="436"/>
      <c r="F136" s="438">
        <v>4151351201419</v>
      </c>
      <c r="G136" s="501"/>
      <c r="H136" s="417" t="s">
        <v>69</v>
      </c>
      <c r="I136" s="420"/>
      <c r="J136" s="420"/>
      <c r="K136" s="417" t="s">
        <v>69</v>
      </c>
      <c r="L136" s="535"/>
      <c r="M136" s="535"/>
      <c r="N136" s="501"/>
      <c r="O136" s="417"/>
      <c r="P136" s="417">
        <v>19</v>
      </c>
      <c r="Q136" s="417">
        <v>14</v>
      </c>
    </row>
    <row r="137" spans="1:17" s="585" customFormat="1" ht="15" customHeight="1" x14ac:dyDescent="0.2">
      <c r="A137" s="581">
        <v>119</v>
      </c>
      <c r="B137" s="588" t="s">
        <v>3391</v>
      </c>
      <c r="C137" s="588" t="s">
        <v>296</v>
      </c>
      <c r="D137" s="436"/>
      <c r="E137" s="436">
        <v>2</v>
      </c>
      <c r="F137" s="438">
        <v>2047378261410</v>
      </c>
      <c r="G137" s="501"/>
      <c r="H137" s="417" t="s">
        <v>69</v>
      </c>
      <c r="I137" s="420"/>
      <c r="J137" s="420"/>
      <c r="K137" s="417" t="s">
        <v>69</v>
      </c>
      <c r="L137" s="535"/>
      <c r="M137" s="535"/>
      <c r="N137" s="501"/>
      <c r="O137" s="417"/>
      <c r="P137" s="417">
        <v>19</v>
      </c>
      <c r="Q137" s="417">
        <v>14</v>
      </c>
    </row>
    <row r="138" spans="1:17" s="585" customFormat="1" ht="15" customHeight="1" x14ac:dyDescent="0.2">
      <c r="A138" s="581">
        <v>120</v>
      </c>
      <c r="B138" s="588" t="s">
        <v>2473</v>
      </c>
      <c r="C138" s="588" t="s">
        <v>156</v>
      </c>
      <c r="D138" s="436"/>
      <c r="E138" s="436">
        <v>2</v>
      </c>
      <c r="F138" s="438">
        <v>1089530561419</v>
      </c>
      <c r="G138" s="501"/>
      <c r="H138" s="417" t="s">
        <v>69</v>
      </c>
      <c r="I138" s="420"/>
      <c r="J138" s="530"/>
      <c r="K138" s="417" t="s">
        <v>69</v>
      </c>
      <c r="L138" s="535"/>
      <c r="M138" s="535"/>
      <c r="N138" s="501"/>
      <c r="O138" s="417"/>
      <c r="P138" s="417">
        <v>19</v>
      </c>
      <c r="Q138" s="417">
        <v>14</v>
      </c>
    </row>
    <row r="139" spans="1:17" s="585" customFormat="1" ht="15" customHeight="1" x14ac:dyDescent="0.2">
      <c r="A139" s="581">
        <v>121</v>
      </c>
      <c r="B139" s="588" t="s">
        <v>2068</v>
      </c>
      <c r="C139" s="588" t="s">
        <v>4365</v>
      </c>
      <c r="D139" s="436">
        <v>1</v>
      </c>
      <c r="E139" s="436"/>
      <c r="F139" s="438">
        <v>2562356941401</v>
      </c>
      <c r="G139" s="501"/>
      <c r="H139" s="501"/>
      <c r="I139" s="417" t="s">
        <v>69</v>
      </c>
      <c r="J139" s="530"/>
      <c r="K139" s="417" t="s">
        <v>69</v>
      </c>
      <c r="L139" s="535"/>
      <c r="M139" s="535"/>
      <c r="N139" s="501"/>
      <c r="O139" s="417"/>
      <c r="P139" s="417">
        <v>19</v>
      </c>
      <c r="Q139" s="417">
        <v>14</v>
      </c>
    </row>
    <row r="140" spans="1:17" s="585" customFormat="1" ht="15" customHeight="1" x14ac:dyDescent="0.2">
      <c r="A140" s="581">
        <v>122</v>
      </c>
      <c r="B140" s="588" t="s">
        <v>84</v>
      </c>
      <c r="C140" s="588" t="s">
        <v>418</v>
      </c>
      <c r="D140" s="436">
        <v>1</v>
      </c>
      <c r="E140" s="436"/>
      <c r="F140" s="438">
        <v>1695925450101</v>
      </c>
      <c r="G140" s="501"/>
      <c r="H140" s="501"/>
      <c r="I140" s="417" t="s">
        <v>69</v>
      </c>
      <c r="J140" s="530"/>
      <c r="K140" s="417" t="s">
        <v>69</v>
      </c>
      <c r="L140" s="535"/>
      <c r="M140" s="535"/>
      <c r="N140" s="501"/>
      <c r="O140" s="417"/>
      <c r="P140" s="417">
        <v>19</v>
      </c>
      <c r="Q140" s="417">
        <v>14</v>
      </c>
    </row>
    <row r="141" spans="1:17" s="585" customFormat="1" ht="15" customHeight="1" x14ac:dyDescent="0.2">
      <c r="A141" s="581">
        <v>123</v>
      </c>
      <c r="B141" s="589" t="s">
        <v>3386</v>
      </c>
      <c r="C141" s="589" t="s">
        <v>4366</v>
      </c>
      <c r="D141" s="461">
        <v>1</v>
      </c>
      <c r="E141" s="461"/>
      <c r="F141" s="590">
        <v>2804378261419</v>
      </c>
      <c r="G141" s="501"/>
      <c r="H141" s="417" t="s">
        <v>69</v>
      </c>
      <c r="I141" s="420"/>
      <c r="J141" s="530"/>
      <c r="K141" s="417" t="s">
        <v>69</v>
      </c>
      <c r="L141" s="535"/>
      <c r="M141" s="535"/>
      <c r="N141" s="501"/>
      <c r="O141" s="417"/>
      <c r="P141" s="417">
        <v>19</v>
      </c>
      <c r="Q141" s="417">
        <v>14</v>
      </c>
    </row>
    <row r="142" spans="1:17" s="585" customFormat="1" ht="15" customHeight="1" x14ac:dyDescent="0.2">
      <c r="A142" s="581">
        <v>124</v>
      </c>
      <c r="B142" s="582" t="s">
        <v>1078</v>
      </c>
      <c r="C142" s="582" t="s">
        <v>227</v>
      </c>
      <c r="D142" s="417"/>
      <c r="E142" s="417">
        <v>2</v>
      </c>
      <c r="F142" s="464">
        <v>1899848991415</v>
      </c>
      <c r="G142" s="501"/>
      <c r="H142" s="417" t="s">
        <v>69</v>
      </c>
      <c r="I142" s="420"/>
      <c r="J142" s="530"/>
      <c r="K142" s="417" t="s">
        <v>69</v>
      </c>
      <c r="L142" s="535"/>
      <c r="M142" s="535"/>
      <c r="N142" s="501"/>
      <c r="O142" s="417"/>
      <c r="P142" s="417">
        <v>19</v>
      </c>
      <c r="Q142" s="417">
        <v>14</v>
      </c>
    </row>
    <row r="143" spans="1:17" s="585" customFormat="1" ht="15" customHeight="1" x14ac:dyDescent="0.2">
      <c r="A143" s="581">
        <v>125</v>
      </c>
      <c r="B143" s="584" t="s">
        <v>322</v>
      </c>
      <c r="C143" s="584" t="s">
        <v>597</v>
      </c>
      <c r="D143" s="417"/>
      <c r="E143" s="417">
        <v>2</v>
      </c>
      <c r="F143" s="464">
        <v>2997629981415</v>
      </c>
      <c r="G143" s="501"/>
      <c r="H143" s="417" t="s">
        <v>69</v>
      </c>
      <c r="I143" s="420"/>
      <c r="J143" s="530"/>
      <c r="K143" s="417" t="s">
        <v>69</v>
      </c>
      <c r="L143" s="535"/>
      <c r="M143" s="535"/>
      <c r="N143" s="501"/>
      <c r="O143" s="417"/>
      <c r="P143" s="417">
        <v>19</v>
      </c>
      <c r="Q143" s="417">
        <v>14</v>
      </c>
    </row>
    <row r="144" spans="1:17" s="585" customFormat="1" ht="15" customHeight="1" x14ac:dyDescent="0.2">
      <c r="A144" s="581">
        <v>126</v>
      </c>
      <c r="B144" s="584" t="s">
        <v>1079</v>
      </c>
      <c r="C144" s="584" t="s">
        <v>483</v>
      </c>
      <c r="D144" s="417"/>
      <c r="E144" s="417">
        <v>2</v>
      </c>
      <c r="F144" s="464">
        <v>1899826321415</v>
      </c>
      <c r="G144" s="501"/>
      <c r="H144" s="417" t="s">
        <v>69</v>
      </c>
      <c r="I144" s="420"/>
      <c r="J144" s="530"/>
      <c r="K144" s="417" t="s">
        <v>69</v>
      </c>
      <c r="L144" s="535"/>
      <c r="M144" s="535"/>
      <c r="N144" s="501"/>
      <c r="O144" s="417"/>
      <c r="P144" s="417">
        <v>19</v>
      </c>
      <c r="Q144" s="417">
        <v>14</v>
      </c>
    </row>
    <row r="145" spans="1:17" s="585" customFormat="1" ht="15" customHeight="1" x14ac:dyDescent="0.2">
      <c r="A145" s="581">
        <v>127</v>
      </c>
      <c r="B145" s="586" t="s">
        <v>986</v>
      </c>
      <c r="C145" s="586" t="s">
        <v>227</v>
      </c>
      <c r="D145" s="417"/>
      <c r="E145" s="417">
        <v>2</v>
      </c>
      <c r="F145" s="418">
        <v>3455750401415</v>
      </c>
      <c r="G145" s="501"/>
      <c r="H145" s="417" t="s">
        <v>69</v>
      </c>
      <c r="I145" s="420"/>
      <c r="J145" s="530"/>
      <c r="K145" s="417" t="s">
        <v>69</v>
      </c>
      <c r="L145" s="535"/>
      <c r="M145" s="535"/>
      <c r="N145" s="501"/>
      <c r="O145" s="417"/>
      <c r="P145" s="417">
        <v>19</v>
      </c>
      <c r="Q145" s="417">
        <v>14</v>
      </c>
    </row>
    <row r="146" spans="1:17" s="585" customFormat="1" ht="15" customHeight="1" x14ac:dyDescent="0.2">
      <c r="A146" s="581">
        <v>128</v>
      </c>
      <c r="B146" s="586" t="s">
        <v>106</v>
      </c>
      <c r="C146" s="586" t="s">
        <v>325</v>
      </c>
      <c r="D146" s="417"/>
      <c r="E146" s="417">
        <v>2</v>
      </c>
      <c r="F146" s="464">
        <v>1899754231415</v>
      </c>
      <c r="G146" s="501"/>
      <c r="H146" s="501"/>
      <c r="I146" s="417" t="s">
        <v>69</v>
      </c>
      <c r="J146" s="530"/>
      <c r="K146" s="417" t="s">
        <v>69</v>
      </c>
      <c r="L146" s="535"/>
      <c r="M146" s="535"/>
      <c r="N146" s="501"/>
      <c r="O146" s="417"/>
      <c r="P146" s="417">
        <v>19</v>
      </c>
      <c r="Q146" s="417">
        <v>14</v>
      </c>
    </row>
    <row r="147" spans="1:17" s="585" customFormat="1" ht="15" customHeight="1" x14ac:dyDescent="0.2">
      <c r="A147" s="581">
        <v>129</v>
      </c>
      <c r="B147" s="586" t="s">
        <v>1079</v>
      </c>
      <c r="C147" s="586" t="s">
        <v>227</v>
      </c>
      <c r="D147" s="417"/>
      <c r="E147" s="417">
        <v>2</v>
      </c>
      <c r="F147" s="464">
        <v>1899914021415</v>
      </c>
      <c r="G147" s="501"/>
      <c r="H147" s="501"/>
      <c r="I147" s="417" t="s">
        <v>69</v>
      </c>
      <c r="J147" s="530"/>
      <c r="K147" s="417" t="s">
        <v>69</v>
      </c>
      <c r="L147" s="535"/>
      <c r="M147" s="535"/>
      <c r="N147" s="501"/>
      <c r="O147" s="417"/>
      <c r="P147" s="417">
        <v>19</v>
      </c>
      <c r="Q147" s="417">
        <v>14</v>
      </c>
    </row>
    <row r="148" spans="1:17" s="585" customFormat="1" ht="15" customHeight="1" x14ac:dyDescent="0.2">
      <c r="A148" s="581">
        <v>130</v>
      </c>
      <c r="B148" s="584" t="s">
        <v>1080</v>
      </c>
      <c r="C148" s="584" t="s">
        <v>1081</v>
      </c>
      <c r="D148" s="417"/>
      <c r="E148" s="417">
        <v>2</v>
      </c>
      <c r="F148" s="464">
        <v>1898622001415</v>
      </c>
      <c r="G148" s="501"/>
      <c r="H148" s="501"/>
      <c r="I148" s="420"/>
      <c r="J148" s="417" t="s">
        <v>69</v>
      </c>
      <c r="K148" s="417" t="s">
        <v>69</v>
      </c>
      <c r="L148" s="535"/>
      <c r="M148" s="535"/>
      <c r="N148" s="501"/>
      <c r="O148" s="417"/>
      <c r="P148" s="417">
        <v>19</v>
      </c>
      <c r="Q148" s="417">
        <v>14</v>
      </c>
    </row>
    <row r="149" spans="1:17" s="585" customFormat="1" ht="15" customHeight="1" x14ac:dyDescent="0.2">
      <c r="A149" s="581">
        <v>131</v>
      </c>
      <c r="B149" s="584" t="s">
        <v>1082</v>
      </c>
      <c r="C149" s="584" t="s">
        <v>243</v>
      </c>
      <c r="D149" s="417">
        <v>1</v>
      </c>
      <c r="E149" s="417"/>
      <c r="F149" s="464">
        <v>1898054621415</v>
      </c>
      <c r="G149" s="501"/>
      <c r="H149" s="501"/>
      <c r="I149" s="417" t="s">
        <v>69</v>
      </c>
      <c r="J149" s="530"/>
      <c r="K149" s="417" t="s">
        <v>69</v>
      </c>
      <c r="L149" s="535"/>
      <c r="M149" s="535"/>
      <c r="N149" s="501"/>
      <c r="O149" s="417"/>
      <c r="P149" s="417">
        <v>19</v>
      </c>
      <c r="Q149" s="417">
        <v>14</v>
      </c>
    </row>
    <row r="150" spans="1:17" s="585" customFormat="1" ht="15" customHeight="1" x14ac:dyDescent="0.2">
      <c r="A150" s="581">
        <v>132</v>
      </c>
      <c r="B150" s="584" t="s">
        <v>157</v>
      </c>
      <c r="C150" s="584" t="s">
        <v>1301</v>
      </c>
      <c r="D150" s="417"/>
      <c r="E150" s="417">
        <v>2</v>
      </c>
      <c r="F150" s="464">
        <v>2253360301501</v>
      </c>
      <c r="G150" s="501"/>
      <c r="H150" s="417" t="s">
        <v>69</v>
      </c>
      <c r="I150" s="420"/>
      <c r="J150" s="530"/>
      <c r="K150" s="417" t="s">
        <v>69</v>
      </c>
      <c r="L150" s="535"/>
      <c r="M150" s="535"/>
      <c r="N150" s="501"/>
      <c r="O150" s="417"/>
      <c r="P150" s="591" t="s">
        <v>4367</v>
      </c>
      <c r="Q150" s="459">
        <v>6</v>
      </c>
    </row>
    <row r="151" spans="1:17" s="585" customFormat="1" ht="15" customHeight="1" x14ac:dyDescent="0.2">
      <c r="A151" s="581">
        <v>133</v>
      </c>
      <c r="B151" s="584" t="s">
        <v>4368</v>
      </c>
      <c r="C151" s="584" t="s">
        <v>2113</v>
      </c>
      <c r="D151" s="417">
        <v>1</v>
      </c>
      <c r="E151" s="417"/>
      <c r="F151" s="464">
        <v>3166316471503</v>
      </c>
      <c r="G151" s="501"/>
      <c r="H151" s="417" t="s">
        <v>69</v>
      </c>
      <c r="I151" s="420"/>
      <c r="J151" s="530"/>
      <c r="K151" s="417" t="s">
        <v>69</v>
      </c>
      <c r="L151" s="535"/>
      <c r="M151" s="535"/>
      <c r="N151" s="501"/>
      <c r="O151" s="417"/>
      <c r="P151" s="591" t="s">
        <v>4367</v>
      </c>
      <c r="Q151" s="459">
        <v>6</v>
      </c>
    </row>
    <row r="152" spans="1:17" s="585" customFormat="1" ht="15" customHeight="1" x14ac:dyDescent="0.2">
      <c r="A152" s="581">
        <v>134</v>
      </c>
      <c r="B152" s="584" t="s">
        <v>2867</v>
      </c>
      <c r="C152" s="584" t="s">
        <v>264</v>
      </c>
      <c r="D152" s="417"/>
      <c r="E152" s="417">
        <v>2</v>
      </c>
      <c r="F152" s="464">
        <v>3002951110101</v>
      </c>
      <c r="G152" s="501"/>
      <c r="H152" s="417" t="s">
        <v>69</v>
      </c>
      <c r="I152" s="420"/>
      <c r="J152" s="530"/>
      <c r="K152" s="417" t="s">
        <v>69</v>
      </c>
      <c r="L152" s="535"/>
      <c r="M152" s="535"/>
      <c r="N152" s="501"/>
      <c r="O152" s="417"/>
      <c r="P152" s="591" t="s">
        <v>4367</v>
      </c>
      <c r="Q152" s="459">
        <v>6</v>
      </c>
    </row>
    <row r="153" spans="1:17" s="585" customFormat="1" ht="15" customHeight="1" x14ac:dyDescent="0.2">
      <c r="A153" s="581">
        <v>135</v>
      </c>
      <c r="B153" s="584" t="s">
        <v>4369</v>
      </c>
      <c r="C153" s="584" t="s">
        <v>329</v>
      </c>
      <c r="D153" s="417"/>
      <c r="E153" s="417">
        <v>2</v>
      </c>
      <c r="F153" s="464">
        <v>2569162840608</v>
      </c>
      <c r="G153" s="501"/>
      <c r="H153" s="417" t="s">
        <v>69</v>
      </c>
      <c r="I153" s="420"/>
      <c r="J153" s="530"/>
      <c r="K153" s="417" t="s">
        <v>69</v>
      </c>
      <c r="L153" s="535"/>
      <c r="M153" s="535"/>
      <c r="N153" s="501"/>
      <c r="O153" s="417"/>
      <c r="P153" s="591" t="s">
        <v>4367</v>
      </c>
      <c r="Q153" s="459">
        <v>6</v>
      </c>
    </row>
    <row r="154" spans="1:17" s="585" customFormat="1" ht="15" customHeight="1" x14ac:dyDescent="0.2">
      <c r="A154" s="581">
        <v>136</v>
      </c>
      <c r="B154" s="584" t="s">
        <v>1260</v>
      </c>
      <c r="C154" s="584" t="s">
        <v>4370</v>
      </c>
      <c r="D154" s="417">
        <v>1</v>
      </c>
      <c r="E154" s="417"/>
      <c r="F154" s="464">
        <v>2404597760610</v>
      </c>
      <c r="G154" s="501"/>
      <c r="H154" s="417" t="s">
        <v>69</v>
      </c>
      <c r="I154" s="420"/>
      <c r="J154" s="530"/>
      <c r="K154" s="417"/>
      <c r="L154" s="535"/>
      <c r="M154" s="535"/>
      <c r="N154" s="501" t="s">
        <v>69</v>
      </c>
      <c r="O154" s="417"/>
      <c r="P154" s="591" t="s">
        <v>4367</v>
      </c>
      <c r="Q154" s="459">
        <v>6</v>
      </c>
    </row>
    <row r="155" spans="1:17" s="585" customFormat="1" ht="15" customHeight="1" x14ac:dyDescent="0.2">
      <c r="A155" s="581">
        <v>137</v>
      </c>
      <c r="B155" s="584" t="s">
        <v>1459</v>
      </c>
      <c r="C155" s="584" t="s">
        <v>111</v>
      </c>
      <c r="D155" s="417"/>
      <c r="E155" s="417">
        <v>2</v>
      </c>
      <c r="F155" s="464">
        <v>1798934580610</v>
      </c>
      <c r="G155" s="501"/>
      <c r="H155" s="417" t="s">
        <v>69</v>
      </c>
      <c r="I155" s="420"/>
      <c r="J155" s="530"/>
      <c r="K155" s="417"/>
      <c r="L155" s="535"/>
      <c r="M155" s="535"/>
      <c r="N155" s="501" t="s">
        <v>69</v>
      </c>
      <c r="O155" s="417"/>
      <c r="P155" s="591" t="s">
        <v>4367</v>
      </c>
      <c r="Q155" s="459">
        <v>6</v>
      </c>
    </row>
    <row r="156" spans="1:17" s="585" customFormat="1" ht="15" customHeight="1" x14ac:dyDescent="0.2">
      <c r="A156" s="581">
        <v>138</v>
      </c>
      <c r="B156" s="584" t="s">
        <v>1260</v>
      </c>
      <c r="C156" s="584" t="s">
        <v>4371</v>
      </c>
      <c r="D156" s="417"/>
      <c r="E156" s="417">
        <v>2</v>
      </c>
      <c r="F156" s="464">
        <v>2264010300610</v>
      </c>
      <c r="G156" s="501"/>
      <c r="H156" s="417" t="s">
        <v>69</v>
      </c>
      <c r="I156" s="420"/>
      <c r="J156" s="530"/>
      <c r="K156" s="417"/>
      <c r="L156" s="501" t="s">
        <v>69</v>
      </c>
      <c r="M156" s="535"/>
      <c r="N156" s="501"/>
      <c r="O156" s="417"/>
      <c r="P156" s="591" t="s">
        <v>4367</v>
      </c>
      <c r="Q156" s="459">
        <v>6</v>
      </c>
    </row>
    <row r="157" spans="1:17" s="585" customFormat="1" ht="15" customHeight="1" x14ac:dyDescent="0.2">
      <c r="A157" s="581">
        <v>139</v>
      </c>
      <c r="B157" s="584" t="s">
        <v>4372</v>
      </c>
      <c r="C157" s="584" t="s">
        <v>4373</v>
      </c>
      <c r="D157" s="417"/>
      <c r="E157" s="417">
        <v>2</v>
      </c>
      <c r="F157" s="464">
        <v>3094091010610</v>
      </c>
      <c r="G157" s="501"/>
      <c r="H157" s="417" t="s">
        <v>69</v>
      </c>
      <c r="I157" s="420"/>
      <c r="J157" s="530"/>
      <c r="K157" s="417"/>
      <c r="L157" s="501" t="s">
        <v>69</v>
      </c>
      <c r="M157" s="535"/>
      <c r="N157" s="501"/>
      <c r="O157" s="417"/>
      <c r="P157" s="591" t="s">
        <v>4367</v>
      </c>
      <c r="Q157" s="459">
        <v>6</v>
      </c>
    </row>
    <row r="158" spans="1:17" s="585" customFormat="1" ht="15" customHeight="1" x14ac:dyDescent="0.2">
      <c r="A158" s="581">
        <v>140</v>
      </c>
      <c r="B158" s="584" t="s">
        <v>4374</v>
      </c>
      <c r="C158" s="584" t="s">
        <v>1538</v>
      </c>
      <c r="D158" s="417"/>
      <c r="E158" s="417">
        <v>2</v>
      </c>
      <c r="F158" s="464">
        <v>3101360090614</v>
      </c>
      <c r="G158" s="501"/>
      <c r="H158" s="417" t="s">
        <v>69</v>
      </c>
      <c r="I158" s="420"/>
      <c r="J158" s="530"/>
      <c r="K158" s="417"/>
      <c r="L158" s="501" t="s">
        <v>69</v>
      </c>
      <c r="M158" s="535"/>
      <c r="N158" s="501"/>
      <c r="O158" s="417"/>
      <c r="P158" s="591" t="s">
        <v>4367</v>
      </c>
      <c r="Q158" s="459">
        <v>6</v>
      </c>
    </row>
    <row r="159" spans="1:17" s="585" customFormat="1" ht="15" customHeight="1" x14ac:dyDescent="0.2">
      <c r="A159" s="581">
        <v>141</v>
      </c>
      <c r="B159" s="584" t="s">
        <v>444</v>
      </c>
      <c r="C159" s="584" t="s">
        <v>4375</v>
      </c>
      <c r="D159" s="417"/>
      <c r="E159" s="417">
        <v>2</v>
      </c>
      <c r="F159" s="464">
        <v>2911888690608</v>
      </c>
      <c r="G159" s="501"/>
      <c r="H159" s="417" t="s">
        <v>69</v>
      </c>
      <c r="I159" s="420"/>
      <c r="J159" s="530"/>
      <c r="K159" s="417"/>
      <c r="L159" s="501" t="s">
        <v>69</v>
      </c>
      <c r="M159" s="535"/>
      <c r="N159" s="501"/>
      <c r="O159" s="417"/>
      <c r="P159" s="591" t="s">
        <v>4367</v>
      </c>
      <c r="Q159" s="459">
        <v>6</v>
      </c>
    </row>
    <row r="160" spans="1:17" s="585" customFormat="1" ht="15" customHeight="1" x14ac:dyDescent="0.2">
      <c r="A160" s="581">
        <v>142</v>
      </c>
      <c r="B160" s="584" t="s">
        <v>450</v>
      </c>
      <c r="C160" s="584" t="s">
        <v>331</v>
      </c>
      <c r="D160" s="417"/>
      <c r="E160" s="417">
        <v>2</v>
      </c>
      <c r="F160" s="464">
        <v>3084325330608</v>
      </c>
      <c r="G160" s="501"/>
      <c r="H160" s="417" t="s">
        <v>69</v>
      </c>
      <c r="I160" s="420"/>
      <c r="J160" s="530"/>
      <c r="K160" s="417"/>
      <c r="L160" s="535"/>
      <c r="M160" s="535"/>
      <c r="N160" s="501" t="s">
        <v>69</v>
      </c>
      <c r="O160" s="417"/>
      <c r="P160" s="591" t="s">
        <v>4367</v>
      </c>
      <c r="Q160" s="459">
        <v>6</v>
      </c>
    </row>
    <row r="161" spans="1:17" s="585" customFormat="1" ht="15" customHeight="1" x14ac:dyDescent="0.2">
      <c r="A161" s="581">
        <v>143</v>
      </c>
      <c r="B161" s="584" t="s">
        <v>106</v>
      </c>
      <c r="C161" s="584" t="s">
        <v>156</v>
      </c>
      <c r="D161" s="417"/>
      <c r="E161" s="417">
        <v>2</v>
      </c>
      <c r="F161" s="464">
        <v>2417204860608</v>
      </c>
      <c r="G161" s="501"/>
      <c r="H161" s="501"/>
      <c r="I161" s="417" t="s">
        <v>69</v>
      </c>
      <c r="J161" s="530"/>
      <c r="K161" s="417"/>
      <c r="L161" s="501" t="s">
        <v>69</v>
      </c>
      <c r="M161" s="535"/>
      <c r="N161" s="501"/>
      <c r="O161" s="417"/>
      <c r="P161" s="591" t="s">
        <v>4367</v>
      </c>
      <c r="Q161" s="459">
        <v>6</v>
      </c>
    </row>
    <row r="162" spans="1:17" s="585" customFormat="1" ht="15" customHeight="1" x14ac:dyDescent="0.2">
      <c r="A162" s="581">
        <v>144</v>
      </c>
      <c r="B162" s="588" t="s">
        <v>4376</v>
      </c>
      <c r="C162" s="588" t="s">
        <v>83</v>
      </c>
      <c r="D162" s="436"/>
      <c r="E162" s="436">
        <v>2</v>
      </c>
      <c r="F162" s="438">
        <v>2171733300608</v>
      </c>
      <c r="G162" s="501"/>
      <c r="H162" s="417" t="s">
        <v>69</v>
      </c>
      <c r="I162" s="420"/>
      <c r="J162" s="530"/>
      <c r="K162" s="417"/>
      <c r="L162" s="535"/>
      <c r="M162" s="535"/>
      <c r="N162" s="501" t="s">
        <v>69</v>
      </c>
      <c r="O162" s="417"/>
      <c r="P162" s="591" t="s">
        <v>4367</v>
      </c>
      <c r="Q162" s="459">
        <v>6</v>
      </c>
    </row>
    <row r="163" spans="1:17" s="585" customFormat="1" ht="15" customHeight="1" x14ac:dyDescent="0.2">
      <c r="A163" s="581">
        <v>145</v>
      </c>
      <c r="B163" s="588" t="s">
        <v>834</v>
      </c>
      <c r="C163" s="588" t="s">
        <v>663</v>
      </c>
      <c r="D163" s="436"/>
      <c r="E163" s="436">
        <v>2</v>
      </c>
      <c r="F163" s="438">
        <v>2373526801503</v>
      </c>
      <c r="G163" s="501"/>
      <c r="H163" s="417" t="s">
        <v>69</v>
      </c>
      <c r="I163" s="420"/>
      <c r="J163" s="530"/>
      <c r="K163" s="417" t="s">
        <v>69</v>
      </c>
      <c r="L163" s="535"/>
      <c r="M163" s="535"/>
      <c r="N163" s="501"/>
      <c r="O163" s="417"/>
      <c r="P163" s="591" t="s">
        <v>4367</v>
      </c>
      <c r="Q163" s="459">
        <v>6</v>
      </c>
    </row>
    <row r="164" spans="1:17" s="585" customFormat="1" ht="15" customHeight="1" x14ac:dyDescent="0.2">
      <c r="A164" s="581">
        <v>146</v>
      </c>
      <c r="B164" s="588" t="s">
        <v>469</v>
      </c>
      <c r="C164" s="588" t="s">
        <v>657</v>
      </c>
      <c r="D164" s="436"/>
      <c r="E164" s="436">
        <v>2</v>
      </c>
      <c r="F164" s="438">
        <v>1962051071503</v>
      </c>
      <c r="G164" s="501"/>
      <c r="H164" s="501"/>
      <c r="I164" s="417" t="s">
        <v>69</v>
      </c>
      <c r="J164" s="530"/>
      <c r="K164" s="417" t="s">
        <v>69</v>
      </c>
      <c r="L164" s="535"/>
      <c r="M164" s="535"/>
      <c r="N164" s="501"/>
      <c r="O164" s="417"/>
      <c r="P164" s="591" t="s">
        <v>4367</v>
      </c>
      <c r="Q164" s="459">
        <v>6</v>
      </c>
    </row>
    <row r="165" spans="1:17" s="585" customFormat="1" ht="15" customHeight="1" x14ac:dyDescent="0.2">
      <c r="A165" s="581">
        <v>147</v>
      </c>
      <c r="B165" s="588" t="s">
        <v>205</v>
      </c>
      <c r="C165" s="588" t="s">
        <v>447</v>
      </c>
      <c r="D165" s="436"/>
      <c r="E165" s="436">
        <v>2</v>
      </c>
      <c r="F165" s="438">
        <v>2329377370608</v>
      </c>
      <c r="G165" s="501"/>
      <c r="H165" s="501"/>
      <c r="I165" s="417" t="s">
        <v>69</v>
      </c>
      <c r="J165" s="530"/>
      <c r="K165" s="417"/>
      <c r="L165" s="501" t="s">
        <v>69</v>
      </c>
      <c r="M165" s="535"/>
      <c r="N165" s="501"/>
      <c r="O165" s="417"/>
      <c r="P165" s="591" t="s">
        <v>4367</v>
      </c>
      <c r="Q165" s="459">
        <v>6</v>
      </c>
    </row>
    <row r="166" spans="1:17" s="585" customFormat="1" ht="15" customHeight="1" x14ac:dyDescent="0.2">
      <c r="A166" s="581">
        <v>148</v>
      </c>
      <c r="B166" s="588" t="s">
        <v>444</v>
      </c>
      <c r="C166" s="588" t="s">
        <v>196</v>
      </c>
      <c r="D166" s="436"/>
      <c r="E166" s="436">
        <v>2</v>
      </c>
      <c r="F166" s="438">
        <v>1693233900608</v>
      </c>
      <c r="G166" s="501"/>
      <c r="H166" s="501"/>
      <c r="I166" s="417" t="s">
        <v>69</v>
      </c>
      <c r="J166" s="530"/>
      <c r="K166" s="417"/>
      <c r="L166" s="501" t="s">
        <v>69</v>
      </c>
      <c r="M166" s="535"/>
      <c r="N166" s="501"/>
      <c r="O166" s="417"/>
      <c r="P166" s="591" t="s">
        <v>4367</v>
      </c>
      <c r="Q166" s="459">
        <v>6</v>
      </c>
    </row>
    <row r="167" spans="1:17" s="585" customFormat="1" ht="15" customHeight="1" x14ac:dyDescent="0.2">
      <c r="A167" s="581">
        <v>149</v>
      </c>
      <c r="B167" s="588" t="s">
        <v>439</v>
      </c>
      <c r="C167" s="588" t="s">
        <v>2784</v>
      </c>
      <c r="D167" s="436">
        <v>1</v>
      </c>
      <c r="E167" s="436"/>
      <c r="F167" s="438">
        <v>3083686100608</v>
      </c>
      <c r="G167" s="501"/>
      <c r="H167" s="417" t="s">
        <v>69</v>
      </c>
      <c r="I167" s="420"/>
      <c r="J167" s="530"/>
      <c r="K167" s="417"/>
      <c r="L167" s="501" t="s">
        <v>69</v>
      </c>
      <c r="M167" s="535"/>
      <c r="N167" s="501"/>
      <c r="O167" s="417"/>
      <c r="P167" s="591" t="s">
        <v>4367</v>
      </c>
      <c r="Q167" s="459">
        <v>6</v>
      </c>
    </row>
    <row r="168" spans="1:17" s="585" customFormat="1" ht="15" customHeight="1" x14ac:dyDescent="0.2">
      <c r="A168" s="581">
        <v>150</v>
      </c>
      <c r="B168" s="588" t="s">
        <v>194</v>
      </c>
      <c r="C168" s="588" t="s">
        <v>1166</v>
      </c>
      <c r="D168" s="436">
        <v>1</v>
      </c>
      <c r="E168" s="436"/>
      <c r="F168" s="438">
        <v>2123926110608</v>
      </c>
      <c r="G168" s="501"/>
      <c r="H168" s="417" t="s">
        <v>69</v>
      </c>
      <c r="I168" s="420"/>
      <c r="J168" s="530"/>
      <c r="K168" s="417"/>
      <c r="L168" s="501" t="s">
        <v>69</v>
      </c>
      <c r="M168" s="535"/>
      <c r="N168" s="501"/>
      <c r="O168" s="417"/>
      <c r="P168" s="591" t="s">
        <v>4367</v>
      </c>
      <c r="Q168" s="459">
        <v>6</v>
      </c>
    </row>
    <row r="169" spans="1:17" s="585" customFormat="1" ht="15" customHeight="1" x14ac:dyDescent="0.2">
      <c r="A169" s="581">
        <v>151</v>
      </c>
      <c r="B169" s="588" t="s">
        <v>3371</v>
      </c>
      <c r="C169" s="588" t="s">
        <v>3825</v>
      </c>
      <c r="D169" s="436">
        <v>1</v>
      </c>
      <c r="E169" s="436"/>
      <c r="F169" s="438">
        <v>2569162920608</v>
      </c>
      <c r="G169" s="501"/>
      <c r="H169" s="417" t="s">
        <v>69</v>
      </c>
      <c r="I169" s="420"/>
      <c r="J169" s="530"/>
      <c r="K169" s="417"/>
      <c r="L169" s="501" t="s">
        <v>69</v>
      </c>
      <c r="M169" s="535"/>
      <c r="N169" s="501"/>
      <c r="O169" s="417"/>
      <c r="P169" s="591" t="s">
        <v>4367</v>
      </c>
      <c r="Q169" s="459">
        <v>6</v>
      </c>
    </row>
    <row r="170" spans="1:17" s="585" customFormat="1" ht="15" customHeight="1" x14ac:dyDescent="0.2">
      <c r="A170" s="581">
        <v>152</v>
      </c>
      <c r="B170" s="588" t="s">
        <v>604</v>
      </c>
      <c r="C170" s="588" t="s">
        <v>334</v>
      </c>
      <c r="D170" s="436">
        <v>1</v>
      </c>
      <c r="E170" s="436"/>
      <c r="F170" s="438">
        <v>2869184980608</v>
      </c>
      <c r="G170" s="501"/>
      <c r="H170" s="417" t="s">
        <v>69</v>
      </c>
      <c r="I170" s="420"/>
      <c r="J170" s="530"/>
      <c r="K170" s="417"/>
      <c r="L170" s="501" t="s">
        <v>69</v>
      </c>
      <c r="M170" s="535"/>
      <c r="N170" s="501"/>
      <c r="O170" s="417"/>
      <c r="P170" s="591" t="s">
        <v>4367</v>
      </c>
      <c r="Q170" s="459">
        <v>6</v>
      </c>
    </row>
    <row r="171" spans="1:17" s="585" customFormat="1" ht="15" customHeight="1" x14ac:dyDescent="0.2">
      <c r="A171" s="581">
        <v>153</v>
      </c>
      <c r="B171" s="588" t="s">
        <v>1459</v>
      </c>
      <c r="C171" s="588" t="s">
        <v>331</v>
      </c>
      <c r="D171" s="436"/>
      <c r="E171" s="436">
        <v>2</v>
      </c>
      <c r="F171" s="438">
        <v>2050602500610</v>
      </c>
      <c r="G171" s="501"/>
      <c r="H171" s="417" t="s">
        <v>69</v>
      </c>
      <c r="I171" s="420"/>
      <c r="J171" s="530"/>
      <c r="K171" s="417"/>
      <c r="L171" s="501" t="s">
        <v>69</v>
      </c>
      <c r="M171" s="535"/>
      <c r="N171" s="501"/>
      <c r="O171" s="417"/>
      <c r="P171" s="591" t="s">
        <v>4367</v>
      </c>
      <c r="Q171" s="459">
        <v>6</v>
      </c>
    </row>
    <row r="172" spans="1:17" s="585" customFormat="1" ht="15" customHeight="1" x14ac:dyDescent="0.2">
      <c r="A172" s="581">
        <v>154</v>
      </c>
      <c r="B172" s="588" t="s">
        <v>106</v>
      </c>
      <c r="C172" s="588" t="s">
        <v>461</v>
      </c>
      <c r="D172" s="436"/>
      <c r="E172" s="436">
        <v>2</v>
      </c>
      <c r="F172" s="438">
        <v>2847184750608</v>
      </c>
      <c r="G172" s="501"/>
      <c r="H172" s="417" t="s">
        <v>69</v>
      </c>
      <c r="I172" s="420"/>
      <c r="J172" s="530"/>
      <c r="K172" s="417"/>
      <c r="L172" s="501" t="s">
        <v>69</v>
      </c>
      <c r="M172" s="535"/>
      <c r="N172" s="501"/>
      <c r="O172" s="417"/>
      <c r="P172" s="591" t="s">
        <v>4367</v>
      </c>
      <c r="Q172" s="459">
        <v>6</v>
      </c>
    </row>
    <row r="173" spans="1:17" s="585" customFormat="1" ht="15" customHeight="1" x14ac:dyDescent="0.2">
      <c r="A173" s="581">
        <v>155</v>
      </c>
      <c r="B173" s="588" t="s">
        <v>106</v>
      </c>
      <c r="C173" s="588" t="s">
        <v>177</v>
      </c>
      <c r="D173" s="436"/>
      <c r="E173" s="436">
        <v>2</v>
      </c>
      <c r="F173" s="438">
        <v>1904952270614</v>
      </c>
      <c r="G173" s="501"/>
      <c r="H173" s="417" t="s">
        <v>69</v>
      </c>
      <c r="I173" s="420"/>
      <c r="J173" s="530"/>
      <c r="K173" s="417"/>
      <c r="L173" s="501" t="s">
        <v>69</v>
      </c>
      <c r="M173" s="535"/>
      <c r="N173" s="501"/>
      <c r="O173" s="417"/>
      <c r="P173" s="591" t="s">
        <v>4367</v>
      </c>
      <c r="Q173" s="459">
        <v>6</v>
      </c>
    </row>
    <row r="174" spans="1:17" s="585" customFormat="1" ht="15" customHeight="1" x14ac:dyDescent="0.2">
      <c r="A174" s="581">
        <v>156</v>
      </c>
      <c r="B174" s="588" t="s">
        <v>121</v>
      </c>
      <c r="C174" s="588" t="s">
        <v>4377</v>
      </c>
      <c r="D174" s="436"/>
      <c r="E174" s="436">
        <v>2</v>
      </c>
      <c r="F174" s="438">
        <v>2502403270614</v>
      </c>
      <c r="G174" s="501"/>
      <c r="H174" s="417" t="s">
        <v>69</v>
      </c>
      <c r="I174" s="420"/>
      <c r="J174" s="530"/>
      <c r="K174" s="417"/>
      <c r="L174" s="501" t="s">
        <v>69</v>
      </c>
      <c r="M174" s="535"/>
      <c r="N174" s="501"/>
      <c r="O174" s="417"/>
      <c r="P174" s="591" t="s">
        <v>4367</v>
      </c>
      <c r="Q174" s="459">
        <v>6</v>
      </c>
    </row>
    <row r="175" spans="1:17" s="585" customFormat="1" ht="15" customHeight="1" x14ac:dyDescent="0.2">
      <c r="A175" s="581">
        <v>157</v>
      </c>
      <c r="B175" s="588" t="s">
        <v>205</v>
      </c>
      <c r="C175" s="588" t="s">
        <v>4378</v>
      </c>
      <c r="D175" s="436">
        <v>1</v>
      </c>
      <c r="E175" s="436"/>
      <c r="F175" s="438">
        <v>1672258630608</v>
      </c>
      <c r="G175" s="501"/>
      <c r="H175" s="501"/>
      <c r="I175" s="417" t="s">
        <v>69</v>
      </c>
      <c r="J175" s="530"/>
      <c r="K175" s="417"/>
      <c r="L175" s="501" t="s">
        <v>69</v>
      </c>
      <c r="M175" s="535"/>
      <c r="N175" s="501"/>
      <c r="O175" s="417"/>
      <c r="P175" s="591" t="s">
        <v>4367</v>
      </c>
      <c r="Q175" s="459">
        <v>6</v>
      </c>
    </row>
    <row r="176" spans="1:17" s="585" customFormat="1" ht="15" customHeight="1" x14ac:dyDescent="0.2">
      <c r="A176" s="581">
        <v>158</v>
      </c>
      <c r="B176" s="588" t="s">
        <v>1260</v>
      </c>
      <c r="C176" s="588" t="s">
        <v>2351</v>
      </c>
      <c r="D176" s="436">
        <v>1</v>
      </c>
      <c r="E176" s="436"/>
      <c r="F176" s="438">
        <v>2376501690502</v>
      </c>
      <c r="G176" s="501"/>
      <c r="H176" s="501"/>
      <c r="I176" s="417" t="s">
        <v>69</v>
      </c>
      <c r="J176" s="530"/>
      <c r="K176" s="417"/>
      <c r="L176" s="501" t="s">
        <v>69</v>
      </c>
      <c r="M176" s="535"/>
      <c r="N176" s="501"/>
      <c r="O176" s="417"/>
      <c r="P176" s="591" t="s">
        <v>4367</v>
      </c>
      <c r="Q176" s="459">
        <v>6</v>
      </c>
    </row>
    <row r="177" spans="1:17" s="585" customFormat="1" ht="15" customHeight="1" x14ac:dyDescent="0.2">
      <c r="A177" s="581">
        <v>159</v>
      </c>
      <c r="B177" s="588" t="s">
        <v>205</v>
      </c>
      <c r="C177" s="588" t="s">
        <v>376</v>
      </c>
      <c r="D177" s="436">
        <v>1</v>
      </c>
      <c r="E177" s="436"/>
      <c r="F177" s="438">
        <v>1732508900608</v>
      </c>
      <c r="G177" s="501"/>
      <c r="H177" s="501"/>
      <c r="I177" s="417" t="s">
        <v>69</v>
      </c>
      <c r="J177" s="420"/>
      <c r="K177" s="417"/>
      <c r="L177" s="501" t="s">
        <v>69</v>
      </c>
      <c r="M177" s="535"/>
      <c r="N177" s="501"/>
      <c r="O177" s="417"/>
      <c r="P177" s="591" t="s">
        <v>4367</v>
      </c>
      <c r="Q177" s="459">
        <v>6</v>
      </c>
    </row>
    <row r="178" spans="1:17" s="585" customFormat="1" ht="15" customHeight="1" x14ac:dyDescent="0.2">
      <c r="A178" s="581">
        <v>160</v>
      </c>
      <c r="B178" s="588" t="s">
        <v>205</v>
      </c>
      <c r="C178" s="588" t="s">
        <v>4379</v>
      </c>
      <c r="D178" s="436">
        <v>1</v>
      </c>
      <c r="E178" s="436"/>
      <c r="F178" s="438">
        <v>3082460550608</v>
      </c>
      <c r="G178" s="501"/>
      <c r="H178" s="417" t="s">
        <v>69</v>
      </c>
      <c r="I178" s="420"/>
      <c r="J178" s="420"/>
      <c r="K178" s="417"/>
      <c r="L178" s="501" t="s">
        <v>69</v>
      </c>
      <c r="M178" s="535"/>
      <c r="N178" s="501"/>
      <c r="O178" s="417"/>
      <c r="P178" s="591" t="s">
        <v>4367</v>
      </c>
      <c r="Q178" s="459">
        <v>6</v>
      </c>
    </row>
    <row r="179" spans="1:17" s="585" customFormat="1" ht="15" customHeight="1" x14ac:dyDescent="0.2">
      <c r="A179" s="581">
        <v>161</v>
      </c>
      <c r="B179" s="588" t="s">
        <v>446</v>
      </c>
      <c r="C179" s="588" t="s">
        <v>111</v>
      </c>
      <c r="D179" s="436"/>
      <c r="E179" s="436">
        <v>2</v>
      </c>
      <c r="F179" s="438">
        <v>3601113510608</v>
      </c>
      <c r="G179" s="501"/>
      <c r="H179" s="417" t="s">
        <v>69</v>
      </c>
      <c r="I179" s="420"/>
      <c r="J179" s="420"/>
      <c r="K179" s="417"/>
      <c r="L179" s="501" t="s">
        <v>69</v>
      </c>
      <c r="M179" s="535"/>
      <c r="N179" s="501"/>
      <c r="O179" s="417"/>
      <c r="P179" s="591" t="s">
        <v>4367</v>
      </c>
      <c r="Q179" s="459">
        <v>6</v>
      </c>
    </row>
    <row r="180" spans="1:17" s="585" customFormat="1" ht="15" customHeight="1" x14ac:dyDescent="0.2">
      <c r="A180" s="581">
        <v>162</v>
      </c>
      <c r="B180" s="588" t="s">
        <v>263</v>
      </c>
      <c r="C180" s="588" t="s">
        <v>200</v>
      </c>
      <c r="D180" s="436">
        <v>1</v>
      </c>
      <c r="E180" s="436"/>
      <c r="F180" s="438">
        <v>1897388981501</v>
      </c>
      <c r="G180" s="501"/>
      <c r="H180" s="417" t="s">
        <v>69</v>
      </c>
      <c r="I180" s="420"/>
      <c r="J180" s="420"/>
      <c r="K180" s="417" t="s">
        <v>69</v>
      </c>
      <c r="L180" s="535"/>
      <c r="M180" s="535"/>
      <c r="N180" s="501"/>
      <c r="O180" s="417"/>
      <c r="P180" s="591" t="s">
        <v>4367</v>
      </c>
      <c r="Q180" s="459">
        <v>6</v>
      </c>
    </row>
    <row r="181" spans="1:17" s="585" customFormat="1" ht="15" customHeight="1" x14ac:dyDescent="0.2">
      <c r="A181" s="581">
        <v>163</v>
      </c>
      <c r="B181" s="588" t="s">
        <v>4380</v>
      </c>
      <c r="C181" s="588" t="s">
        <v>1166</v>
      </c>
      <c r="D181" s="436">
        <v>1</v>
      </c>
      <c r="E181" s="436"/>
      <c r="F181" s="438">
        <v>2948050601503</v>
      </c>
      <c r="G181" s="501"/>
      <c r="H181" s="417" t="s">
        <v>69</v>
      </c>
      <c r="I181" s="420"/>
      <c r="J181" s="420"/>
      <c r="K181" s="417" t="s">
        <v>69</v>
      </c>
      <c r="L181" s="535"/>
      <c r="M181" s="535"/>
      <c r="N181" s="501"/>
      <c r="O181" s="417"/>
      <c r="P181" s="591" t="s">
        <v>4367</v>
      </c>
      <c r="Q181" s="459">
        <v>6</v>
      </c>
    </row>
    <row r="182" spans="1:17" s="585" customFormat="1" ht="15" customHeight="1" x14ac:dyDescent="0.2">
      <c r="A182" s="581">
        <v>164</v>
      </c>
      <c r="B182" s="592" t="s">
        <v>4381</v>
      </c>
      <c r="C182" s="592" t="s">
        <v>2345</v>
      </c>
      <c r="D182" s="440">
        <v>1</v>
      </c>
      <c r="E182" s="440"/>
      <c r="F182" s="565">
        <v>1868907961501</v>
      </c>
      <c r="G182" s="501"/>
      <c r="H182" s="501"/>
      <c r="I182" s="417" t="s">
        <v>69</v>
      </c>
      <c r="J182" s="420"/>
      <c r="K182" s="417"/>
      <c r="L182" s="535"/>
      <c r="M182" s="535"/>
      <c r="N182" s="501" t="s">
        <v>69</v>
      </c>
      <c r="O182" s="440"/>
      <c r="P182" s="453" t="s">
        <v>2734</v>
      </c>
      <c r="Q182" s="453" t="s">
        <v>2734</v>
      </c>
    </row>
    <row r="183" spans="1:17" s="585" customFormat="1" ht="15" customHeight="1" x14ac:dyDescent="0.2">
      <c r="A183" s="581">
        <v>165</v>
      </c>
      <c r="B183" s="592" t="s">
        <v>404</v>
      </c>
      <c r="C183" s="592" t="s">
        <v>1897</v>
      </c>
      <c r="D183" s="440">
        <v>1</v>
      </c>
      <c r="E183" s="440"/>
      <c r="F183" s="563">
        <v>1808855420101</v>
      </c>
      <c r="G183" s="501"/>
      <c r="H183" s="501"/>
      <c r="I183" s="417" t="s">
        <v>69</v>
      </c>
      <c r="J183" s="420"/>
      <c r="K183" s="417"/>
      <c r="L183" s="535"/>
      <c r="M183" s="535"/>
      <c r="N183" s="501" t="s">
        <v>69</v>
      </c>
      <c r="O183" s="440"/>
      <c r="P183" s="453" t="s">
        <v>2734</v>
      </c>
      <c r="Q183" s="453" t="s">
        <v>2734</v>
      </c>
    </row>
    <row r="184" spans="1:17" s="585" customFormat="1" ht="15" customHeight="1" x14ac:dyDescent="0.2">
      <c r="A184" s="581">
        <v>166</v>
      </c>
      <c r="B184" s="592" t="s">
        <v>157</v>
      </c>
      <c r="C184" s="592" t="s">
        <v>4382</v>
      </c>
      <c r="D184" s="440"/>
      <c r="E184" s="440">
        <v>2</v>
      </c>
      <c r="F184" s="563">
        <v>1893773721501</v>
      </c>
      <c r="G184" s="501"/>
      <c r="H184" s="501"/>
      <c r="I184" s="417" t="s">
        <v>69</v>
      </c>
      <c r="J184" s="420"/>
      <c r="K184" s="417"/>
      <c r="L184" s="535"/>
      <c r="M184" s="535"/>
      <c r="N184" s="501" t="s">
        <v>69</v>
      </c>
      <c r="O184" s="440"/>
      <c r="P184" s="453" t="s">
        <v>2734</v>
      </c>
      <c r="Q184" s="453" t="s">
        <v>2734</v>
      </c>
    </row>
    <row r="185" spans="1:17" s="585" customFormat="1" ht="15" customHeight="1" x14ac:dyDescent="0.2">
      <c r="A185" s="581">
        <v>167</v>
      </c>
      <c r="B185" s="592" t="s">
        <v>543</v>
      </c>
      <c r="C185" s="592" t="s">
        <v>182</v>
      </c>
      <c r="D185" s="440">
        <v>1</v>
      </c>
      <c r="E185" s="440"/>
      <c r="F185" s="563">
        <v>1931395101507</v>
      </c>
      <c r="G185" s="501"/>
      <c r="H185" s="501"/>
      <c r="I185" s="420"/>
      <c r="J185" s="417" t="s">
        <v>69</v>
      </c>
      <c r="K185" s="417"/>
      <c r="L185" s="535"/>
      <c r="M185" s="535"/>
      <c r="N185" s="501" t="s">
        <v>69</v>
      </c>
      <c r="O185" s="440"/>
      <c r="P185" s="453" t="s">
        <v>2734</v>
      </c>
      <c r="Q185" s="453" t="s">
        <v>2734</v>
      </c>
    </row>
    <row r="186" spans="1:17" s="585" customFormat="1" ht="15" customHeight="1" x14ac:dyDescent="0.2">
      <c r="A186" s="581">
        <v>168</v>
      </c>
      <c r="B186" s="593" t="s">
        <v>2476</v>
      </c>
      <c r="C186" s="592" t="s">
        <v>1268</v>
      </c>
      <c r="D186" s="440">
        <v>1</v>
      </c>
      <c r="E186" s="440"/>
      <c r="F186" s="567">
        <v>1920994181507</v>
      </c>
      <c r="G186" s="501"/>
      <c r="H186" s="501"/>
      <c r="I186" s="417" t="s">
        <v>69</v>
      </c>
      <c r="J186" s="420"/>
      <c r="K186" s="417"/>
      <c r="L186" s="535"/>
      <c r="M186" s="535"/>
      <c r="N186" s="501" t="s">
        <v>69</v>
      </c>
      <c r="O186" s="440"/>
      <c r="P186" s="453" t="s">
        <v>2734</v>
      </c>
      <c r="Q186" s="453" t="s">
        <v>2734</v>
      </c>
    </row>
    <row r="187" spans="1:17" s="585" customFormat="1" ht="15" customHeight="1" x14ac:dyDescent="0.2">
      <c r="A187" s="581">
        <v>169</v>
      </c>
      <c r="B187" s="592" t="s">
        <v>441</v>
      </c>
      <c r="C187" s="592" t="s">
        <v>4383</v>
      </c>
      <c r="D187" s="440">
        <v>1</v>
      </c>
      <c r="E187" s="440"/>
      <c r="F187" s="563">
        <v>1596519721507</v>
      </c>
      <c r="G187" s="501"/>
      <c r="H187" s="501"/>
      <c r="I187" s="420"/>
      <c r="J187" s="417" t="s">
        <v>69</v>
      </c>
      <c r="K187" s="417"/>
      <c r="L187" s="535"/>
      <c r="M187" s="535"/>
      <c r="N187" s="501" t="s">
        <v>69</v>
      </c>
      <c r="O187" s="440"/>
      <c r="P187" s="453" t="s">
        <v>2734</v>
      </c>
      <c r="Q187" s="453" t="s">
        <v>2734</v>
      </c>
    </row>
    <row r="188" spans="1:17" s="585" customFormat="1" ht="15" customHeight="1" x14ac:dyDescent="0.2">
      <c r="A188" s="581">
        <v>170</v>
      </c>
      <c r="B188" s="592" t="s">
        <v>3493</v>
      </c>
      <c r="C188" s="592" t="s">
        <v>4384</v>
      </c>
      <c r="D188" s="440">
        <v>1</v>
      </c>
      <c r="E188" s="440"/>
      <c r="F188" s="563">
        <v>1593350115011</v>
      </c>
      <c r="G188" s="501"/>
      <c r="H188" s="501"/>
      <c r="I188" s="420"/>
      <c r="J188" s="417" t="s">
        <v>69</v>
      </c>
      <c r="K188" s="417"/>
      <c r="L188" s="535"/>
      <c r="M188" s="535"/>
      <c r="N188" s="501" t="s">
        <v>69</v>
      </c>
      <c r="O188" s="440"/>
      <c r="P188" s="453" t="s">
        <v>2734</v>
      </c>
      <c r="Q188" s="453" t="s">
        <v>2734</v>
      </c>
    </row>
    <row r="189" spans="1:17" s="585" customFormat="1" ht="15" customHeight="1" x14ac:dyDescent="0.2">
      <c r="A189" s="581">
        <v>171</v>
      </c>
      <c r="B189" s="592" t="s">
        <v>3781</v>
      </c>
      <c r="C189" s="592" t="s">
        <v>209</v>
      </c>
      <c r="D189" s="440"/>
      <c r="E189" s="440">
        <v>2</v>
      </c>
      <c r="F189" s="563">
        <v>1601936382601</v>
      </c>
      <c r="G189" s="501"/>
      <c r="H189" s="501"/>
      <c r="I189" s="417" t="s">
        <v>69</v>
      </c>
      <c r="J189" s="420"/>
      <c r="K189" s="417"/>
      <c r="L189" s="535"/>
      <c r="M189" s="535"/>
      <c r="N189" s="501" t="s">
        <v>69</v>
      </c>
      <c r="O189" s="440"/>
      <c r="P189" s="453" t="s">
        <v>2734</v>
      </c>
      <c r="Q189" s="453" t="s">
        <v>2734</v>
      </c>
    </row>
    <row r="190" spans="1:17" s="585" customFormat="1" ht="15" customHeight="1" x14ac:dyDescent="0.2">
      <c r="A190" s="581">
        <v>172</v>
      </c>
      <c r="B190" s="592" t="s">
        <v>282</v>
      </c>
      <c r="C190" s="592" t="s">
        <v>4385</v>
      </c>
      <c r="D190" s="440"/>
      <c r="E190" s="440">
        <v>2</v>
      </c>
      <c r="F190" s="563">
        <v>1518644751801</v>
      </c>
      <c r="G190" s="501"/>
      <c r="H190" s="501"/>
      <c r="I190" s="417" t="s">
        <v>69</v>
      </c>
      <c r="J190" s="420"/>
      <c r="K190" s="417"/>
      <c r="L190" s="535"/>
      <c r="M190" s="535"/>
      <c r="N190" s="501" t="s">
        <v>69</v>
      </c>
      <c r="O190" s="440"/>
      <c r="P190" s="453" t="s">
        <v>2734</v>
      </c>
      <c r="Q190" s="453" t="s">
        <v>2734</v>
      </c>
    </row>
    <row r="191" spans="1:17" s="585" customFormat="1" ht="15" customHeight="1" x14ac:dyDescent="0.2">
      <c r="A191" s="581">
        <v>173</v>
      </c>
      <c r="B191" s="592" t="s">
        <v>157</v>
      </c>
      <c r="C191" s="592" t="s">
        <v>324</v>
      </c>
      <c r="D191" s="440"/>
      <c r="E191" s="440">
        <v>2</v>
      </c>
      <c r="F191" s="563">
        <v>2058114341507</v>
      </c>
      <c r="G191" s="501"/>
      <c r="H191" s="501" t="s">
        <v>69</v>
      </c>
      <c r="I191" s="420"/>
      <c r="J191" s="420"/>
      <c r="K191" s="417"/>
      <c r="L191" s="535"/>
      <c r="M191" s="535"/>
      <c r="N191" s="501" t="s">
        <v>69</v>
      </c>
      <c r="O191" s="440"/>
      <c r="P191" s="453" t="s">
        <v>2734</v>
      </c>
      <c r="Q191" s="453" t="s">
        <v>2734</v>
      </c>
    </row>
    <row r="192" spans="1:17" s="585" customFormat="1" ht="15" customHeight="1" x14ac:dyDescent="0.2">
      <c r="A192" s="581">
        <v>174</v>
      </c>
      <c r="B192" s="592" t="s">
        <v>4347</v>
      </c>
      <c r="C192" s="592" t="s">
        <v>227</v>
      </c>
      <c r="D192" s="440"/>
      <c r="E192" s="440">
        <v>2</v>
      </c>
      <c r="F192" s="563">
        <v>1903983291501</v>
      </c>
      <c r="G192" s="501"/>
      <c r="H192" s="501"/>
      <c r="I192" s="417" t="s">
        <v>69</v>
      </c>
      <c r="J192" s="420"/>
      <c r="K192" s="417"/>
      <c r="L192" s="535"/>
      <c r="M192" s="535"/>
      <c r="N192" s="501" t="s">
        <v>69</v>
      </c>
      <c r="O192" s="440"/>
      <c r="P192" s="453" t="s">
        <v>2734</v>
      </c>
      <c r="Q192" s="453" t="s">
        <v>2734</v>
      </c>
    </row>
    <row r="193" spans="1:17" s="585" customFormat="1" ht="15" customHeight="1" x14ac:dyDescent="0.2">
      <c r="A193" s="581">
        <v>175</v>
      </c>
      <c r="B193" s="592" t="s">
        <v>1058</v>
      </c>
      <c r="C193" s="592" t="s">
        <v>4386</v>
      </c>
      <c r="D193" s="440"/>
      <c r="E193" s="440">
        <v>2</v>
      </c>
      <c r="F193" s="563">
        <v>1945131061502</v>
      </c>
      <c r="G193" s="501"/>
      <c r="H193" s="501" t="s">
        <v>69</v>
      </c>
      <c r="I193" s="420"/>
      <c r="J193" s="420"/>
      <c r="K193" s="417"/>
      <c r="L193" s="535"/>
      <c r="M193" s="535"/>
      <c r="N193" s="501" t="s">
        <v>69</v>
      </c>
      <c r="O193" s="440"/>
      <c r="P193" s="453" t="s">
        <v>2734</v>
      </c>
      <c r="Q193" s="453" t="s">
        <v>2734</v>
      </c>
    </row>
    <row r="194" spans="1:17" s="585" customFormat="1" ht="15" customHeight="1" x14ac:dyDescent="0.2">
      <c r="A194" s="581">
        <v>176</v>
      </c>
      <c r="B194" s="592" t="s">
        <v>4387</v>
      </c>
      <c r="C194" s="592" t="s">
        <v>111</v>
      </c>
      <c r="D194" s="440"/>
      <c r="E194" s="440">
        <v>2</v>
      </c>
      <c r="F194" s="563">
        <v>2329019480101</v>
      </c>
      <c r="G194" s="501"/>
      <c r="H194" s="501"/>
      <c r="I194" s="417" t="s">
        <v>69</v>
      </c>
      <c r="J194" s="420"/>
      <c r="K194" s="417"/>
      <c r="L194" s="535"/>
      <c r="M194" s="535"/>
      <c r="N194" s="501" t="s">
        <v>69</v>
      </c>
      <c r="O194" s="440"/>
      <c r="P194" s="453" t="s">
        <v>2734</v>
      </c>
      <c r="Q194" s="453" t="s">
        <v>2734</v>
      </c>
    </row>
    <row r="195" spans="1:17" s="585" customFormat="1" ht="15" customHeight="1" x14ac:dyDescent="0.2">
      <c r="A195" s="581">
        <v>177</v>
      </c>
      <c r="B195" s="592" t="s">
        <v>2996</v>
      </c>
      <c r="C195" s="592" t="s">
        <v>3496</v>
      </c>
      <c r="D195" s="440">
        <v>1</v>
      </c>
      <c r="E195" s="440"/>
      <c r="F195" s="563">
        <v>1809936661501</v>
      </c>
      <c r="G195" s="501"/>
      <c r="H195" s="501"/>
      <c r="I195" s="417" t="s">
        <v>69</v>
      </c>
      <c r="J195" s="420"/>
      <c r="K195" s="417"/>
      <c r="L195" s="535"/>
      <c r="M195" s="535"/>
      <c r="N195" s="501" t="s">
        <v>69</v>
      </c>
      <c r="O195" s="440"/>
      <c r="P195" s="453" t="s">
        <v>2734</v>
      </c>
      <c r="Q195" s="453" t="s">
        <v>2734</v>
      </c>
    </row>
    <row r="196" spans="1:17" s="585" customFormat="1" ht="15" customHeight="1" x14ac:dyDescent="0.2">
      <c r="A196" s="581">
        <v>178</v>
      </c>
      <c r="B196" s="592" t="s">
        <v>2684</v>
      </c>
      <c r="C196" s="592" t="s">
        <v>111</v>
      </c>
      <c r="D196" s="440"/>
      <c r="E196" s="440">
        <v>2</v>
      </c>
      <c r="F196" s="563">
        <v>2396263031507</v>
      </c>
      <c r="G196" s="501"/>
      <c r="H196" s="501"/>
      <c r="I196" s="420"/>
      <c r="J196" s="417" t="s">
        <v>69</v>
      </c>
      <c r="K196" s="417"/>
      <c r="L196" s="535"/>
      <c r="M196" s="535"/>
      <c r="N196" s="501" t="s">
        <v>69</v>
      </c>
      <c r="O196" s="440"/>
      <c r="P196" s="453" t="s">
        <v>2734</v>
      </c>
      <c r="Q196" s="453" t="s">
        <v>2734</v>
      </c>
    </row>
    <row r="197" spans="1:17" s="585" customFormat="1" ht="15" customHeight="1" x14ac:dyDescent="0.2">
      <c r="A197" s="581">
        <v>179</v>
      </c>
      <c r="B197" s="592" t="s">
        <v>584</v>
      </c>
      <c r="C197" s="592" t="s">
        <v>154</v>
      </c>
      <c r="D197" s="440">
        <v>1</v>
      </c>
      <c r="E197" s="440"/>
      <c r="F197" s="563">
        <v>1889129721507</v>
      </c>
      <c r="G197" s="501"/>
      <c r="H197" s="501" t="s">
        <v>69</v>
      </c>
      <c r="I197" s="420"/>
      <c r="J197" s="420"/>
      <c r="K197" s="417"/>
      <c r="L197" s="535"/>
      <c r="M197" s="535"/>
      <c r="N197" s="501" t="s">
        <v>69</v>
      </c>
      <c r="O197" s="440"/>
      <c r="P197" s="453" t="s">
        <v>2734</v>
      </c>
      <c r="Q197" s="453" t="s">
        <v>2734</v>
      </c>
    </row>
    <row r="198" spans="1:17" s="585" customFormat="1" ht="15" customHeight="1" x14ac:dyDescent="0.2">
      <c r="A198" s="581">
        <v>180</v>
      </c>
      <c r="B198" s="592" t="s">
        <v>67</v>
      </c>
      <c r="C198" s="592" t="s">
        <v>4388</v>
      </c>
      <c r="D198" s="440">
        <v>1</v>
      </c>
      <c r="E198" s="440"/>
      <c r="F198" s="563">
        <v>2200032381501</v>
      </c>
      <c r="G198" s="501"/>
      <c r="H198" s="501" t="s">
        <v>69</v>
      </c>
      <c r="I198" s="420"/>
      <c r="J198" s="420"/>
      <c r="K198" s="417"/>
      <c r="L198" s="535"/>
      <c r="M198" s="535"/>
      <c r="N198" s="501" t="s">
        <v>69</v>
      </c>
      <c r="O198" s="440"/>
      <c r="P198" s="453" t="s">
        <v>2734</v>
      </c>
      <c r="Q198" s="453" t="s">
        <v>2734</v>
      </c>
    </row>
    <row r="199" spans="1:17" s="585" customFormat="1" ht="15" customHeight="1" x14ac:dyDescent="0.2">
      <c r="A199" s="581">
        <v>181</v>
      </c>
      <c r="B199" s="592" t="s">
        <v>3392</v>
      </c>
      <c r="C199" s="592" t="s">
        <v>249</v>
      </c>
      <c r="D199" s="440">
        <v>1</v>
      </c>
      <c r="E199" s="440"/>
      <c r="F199" s="563">
        <v>1759520780101</v>
      </c>
      <c r="G199" s="501"/>
      <c r="H199" s="501"/>
      <c r="I199" s="417" t="s">
        <v>69</v>
      </c>
      <c r="J199" s="420"/>
      <c r="K199" s="417"/>
      <c r="L199" s="535"/>
      <c r="M199" s="535"/>
      <c r="N199" s="501" t="s">
        <v>69</v>
      </c>
      <c r="O199" s="440"/>
      <c r="P199" s="453" t="s">
        <v>2734</v>
      </c>
      <c r="Q199" s="453" t="s">
        <v>2734</v>
      </c>
    </row>
    <row r="200" spans="1:17" s="585" customFormat="1" ht="15" customHeight="1" x14ac:dyDescent="0.2">
      <c r="A200" s="581">
        <v>182</v>
      </c>
      <c r="B200" s="592" t="s">
        <v>106</v>
      </c>
      <c r="C200" s="592" t="s">
        <v>4389</v>
      </c>
      <c r="D200" s="440">
        <v>1</v>
      </c>
      <c r="E200" s="440"/>
      <c r="F200" s="563">
        <v>3026754140101</v>
      </c>
      <c r="G200" s="501"/>
      <c r="H200" s="501" t="s">
        <v>69</v>
      </c>
      <c r="I200" s="420"/>
      <c r="J200" s="420"/>
      <c r="K200" s="417"/>
      <c r="L200" s="535"/>
      <c r="M200" s="535"/>
      <c r="N200" s="501" t="s">
        <v>69</v>
      </c>
      <c r="O200" s="440"/>
      <c r="P200" s="453" t="s">
        <v>2734</v>
      </c>
      <c r="Q200" s="453" t="s">
        <v>2734</v>
      </c>
    </row>
    <row r="201" spans="1:17" s="585" customFormat="1" ht="15" customHeight="1" x14ac:dyDescent="0.2">
      <c r="A201" s="581">
        <v>183</v>
      </c>
      <c r="B201" s="592" t="s">
        <v>190</v>
      </c>
      <c r="C201" s="592" t="s">
        <v>4390</v>
      </c>
      <c r="D201" s="440">
        <v>1</v>
      </c>
      <c r="E201" s="440"/>
      <c r="F201" s="563">
        <v>2108327180101</v>
      </c>
      <c r="G201" s="501"/>
      <c r="H201" s="501" t="s">
        <v>69</v>
      </c>
      <c r="I201" s="420"/>
      <c r="J201" s="420"/>
      <c r="K201" s="417"/>
      <c r="L201" s="535"/>
      <c r="M201" s="535"/>
      <c r="N201" s="501" t="s">
        <v>69</v>
      </c>
      <c r="O201" s="440"/>
      <c r="P201" s="453" t="s">
        <v>2734</v>
      </c>
      <c r="Q201" s="453" t="s">
        <v>2734</v>
      </c>
    </row>
    <row r="202" spans="1:17" s="585" customFormat="1" ht="15" customHeight="1" x14ac:dyDescent="0.2">
      <c r="A202" s="581">
        <v>184</v>
      </c>
      <c r="B202" s="592" t="s">
        <v>3499</v>
      </c>
      <c r="C202" s="592" t="s">
        <v>1136</v>
      </c>
      <c r="D202" s="440">
        <v>1</v>
      </c>
      <c r="E202" s="440"/>
      <c r="F202" s="563">
        <v>1575846070101</v>
      </c>
      <c r="G202" s="501"/>
      <c r="H202" s="501"/>
      <c r="I202" s="417" t="s">
        <v>69</v>
      </c>
      <c r="J202" s="420"/>
      <c r="K202" s="417"/>
      <c r="L202" s="535"/>
      <c r="M202" s="535"/>
      <c r="N202" s="501" t="s">
        <v>69</v>
      </c>
      <c r="O202" s="440"/>
      <c r="P202" s="453" t="s">
        <v>2734</v>
      </c>
      <c r="Q202" s="453" t="s">
        <v>2734</v>
      </c>
    </row>
    <row r="203" spans="1:17" s="585" customFormat="1" ht="15" customHeight="1" x14ac:dyDescent="0.2">
      <c r="A203" s="581">
        <v>185</v>
      </c>
      <c r="B203" s="592" t="s">
        <v>4391</v>
      </c>
      <c r="C203" s="592" t="s">
        <v>102</v>
      </c>
      <c r="D203" s="440"/>
      <c r="E203" s="440">
        <v>2</v>
      </c>
      <c r="F203" s="563">
        <v>2263400708011</v>
      </c>
      <c r="G203" s="501"/>
      <c r="H203" s="501" t="s">
        <v>69</v>
      </c>
      <c r="I203" s="420"/>
      <c r="J203" s="420"/>
      <c r="K203" s="417"/>
      <c r="L203" s="535"/>
      <c r="M203" s="535"/>
      <c r="N203" s="501" t="s">
        <v>69</v>
      </c>
      <c r="O203" s="440"/>
      <c r="P203" s="453" t="s">
        <v>2734</v>
      </c>
      <c r="Q203" s="453" t="s">
        <v>2734</v>
      </c>
    </row>
    <row r="204" spans="1:17" s="585" customFormat="1" ht="15" customHeight="1" x14ac:dyDescent="0.2">
      <c r="A204" s="581">
        <v>186</v>
      </c>
      <c r="B204" s="592" t="s">
        <v>2832</v>
      </c>
      <c r="C204" s="592" t="s">
        <v>3551</v>
      </c>
      <c r="D204" s="440">
        <v>1</v>
      </c>
      <c r="E204" s="440"/>
      <c r="F204" s="563">
        <v>2597699910101</v>
      </c>
      <c r="G204" s="501"/>
      <c r="H204" s="501"/>
      <c r="I204" s="417" t="s">
        <v>69</v>
      </c>
      <c r="J204" s="420"/>
      <c r="K204" s="417"/>
      <c r="L204" s="535"/>
      <c r="M204" s="535"/>
      <c r="N204" s="501" t="s">
        <v>69</v>
      </c>
      <c r="O204" s="440"/>
      <c r="P204" s="453" t="s">
        <v>2734</v>
      </c>
      <c r="Q204" s="453" t="s">
        <v>2734</v>
      </c>
    </row>
    <row r="205" spans="1:17" s="585" customFormat="1" ht="15" customHeight="1" x14ac:dyDescent="0.2">
      <c r="A205" s="581">
        <v>187</v>
      </c>
      <c r="B205" s="592" t="s">
        <v>834</v>
      </c>
      <c r="C205" s="592" t="s">
        <v>167</v>
      </c>
      <c r="D205" s="440">
        <v>1</v>
      </c>
      <c r="E205" s="440"/>
      <c r="F205" s="563">
        <v>2428458351902</v>
      </c>
      <c r="G205" s="501"/>
      <c r="H205" s="501"/>
      <c r="I205" s="420"/>
      <c r="J205" s="417" t="s">
        <v>69</v>
      </c>
      <c r="K205" s="417"/>
      <c r="L205" s="535"/>
      <c r="M205" s="535"/>
      <c r="N205" s="501" t="s">
        <v>69</v>
      </c>
      <c r="O205" s="440"/>
      <c r="P205" s="453" t="s">
        <v>2654</v>
      </c>
      <c r="Q205" s="453" t="s">
        <v>2654</v>
      </c>
    </row>
    <row r="206" spans="1:17" s="585" customFormat="1" ht="15" customHeight="1" x14ac:dyDescent="0.2">
      <c r="A206" s="581">
        <v>188</v>
      </c>
      <c r="B206" s="592" t="s">
        <v>4392</v>
      </c>
      <c r="C206" s="592" t="s">
        <v>965</v>
      </c>
      <c r="D206" s="440"/>
      <c r="E206" s="440">
        <v>2</v>
      </c>
      <c r="F206" s="563">
        <v>2608277030312</v>
      </c>
      <c r="G206" s="501"/>
      <c r="H206" s="501"/>
      <c r="I206" s="417" t="s">
        <v>69</v>
      </c>
      <c r="J206" s="420"/>
      <c r="K206" s="417"/>
      <c r="L206" s="535"/>
      <c r="M206" s="535"/>
      <c r="N206" s="501" t="s">
        <v>69</v>
      </c>
      <c r="O206" s="440"/>
      <c r="P206" s="453" t="s">
        <v>2654</v>
      </c>
      <c r="Q206" s="453" t="s">
        <v>2654</v>
      </c>
    </row>
    <row r="207" spans="1:17" s="585" customFormat="1" ht="15" customHeight="1" x14ac:dyDescent="0.2">
      <c r="A207" s="581">
        <v>189</v>
      </c>
      <c r="B207" s="592" t="s">
        <v>174</v>
      </c>
      <c r="C207" s="592" t="s">
        <v>382</v>
      </c>
      <c r="D207" s="440"/>
      <c r="E207" s="440">
        <v>2</v>
      </c>
      <c r="F207" s="563">
        <v>2241184630312</v>
      </c>
      <c r="G207" s="501"/>
      <c r="H207" s="501"/>
      <c r="I207" s="417" t="s">
        <v>69</v>
      </c>
      <c r="J207" s="420"/>
      <c r="K207" s="417"/>
      <c r="L207" s="535"/>
      <c r="M207" s="535"/>
      <c r="N207" s="501" t="s">
        <v>69</v>
      </c>
      <c r="O207" s="440"/>
      <c r="P207" s="453" t="s">
        <v>2654</v>
      </c>
      <c r="Q207" s="453" t="s">
        <v>2654</v>
      </c>
    </row>
    <row r="208" spans="1:17" s="585" customFormat="1" ht="15" customHeight="1" x14ac:dyDescent="0.2">
      <c r="A208" s="581">
        <v>190</v>
      </c>
      <c r="B208" s="592" t="s">
        <v>2454</v>
      </c>
      <c r="C208" s="592" t="s">
        <v>105</v>
      </c>
      <c r="D208" s="440"/>
      <c r="E208" s="440">
        <v>2</v>
      </c>
      <c r="F208" s="563">
        <v>2241924180301</v>
      </c>
      <c r="G208" s="501"/>
      <c r="H208" s="501"/>
      <c r="I208" s="417" t="s">
        <v>69</v>
      </c>
      <c r="J208" s="420"/>
      <c r="K208" s="417" t="s">
        <v>69</v>
      </c>
      <c r="L208" s="535"/>
      <c r="M208" s="535"/>
      <c r="N208" s="501"/>
      <c r="O208" s="440"/>
      <c r="P208" s="453" t="s">
        <v>2654</v>
      </c>
      <c r="Q208" s="453" t="s">
        <v>2654</v>
      </c>
    </row>
    <row r="209" spans="1:17" s="585" customFormat="1" ht="15" customHeight="1" x14ac:dyDescent="0.2">
      <c r="A209" s="581">
        <v>191</v>
      </c>
      <c r="B209" s="592" t="s">
        <v>170</v>
      </c>
      <c r="C209" s="592" t="s">
        <v>4393</v>
      </c>
      <c r="D209" s="440"/>
      <c r="E209" s="440">
        <v>2</v>
      </c>
      <c r="F209" s="563">
        <v>1972102521802</v>
      </c>
      <c r="G209" s="501"/>
      <c r="H209" s="501" t="s">
        <v>69</v>
      </c>
      <c r="I209" s="420"/>
      <c r="J209" s="420"/>
      <c r="K209" s="417"/>
      <c r="L209" s="535"/>
      <c r="M209" s="501" t="s">
        <v>69</v>
      </c>
      <c r="N209" s="501"/>
      <c r="O209" s="440"/>
      <c r="P209" s="453" t="s">
        <v>2654</v>
      </c>
      <c r="Q209" s="453" t="s">
        <v>2654</v>
      </c>
    </row>
    <row r="210" spans="1:17" s="585" customFormat="1" ht="15" customHeight="1" x14ac:dyDescent="0.2">
      <c r="A210" s="581">
        <v>192</v>
      </c>
      <c r="B210" s="592" t="s">
        <v>2363</v>
      </c>
      <c r="C210" s="592" t="s">
        <v>3459</v>
      </c>
      <c r="D210" s="440">
        <v>1</v>
      </c>
      <c r="E210" s="440"/>
      <c r="F210" s="563">
        <v>2113087231802</v>
      </c>
      <c r="G210" s="501"/>
      <c r="H210" s="501" t="s">
        <v>69</v>
      </c>
      <c r="I210" s="420"/>
      <c r="J210" s="420"/>
      <c r="K210" s="417"/>
      <c r="L210" s="535"/>
      <c r="M210" s="501" t="s">
        <v>69</v>
      </c>
      <c r="N210" s="501"/>
      <c r="O210" s="440"/>
      <c r="P210" s="453" t="s">
        <v>2654</v>
      </c>
      <c r="Q210" s="453" t="s">
        <v>2654</v>
      </c>
    </row>
    <row r="211" spans="1:17" s="585" customFormat="1" ht="15" customHeight="1" x14ac:dyDescent="0.2">
      <c r="A211" s="581">
        <v>193</v>
      </c>
      <c r="B211" s="592" t="s">
        <v>4394</v>
      </c>
      <c r="C211" s="592" t="s">
        <v>182</v>
      </c>
      <c r="D211" s="440">
        <v>1</v>
      </c>
      <c r="E211" s="440"/>
      <c r="F211" s="563">
        <v>2152932150101</v>
      </c>
      <c r="G211" s="501"/>
      <c r="H211" s="501" t="s">
        <v>69</v>
      </c>
      <c r="I211" s="420"/>
      <c r="J211" s="420"/>
      <c r="K211" s="417"/>
      <c r="L211" s="535"/>
      <c r="M211" s="535"/>
      <c r="N211" s="501" t="s">
        <v>69</v>
      </c>
      <c r="O211" s="440"/>
      <c r="P211" s="453" t="s">
        <v>2654</v>
      </c>
      <c r="Q211" s="453" t="s">
        <v>2654</v>
      </c>
    </row>
    <row r="212" spans="1:17" s="585" customFormat="1" ht="15" customHeight="1" x14ac:dyDescent="0.2">
      <c r="A212" s="581">
        <v>194</v>
      </c>
      <c r="B212" s="592" t="s">
        <v>344</v>
      </c>
      <c r="C212" s="592" t="s">
        <v>1114</v>
      </c>
      <c r="D212" s="440">
        <v>1</v>
      </c>
      <c r="E212" s="440"/>
      <c r="F212" s="563">
        <v>1645747511801</v>
      </c>
      <c r="G212" s="501"/>
      <c r="H212" s="501"/>
      <c r="I212" s="417" t="s">
        <v>69</v>
      </c>
      <c r="J212" s="420"/>
      <c r="K212" s="417"/>
      <c r="L212" s="535"/>
      <c r="M212" s="501" t="s">
        <v>69</v>
      </c>
      <c r="N212" s="501"/>
      <c r="O212" s="440"/>
      <c r="P212" s="453" t="s">
        <v>2654</v>
      </c>
      <c r="Q212" s="453" t="s">
        <v>2654</v>
      </c>
    </row>
    <row r="213" spans="1:17" s="585" customFormat="1" ht="15" customHeight="1" x14ac:dyDescent="0.2">
      <c r="A213" s="581">
        <v>195</v>
      </c>
      <c r="B213" s="592" t="s">
        <v>4395</v>
      </c>
      <c r="C213" s="592" t="s">
        <v>1436</v>
      </c>
      <c r="D213" s="440">
        <v>1</v>
      </c>
      <c r="E213" s="440"/>
      <c r="F213" s="563">
        <v>1905271370608</v>
      </c>
      <c r="G213" s="501"/>
      <c r="H213" s="501" t="s">
        <v>69</v>
      </c>
      <c r="I213" s="420"/>
      <c r="J213" s="420"/>
      <c r="K213" s="417"/>
      <c r="L213" s="501" t="s">
        <v>69</v>
      </c>
      <c r="M213" s="535"/>
      <c r="N213" s="501"/>
      <c r="O213" s="440"/>
      <c r="P213" s="453" t="s">
        <v>2654</v>
      </c>
      <c r="Q213" s="453" t="s">
        <v>2654</v>
      </c>
    </row>
    <row r="214" spans="1:17" s="585" customFormat="1" ht="15" customHeight="1" x14ac:dyDescent="0.2">
      <c r="A214" s="581">
        <v>196</v>
      </c>
      <c r="B214" s="592" t="s">
        <v>217</v>
      </c>
      <c r="C214" s="592" t="s">
        <v>177</v>
      </c>
      <c r="D214" s="440"/>
      <c r="E214" s="440">
        <v>2</v>
      </c>
      <c r="F214" s="563">
        <v>2226959511801</v>
      </c>
      <c r="G214" s="501"/>
      <c r="H214" s="501" t="s">
        <v>69</v>
      </c>
      <c r="I214" s="420"/>
      <c r="J214" s="420"/>
      <c r="K214" s="417"/>
      <c r="L214" s="535"/>
      <c r="M214" s="535"/>
      <c r="N214" s="501" t="s">
        <v>69</v>
      </c>
      <c r="O214" s="440"/>
      <c r="P214" s="453" t="s">
        <v>2654</v>
      </c>
      <c r="Q214" s="453" t="s">
        <v>2654</v>
      </c>
    </row>
    <row r="215" spans="1:17" s="585" customFormat="1" ht="15" customHeight="1" x14ac:dyDescent="0.2">
      <c r="A215" s="581">
        <v>197</v>
      </c>
      <c r="B215" s="592" t="s">
        <v>1281</v>
      </c>
      <c r="C215" s="592" t="s">
        <v>913</v>
      </c>
      <c r="D215" s="440">
        <v>1</v>
      </c>
      <c r="E215" s="440"/>
      <c r="F215" s="563">
        <v>1650652140608</v>
      </c>
      <c r="G215" s="501"/>
      <c r="H215" s="501" t="s">
        <v>69</v>
      </c>
      <c r="I215" s="420"/>
      <c r="J215" s="420"/>
      <c r="K215" s="417"/>
      <c r="L215" s="501" t="s">
        <v>69</v>
      </c>
      <c r="M215" s="535"/>
      <c r="N215" s="501"/>
      <c r="O215" s="440"/>
      <c r="P215" s="453" t="s">
        <v>2654</v>
      </c>
      <c r="Q215" s="453" t="s">
        <v>2654</v>
      </c>
    </row>
    <row r="216" spans="1:17" s="585" customFormat="1" ht="15" customHeight="1" x14ac:dyDescent="0.2">
      <c r="A216" s="581">
        <v>198</v>
      </c>
      <c r="B216" s="592" t="s">
        <v>4396</v>
      </c>
      <c r="C216" s="592" t="s">
        <v>1171</v>
      </c>
      <c r="D216" s="440">
        <v>1</v>
      </c>
      <c r="E216" s="440"/>
      <c r="F216" s="563">
        <v>2443632260101</v>
      </c>
      <c r="G216" s="501"/>
      <c r="H216" s="501"/>
      <c r="I216" s="417" t="s">
        <v>69</v>
      </c>
      <c r="J216" s="420"/>
      <c r="K216" s="417"/>
      <c r="L216" s="535"/>
      <c r="M216" s="535"/>
      <c r="N216" s="501" t="s">
        <v>69</v>
      </c>
      <c r="O216" s="440"/>
      <c r="P216" s="453" t="s">
        <v>2654</v>
      </c>
      <c r="Q216" s="453" t="s">
        <v>2654</v>
      </c>
    </row>
    <row r="217" spans="1:17" s="585" customFormat="1" ht="15" customHeight="1" x14ac:dyDescent="0.2">
      <c r="A217" s="581">
        <v>199</v>
      </c>
      <c r="B217" s="592" t="s">
        <v>318</v>
      </c>
      <c r="C217" s="592" t="s">
        <v>3435</v>
      </c>
      <c r="D217" s="440">
        <v>1</v>
      </c>
      <c r="E217" s="440"/>
      <c r="F217" s="563">
        <v>2502378061802</v>
      </c>
      <c r="G217" s="501"/>
      <c r="H217" s="501"/>
      <c r="I217" s="417" t="s">
        <v>69</v>
      </c>
      <c r="J217" s="420"/>
      <c r="K217" s="417"/>
      <c r="L217" s="535"/>
      <c r="M217" s="501" t="s">
        <v>69</v>
      </c>
      <c r="N217" s="501"/>
      <c r="O217" s="440"/>
      <c r="P217" s="453" t="s">
        <v>2654</v>
      </c>
      <c r="Q217" s="453" t="s">
        <v>2654</v>
      </c>
    </row>
    <row r="218" spans="1:17" s="585" customFormat="1" ht="15" customHeight="1" x14ac:dyDescent="0.2">
      <c r="A218" s="581">
        <v>200</v>
      </c>
      <c r="B218" s="592" t="s">
        <v>4397</v>
      </c>
      <c r="C218" s="592" t="s">
        <v>4398</v>
      </c>
      <c r="D218" s="440"/>
      <c r="E218" s="440">
        <v>2</v>
      </c>
      <c r="F218" s="563">
        <v>2615052701502</v>
      </c>
      <c r="G218" s="501"/>
      <c r="H218" s="501"/>
      <c r="I218" s="417" t="s">
        <v>69</v>
      </c>
      <c r="J218" s="420"/>
      <c r="K218" s="417"/>
      <c r="L218" s="535"/>
      <c r="M218" s="535"/>
      <c r="N218" s="501" t="s">
        <v>69</v>
      </c>
      <c r="O218" s="440"/>
      <c r="P218" s="453" t="s">
        <v>2654</v>
      </c>
      <c r="Q218" s="453" t="s">
        <v>2654</v>
      </c>
    </row>
    <row r="219" spans="1:17" s="585" customFormat="1" ht="15" customHeight="1" x14ac:dyDescent="0.2">
      <c r="A219" s="581">
        <v>201</v>
      </c>
      <c r="B219" s="592" t="s">
        <v>4399</v>
      </c>
      <c r="C219" s="592" t="s">
        <v>496</v>
      </c>
      <c r="D219" s="440">
        <v>1</v>
      </c>
      <c r="E219" s="440"/>
      <c r="F219" s="563">
        <v>2543932680101</v>
      </c>
      <c r="G219" s="501"/>
      <c r="H219" s="501"/>
      <c r="I219" s="417" t="s">
        <v>69</v>
      </c>
      <c r="J219" s="420"/>
      <c r="K219" s="417"/>
      <c r="L219" s="535"/>
      <c r="M219" s="535"/>
      <c r="N219" s="501" t="s">
        <v>69</v>
      </c>
      <c r="O219" s="440"/>
      <c r="P219" s="453" t="s">
        <v>2654</v>
      </c>
      <c r="Q219" s="453" t="s">
        <v>2654</v>
      </c>
    </row>
    <row r="220" spans="1:17" s="585" customFormat="1" ht="15" customHeight="1" x14ac:dyDescent="0.2">
      <c r="A220" s="581">
        <v>202</v>
      </c>
      <c r="B220" s="592" t="s">
        <v>396</v>
      </c>
      <c r="C220" s="592" t="s">
        <v>4400</v>
      </c>
      <c r="D220" s="440">
        <v>1</v>
      </c>
      <c r="E220" s="440"/>
      <c r="F220" s="563">
        <v>1664201581802</v>
      </c>
      <c r="G220" s="501"/>
      <c r="H220" s="501"/>
      <c r="I220" s="417" t="s">
        <v>69</v>
      </c>
      <c r="J220" s="420"/>
      <c r="K220" s="417"/>
      <c r="L220" s="535"/>
      <c r="M220" s="501" t="s">
        <v>69</v>
      </c>
      <c r="N220" s="501"/>
      <c r="O220" s="440"/>
      <c r="P220" s="453" t="s">
        <v>2654</v>
      </c>
      <c r="Q220" s="453" t="s">
        <v>2654</v>
      </c>
    </row>
    <row r="221" spans="1:17" s="585" customFormat="1" ht="15" customHeight="1" x14ac:dyDescent="0.2">
      <c r="A221" s="581">
        <v>203</v>
      </c>
      <c r="B221" s="592" t="s">
        <v>4401</v>
      </c>
      <c r="C221" s="592" t="s">
        <v>331</v>
      </c>
      <c r="D221" s="440"/>
      <c r="E221" s="440">
        <v>2</v>
      </c>
      <c r="F221" s="563">
        <v>1822942930101</v>
      </c>
      <c r="G221" s="501"/>
      <c r="H221" s="501"/>
      <c r="I221" s="417" t="s">
        <v>69</v>
      </c>
      <c r="J221" s="420"/>
      <c r="K221" s="417"/>
      <c r="L221" s="535"/>
      <c r="M221" s="535"/>
      <c r="N221" s="501" t="s">
        <v>69</v>
      </c>
      <c r="O221" s="440"/>
      <c r="P221" s="453" t="s">
        <v>2654</v>
      </c>
      <c r="Q221" s="453" t="s">
        <v>2654</v>
      </c>
    </row>
    <row r="222" spans="1:17" s="585" customFormat="1" ht="15" customHeight="1" x14ac:dyDescent="0.2">
      <c r="A222" s="581">
        <v>204</v>
      </c>
      <c r="B222" s="592" t="s">
        <v>842</v>
      </c>
      <c r="C222" s="592" t="s">
        <v>3530</v>
      </c>
      <c r="D222" s="440">
        <v>1</v>
      </c>
      <c r="E222" s="440"/>
      <c r="F222" s="563">
        <v>178405651802</v>
      </c>
      <c r="G222" s="501"/>
      <c r="H222" s="501" t="s">
        <v>69</v>
      </c>
      <c r="I222" s="420"/>
      <c r="J222" s="420"/>
      <c r="K222" s="417"/>
      <c r="L222" s="535"/>
      <c r="M222" s="501" t="s">
        <v>69</v>
      </c>
      <c r="N222" s="501"/>
      <c r="O222" s="440"/>
      <c r="P222" s="453" t="s">
        <v>2654</v>
      </c>
      <c r="Q222" s="453" t="s">
        <v>2654</v>
      </c>
    </row>
    <row r="223" spans="1:17" s="585" customFormat="1" ht="15" customHeight="1" x14ac:dyDescent="0.2">
      <c r="A223" s="581">
        <v>205</v>
      </c>
      <c r="B223" s="592" t="s">
        <v>1584</v>
      </c>
      <c r="C223" s="592" t="s">
        <v>681</v>
      </c>
      <c r="D223" s="440"/>
      <c r="E223" s="440">
        <v>2</v>
      </c>
      <c r="F223" s="563">
        <v>2576059670407</v>
      </c>
      <c r="G223" s="501"/>
      <c r="H223" s="501"/>
      <c r="I223" s="417" t="s">
        <v>69</v>
      </c>
      <c r="J223" s="420"/>
      <c r="K223" s="417"/>
      <c r="L223" s="535"/>
      <c r="M223" s="535"/>
      <c r="N223" s="501" t="s">
        <v>69</v>
      </c>
      <c r="O223" s="440"/>
      <c r="P223" s="453" t="s">
        <v>2654</v>
      </c>
      <c r="Q223" s="453" t="s">
        <v>2654</v>
      </c>
    </row>
    <row r="224" spans="1:17" s="585" customFormat="1" ht="15" customHeight="1" x14ac:dyDescent="0.2">
      <c r="A224" s="581">
        <v>206</v>
      </c>
      <c r="B224" s="592" t="s">
        <v>106</v>
      </c>
      <c r="C224" s="592" t="s">
        <v>4402</v>
      </c>
      <c r="D224" s="440">
        <v>1</v>
      </c>
      <c r="E224" s="440"/>
      <c r="F224" s="563">
        <v>1635535880101</v>
      </c>
      <c r="G224" s="501"/>
      <c r="H224" s="501"/>
      <c r="I224" s="417" t="s">
        <v>69</v>
      </c>
      <c r="J224" s="420"/>
      <c r="K224" s="417"/>
      <c r="L224" s="535"/>
      <c r="M224" s="535"/>
      <c r="N224" s="501" t="s">
        <v>69</v>
      </c>
      <c r="O224" s="440"/>
      <c r="P224" s="453" t="s">
        <v>2654</v>
      </c>
      <c r="Q224" s="453" t="s">
        <v>2654</v>
      </c>
    </row>
    <row r="225" spans="1:17" s="585" customFormat="1" ht="15" customHeight="1" x14ac:dyDescent="0.2">
      <c r="A225" s="581">
        <v>207</v>
      </c>
      <c r="B225" s="592" t="s">
        <v>360</v>
      </c>
      <c r="C225" s="592" t="s">
        <v>4403</v>
      </c>
      <c r="D225" s="440">
        <v>1</v>
      </c>
      <c r="E225" s="440"/>
      <c r="F225" s="563">
        <v>2576059670407</v>
      </c>
      <c r="G225" s="501"/>
      <c r="H225" s="501"/>
      <c r="I225" s="417" t="s">
        <v>69</v>
      </c>
      <c r="J225" s="420"/>
      <c r="K225" s="417"/>
      <c r="L225" s="535"/>
      <c r="M225" s="535"/>
      <c r="N225" s="501" t="s">
        <v>69</v>
      </c>
      <c r="O225" s="440"/>
      <c r="P225" s="453" t="s">
        <v>2654</v>
      </c>
      <c r="Q225" s="453" t="s">
        <v>2654</v>
      </c>
    </row>
    <row r="226" spans="1:17" s="585" customFormat="1" ht="15" customHeight="1" x14ac:dyDescent="0.2">
      <c r="A226" s="581">
        <v>208</v>
      </c>
      <c r="B226" s="592" t="s">
        <v>2822</v>
      </c>
      <c r="C226" s="592" t="s">
        <v>819</v>
      </c>
      <c r="D226" s="440">
        <v>1</v>
      </c>
      <c r="E226" s="440"/>
      <c r="F226" s="563">
        <v>2460143850805</v>
      </c>
      <c r="G226" s="501"/>
      <c r="H226" s="501"/>
      <c r="I226" s="417" t="s">
        <v>69</v>
      </c>
      <c r="J226" s="420"/>
      <c r="K226" s="417" t="s">
        <v>69</v>
      </c>
      <c r="L226" s="535"/>
      <c r="M226" s="535"/>
      <c r="N226" s="501"/>
      <c r="O226" s="440"/>
      <c r="P226" s="453" t="s">
        <v>2654</v>
      </c>
      <c r="Q226" s="453" t="s">
        <v>2654</v>
      </c>
    </row>
    <row r="227" spans="1:17" s="585" customFormat="1" ht="15" customHeight="1" x14ac:dyDescent="0.2">
      <c r="A227" s="581">
        <v>209</v>
      </c>
      <c r="B227" s="592" t="s">
        <v>4404</v>
      </c>
      <c r="C227" s="592" t="s">
        <v>472</v>
      </c>
      <c r="D227" s="440"/>
      <c r="E227" s="440">
        <v>2</v>
      </c>
      <c r="F227" s="563">
        <v>2601859810801</v>
      </c>
      <c r="G227" s="501"/>
      <c r="H227" s="501"/>
      <c r="I227" s="417" t="s">
        <v>69</v>
      </c>
      <c r="J227" s="420"/>
      <c r="K227" s="417" t="s">
        <v>69</v>
      </c>
      <c r="L227" s="535"/>
      <c r="M227" s="535"/>
      <c r="N227" s="501"/>
      <c r="O227" s="440"/>
      <c r="P227" s="453" t="s">
        <v>2654</v>
      </c>
      <c r="Q227" s="453" t="s">
        <v>2654</v>
      </c>
    </row>
    <row r="228" spans="1:17" s="585" customFormat="1" ht="15" customHeight="1" x14ac:dyDescent="0.2">
      <c r="A228" s="581">
        <v>210</v>
      </c>
      <c r="B228" s="592" t="s">
        <v>208</v>
      </c>
      <c r="C228" s="592" t="s">
        <v>1188</v>
      </c>
      <c r="D228" s="440">
        <v>1</v>
      </c>
      <c r="E228" s="440"/>
      <c r="F228" s="563">
        <v>1580925110101</v>
      </c>
      <c r="G228" s="501"/>
      <c r="H228" s="501"/>
      <c r="I228" s="417" t="s">
        <v>69</v>
      </c>
      <c r="J228" s="420"/>
      <c r="K228" s="417"/>
      <c r="L228" s="535"/>
      <c r="M228" s="535"/>
      <c r="N228" s="501" t="s">
        <v>69</v>
      </c>
      <c r="O228" s="440"/>
      <c r="P228" s="453" t="s">
        <v>2654</v>
      </c>
      <c r="Q228" s="453" t="s">
        <v>2654</v>
      </c>
    </row>
    <row r="229" spans="1:17" s="585" customFormat="1" ht="15" customHeight="1" x14ac:dyDescent="0.2">
      <c r="A229" s="581">
        <v>211</v>
      </c>
      <c r="B229" s="592" t="s">
        <v>385</v>
      </c>
      <c r="C229" s="592" t="s">
        <v>103</v>
      </c>
      <c r="D229" s="440">
        <v>1</v>
      </c>
      <c r="E229" s="440"/>
      <c r="F229" s="563">
        <v>1957284081802</v>
      </c>
      <c r="G229" s="501"/>
      <c r="H229" s="501"/>
      <c r="I229" s="417" t="s">
        <v>69</v>
      </c>
      <c r="J229" s="420"/>
      <c r="K229" s="417"/>
      <c r="L229" s="535"/>
      <c r="M229" s="501" t="s">
        <v>69</v>
      </c>
      <c r="N229" s="501"/>
      <c r="O229" s="440"/>
      <c r="P229" s="453" t="s">
        <v>2654</v>
      </c>
      <c r="Q229" s="453" t="s">
        <v>2654</v>
      </c>
    </row>
    <row r="230" spans="1:17" s="585" customFormat="1" ht="15" customHeight="1" x14ac:dyDescent="0.2">
      <c r="A230" s="581">
        <v>212</v>
      </c>
      <c r="B230" s="592" t="s">
        <v>4405</v>
      </c>
      <c r="C230" s="592" t="s">
        <v>227</v>
      </c>
      <c r="D230" s="440"/>
      <c r="E230" s="440">
        <v>2</v>
      </c>
      <c r="F230" s="563">
        <v>2301983171201</v>
      </c>
      <c r="G230" s="501"/>
      <c r="H230" s="501"/>
      <c r="I230" s="417" t="s">
        <v>69</v>
      </c>
      <c r="J230" s="420"/>
      <c r="K230" s="417"/>
      <c r="L230" s="535"/>
      <c r="M230" s="535"/>
      <c r="N230" s="501" t="s">
        <v>69</v>
      </c>
      <c r="O230" s="440"/>
      <c r="P230" s="453" t="s">
        <v>2654</v>
      </c>
      <c r="Q230" s="453" t="s">
        <v>2654</v>
      </c>
    </row>
    <row r="231" spans="1:17" s="585" customFormat="1" ht="15" customHeight="1" x14ac:dyDescent="0.2">
      <c r="A231" s="581">
        <v>213</v>
      </c>
      <c r="B231" s="592" t="s">
        <v>282</v>
      </c>
      <c r="C231" s="592" t="s">
        <v>209</v>
      </c>
      <c r="D231" s="440"/>
      <c r="E231" s="440">
        <v>2</v>
      </c>
      <c r="F231" s="563">
        <v>1851827630101</v>
      </c>
      <c r="G231" s="501"/>
      <c r="H231" s="501"/>
      <c r="I231" s="417" t="s">
        <v>69</v>
      </c>
      <c r="J231" s="420"/>
      <c r="K231" s="417"/>
      <c r="L231" s="535"/>
      <c r="M231" s="535"/>
      <c r="N231" s="501" t="s">
        <v>69</v>
      </c>
      <c r="O231" s="440"/>
      <c r="P231" s="453" t="s">
        <v>2654</v>
      </c>
      <c r="Q231" s="453" t="s">
        <v>2654</v>
      </c>
    </row>
    <row r="232" spans="1:17" s="585" customFormat="1" ht="15" customHeight="1" x14ac:dyDescent="0.2">
      <c r="A232" s="581">
        <v>214</v>
      </c>
      <c r="B232" s="592" t="s">
        <v>4239</v>
      </c>
      <c r="C232" s="592" t="s">
        <v>2648</v>
      </c>
      <c r="D232" s="440"/>
      <c r="E232" s="440">
        <v>2</v>
      </c>
      <c r="F232" s="563">
        <v>1991862781501</v>
      </c>
      <c r="G232" s="501"/>
      <c r="H232" s="501"/>
      <c r="I232" s="417" t="s">
        <v>69</v>
      </c>
      <c r="J232" s="420"/>
      <c r="K232" s="417" t="s">
        <v>69</v>
      </c>
      <c r="L232" s="535"/>
      <c r="M232" s="535"/>
      <c r="N232" s="501"/>
      <c r="O232" s="440"/>
      <c r="P232" s="453" t="s">
        <v>2654</v>
      </c>
      <c r="Q232" s="453" t="s">
        <v>2654</v>
      </c>
    </row>
    <row r="233" spans="1:17" s="585" customFormat="1" ht="15" customHeight="1" x14ac:dyDescent="0.2">
      <c r="A233" s="581">
        <v>215</v>
      </c>
      <c r="B233" s="592" t="s">
        <v>421</v>
      </c>
      <c r="C233" s="592" t="s">
        <v>4406</v>
      </c>
      <c r="D233" s="440">
        <v>1</v>
      </c>
      <c r="E233" s="440"/>
      <c r="F233" s="563">
        <v>2328530290501</v>
      </c>
      <c r="G233" s="501"/>
      <c r="H233" s="501"/>
      <c r="I233" s="417" t="s">
        <v>69</v>
      </c>
      <c r="J233" s="420"/>
      <c r="K233" s="417" t="s">
        <v>69</v>
      </c>
      <c r="L233" s="535"/>
      <c r="M233" s="535"/>
      <c r="N233" s="501"/>
      <c r="O233" s="440"/>
      <c r="P233" s="453" t="s">
        <v>2654</v>
      </c>
      <c r="Q233" s="453" t="s">
        <v>2654</v>
      </c>
    </row>
    <row r="234" spans="1:17" s="585" customFormat="1" ht="15" customHeight="1" x14ac:dyDescent="0.2">
      <c r="A234" s="581">
        <v>216</v>
      </c>
      <c r="B234" s="592" t="s">
        <v>584</v>
      </c>
      <c r="C234" s="592" t="s">
        <v>87</v>
      </c>
      <c r="D234" s="440"/>
      <c r="E234" s="440">
        <v>2</v>
      </c>
      <c r="F234" s="563">
        <v>1762036990901</v>
      </c>
      <c r="G234" s="501"/>
      <c r="H234" s="501"/>
      <c r="I234" s="417" t="s">
        <v>69</v>
      </c>
      <c r="J234" s="420"/>
      <c r="K234" s="417" t="s">
        <v>69</v>
      </c>
      <c r="L234" s="535"/>
      <c r="M234" s="535"/>
      <c r="N234" s="501"/>
      <c r="O234" s="440"/>
      <c r="P234" s="453" t="s">
        <v>2654</v>
      </c>
      <c r="Q234" s="453" t="s">
        <v>2654</v>
      </c>
    </row>
    <row r="235" spans="1:17" s="585" customFormat="1" ht="15" customHeight="1" x14ac:dyDescent="0.2">
      <c r="A235" s="581">
        <v>217</v>
      </c>
      <c r="B235" s="592" t="s">
        <v>385</v>
      </c>
      <c r="C235" s="592" t="s">
        <v>1136</v>
      </c>
      <c r="D235" s="440">
        <v>1</v>
      </c>
      <c r="E235" s="440"/>
      <c r="F235" s="563">
        <v>1647484980101</v>
      </c>
      <c r="G235" s="501"/>
      <c r="H235" s="501"/>
      <c r="I235" s="417" t="s">
        <v>69</v>
      </c>
      <c r="J235" s="420"/>
      <c r="K235" s="417"/>
      <c r="L235" s="535"/>
      <c r="M235" s="501" t="s">
        <v>69</v>
      </c>
      <c r="N235" s="501"/>
      <c r="O235" s="440"/>
      <c r="P235" s="453" t="s">
        <v>2654</v>
      </c>
      <c r="Q235" s="453" t="s">
        <v>2654</v>
      </c>
    </row>
    <row r="236" spans="1:17" s="585" customFormat="1" ht="15" customHeight="1" x14ac:dyDescent="0.2">
      <c r="A236" s="581">
        <v>218</v>
      </c>
      <c r="B236" s="592" t="s">
        <v>4407</v>
      </c>
      <c r="C236" s="592" t="s">
        <v>1756</v>
      </c>
      <c r="D236" s="440">
        <v>1</v>
      </c>
      <c r="E236" s="440"/>
      <c r="F236" s="563">
        <v>2165971100101</v>
      </c>
      <c r="G236" s="501"/>
      <c r="H236" s="501" t="s">
        <v>69</v>
      </c>
      <c r="I236" s="420"/>
      <c r="J236" s="420"/>
      <c r="K236" s="417"/>
      <c r="L236" s="535"/>
      <c r="M236" s="535"/>
      <c r="N236" s="501" t="s">
        <v>69</v>
      </c>
      <c r="O236" s="440"/>
      <c r="P236" s="453" t="s">
        <v>2654</v>
      </c>
      <c r="Q236" s="453" t="s">
        <v>2654</v>
      </c>
    </row>
    <row r="237" spans="1:17" s="585" customFormat="1" ht="15" customHeight="1" x14ac:dyDescent="0.2">
      <c r="A237" s="581">
        <v>219</v>
      </c>
      <c r="B237" s="592" t="s">
        <v>444</v>
      </c>
      <c r="C237" s="592" t="s">
        <v>680</v>
      </c>
      <c r="D237" s="440">
        <v>1</v>
      </c>
      <c r="E237" s="440"/>
      <c r="F237" s="563">
        <v>2617117250608</v>
      </c>
      <c r="G237" s="501"/>
      <c r="H237" s="501"/>
      <c r="I237" s="417" t="s">
        <v>69</v>
      </c>
      <c r="J237" s="420"/>
      <c r="K237" s="417"/>
      <c r="L237" s="501" t="s">
        <v>69</v>
      </c>
      <c r="M237" s="535"/>
      <c r="N237" s="501"/>
      <c r="O237" s="440"/>
      <c r="P237" s="453" t="s">
        <v>2654</v>
      </c>
      <c r="Q237" s="453" t="s">
        <v>2654</v>
      </c>
    </row>
    <row r="238" spans="1:17" s="585" customFormat="1" ht="15" customHeight="1" x14ac:dyDescent="0.2">
      <c r="A238" s="581">
        <v>220</v>
      </c>
      <c r="B238" s="592" t="s">
        <v>4408</v>
      </c>
      <c r="C238" s="592" t="s">
        <v>4409</v>
      </c>
      <c r="D238" s="440">
        <v>1</v>
      </c>
      <c r="E238" s="440"/>
      <c r="F238" s="563">
        <v>1597955320101</v>
      </c>
      <c r="G238" s="501"/>
      <c r="H238" s="501"/>
      <c r="I238" s="417" t="s">
        <v>69</v>
      </c>
      <c r="J238" s="420"/>
      <c r="K238" s="417"/>
      <c r="L238" s="501" t="s">
        <v>69</v>
      </c>
      <c r="M238" s="535"/>
      <c r="N238" s="501"/>
      <c r="O238" s="440"/>
      <c r="P238" s="453" t="s">
        <v>2654</v>
      </c>
      <c r="Q238" s="453" t="s">
        <v>2654</v>
      </c>
    </row>
    <row r="239" spans="1:17" s="585" customFormat="1" ht="15" customHeight="1" x14ac:dyDescent="0.2">
      <c r="A239" s="581">
        <v>221</v>
      </c>
      <c r="B239" s="592" t="s">
        <v>1304</v>
      </c>
      <c r="C239" s="592" t="s">
        <v>913</v>
      </c>
      <c r="D239" s="440">
        <v>1</v>
      </c>
      <c r="E239" s="440"/>
      <c r="F239" s="563">
        <v>1851029641606</v>
      </c>
      <c r="G239" s="501"/>
      <c r="H239" s="501"/>
      <c r="I239" s="417" t="s">
        <v>69</v>
      </c>
      <c r="J239" s="420"/>
      <c r="K239" s="417" t="s">
        <v>69</v>
      </c>
      <c r="L239" s="535"/>
      <c r="M239" s="535"/>
      <c r="N239" s="501"/>
      <c r="O239" s="440"/>
      <c r="P239" s="453" t="s">
        <v>2654</v>
      </c>
      <c r="Q239" s="453" t="s">
        <v>2654</v>
      </c>
    </row>
    <row r="240" spans="1:17" s="585" customFormat="1" ht="15" customHeight="1" x14ac:dyDescent="0.2">
      <c r="A240" s="581">
        <v>222</v>
      </c>
      <c r="B240" s="592" t="s">
        <v>168</v>
      </c>
      <c r="C240" s="592" t="s">
        <v>1524</v>
      </c>
      <c r="D240" s="440">
        <v>1</v>
      </c>
      <c r="E240" s="440"/>
      <c r="F240" s="563">
        <v>2323008951201</v>
      </c>
      <c r="G240" s="501"/>
      <c r="H240" s="501"/>
      <c r="I240" s="417" t="s">
        <v>69</v>
      </c>
      <c r="J240" s="420"/>
      <c r="K240" s="417" t="s">
        <v>69</v>
      </c>
      <c r="L240" s="535"/>
      <c r="M240" s="535"/>
      <c r="N240" s="501"/>
      <c r="O240" s="440"/>
      <c r="P240" s="453" t="s">
        <v>2654</v>
      </c>
      <c r="Q240" s="453" t="s">
        <v>2654</v>
      </c>
    </row>
    <row r="241" spans="1:17" s="585" customFormat="1" ht="15" customHeight="1" x14ac:dyDescent="0.2">
      <c r="A241" s="581">
        <v>223</v>
      </c>
      <c r="B241" s="592" t="s">
        <v>4410</v>
      </c>
      <c r="C241" s="592" t="s">
        <v>4411</v>
      </c>
      <c r="D241" s="440">
        <v>1</v>
      </c>
      <c r="E241" s="440"/>
      <c r="F241" s="563">
        <v>2581789140101</v>
      </c>
      <c r="G241" s="501"/>
      <c r="H241" s="501"/>
      <c r="I241" s="417" t="s">
        <v>69</v>
      </c>
      <c r="J241" s="420"/>
      <c r="K241" s="417"/>
      <c r="L241" s="535"/>
      <c r="M241" s="501" t="s">
        <v>69</v>
      </c>
      <c r="N241" s="501"/>
      <c r="O241" s="440"/>
      <c r="P241" s="453" t="s">
        <v>2654</v>
      </c>
      <c r="Q241" s="453" t="s">
        <v>2654</v>
      </c>
    </row>
    <row r="242" spans="1:17" s="585" customFormat="1" ht="15" customHeight="1" x14ac:dyDescent="0.2">
      <c r="A242" s="581">
        <v>224</v>
      </c>
      <c r="B242" s="592" t="s">
        <v>4412</v>
      </c>
      <c r="C242" s="592" t="s">
        <v>4114</v>
      </c>
      <c r="D242" s="440"/>
      <c r="E242" s="440">
        <v>2</v>
      </c>
      <c r="F242" s="563">
        <v>1986832781802</v>
      </c>
      <c r="G242" s="501"/>
      <c r="H242" s="501"/>
      <c r="I242" s="417" t="s">
        <v>69</v>
      </c>
      <c r="J242" s="420"/>
      <c r="K242" s="417"/>
      <c r="L242" s="535"/>
      <c r="M242" s="501" t="s">
        <v>69</v>
      </c>
      <c r="N242" s="501"/>
      <c r="O242" s="440"/>
      <c r="P242" s="453" t="s">
        <v>2654</v>
      </c>
      <c r="Q242" s="453" t="s">
        <v>2654</v>
      </c>
    </row>
    <row r="243" spans="1:17" s="585" customFormat="1" ht="15" customHeight="1" x14ac:dyDescent="0.2">
      <c r="A243" s="581">
        <v>225</v>
      </c>
      <c r="B243" s="592" t="s">
        <v>4413</v>
      </c>
      <c r="C243" s="592" t="s">
        <v>349</v>
      </c>
      <c r="D243" s="440">
        <v>1</v>
      </c>
      <c r="E243" s="440"/>
      <c r="F243" s="563">
        <v>1746141421802</v>
      </c>
      <c r="G243" s="501"/>
      <c r="H243" s="501"/>
      <c r="I243" s="417" t="s">
        <v>69</v>
      </c>
      <c r="J243" s="420"/>
      <c r="K243" s="417"/>
      <c r="L243" s="535"/>
      <c r="M243" s="501" t="s">
        <v>69</v>
      </c>
      <c r="N243" s="501"/>
      <c r="O243" s="440"/>
      <c r="P243" s="453" t="s">
        <v>2654</v>
      </c>
      <c r="Q243" s="453" t="s">
        <v>2654</v>
      </c>
    </row>
    <row r="244" spans="1:17" s="585" customFormat="1" ht="15" customHeight="1" x14ac:dyDescent="0.2">
      <c r="A244" s="581">
        <v>226</v>
      </c>
      <c r="B244" s="592" t="s">
        <v>282</v>
      </c>
      <c r="C244" s="592" t="s">
        <v>1237</v>
      </c>
      <c r="D244" s="440">
        <v>1</v>
      </c>
      <c r="E244" s="440"/>
      <c r="F244" s="563">
        <v>2454603060101</v>
      </c>
      <c r="G244" s="501"/>
      <c r="H244" s="501"/>
      <c r="I244" s="417" t="s">
        <v>69</v>
      </c>
      <c r="J244" s="420"/>
      <c r="K244" s="417"/>
      <c r="L244" s="535"/>
      <c r="M244" s="535"/>
      <c r="N244" s="501" t="s">
        <v>69</v>
      </c>
      <c r="O244" s="440"/>
      <c r="P244" s="453" t="s">
        <v>2654</v>
      </c>
      <c r="Q244" s="453" t="s">
        <v>2654</v>
      </c>
    </row>
    <row r="245" spans="1:17" s="585" customFormat="1" ht="15" customHeight="1" x14ac:dyDescent="0.2">
      <c r="A245" s="581">
        <v>227</v>
      </c>
      <c r="B245" s="592" t="s">
        <v>4414</v>
      </c>
      <c r="C245" s="592" t="s">
        <v>165</v>
      </c>
      <c r="D245" s="440">
        <v>1</v>
      </c>
      <c r="E245" s="440"/>
      <c r="F245" s="563">
        <v>1608881741801</v>
      </c>
      <c r="G245" s="501"/>
      <c r="H245" s="501"/>
      <c r="I245" s="417" t="s">
        <v>69</v>
      </c>
      <c r="J245" s="420"/>
      <c r="K245" s="417"/>
      <c r="L245" s="535"/>
      <c r="M245" s="535"/>
      <c r="N245" s="501" t="s">
        <v>69</v>
      </c>
      <c r="O245" s="440"/>
      <c r="P245" s="453" t="s">
        <v>2654</v>
      </c>
      <c r="Q245" s="453" t="s">
        <v>2654</v>
      </c>
    </row>
    <row r="246" spans="1:17" s="585" customFormat="1" ht="15" customHeight="1" x14ac:dyDescent="0.2">
      <c r="A246" s="581">
        <v>228</v>
      </c>
      <c r="B246" s="592" t="s">
        <v>4415</v>
      </c>
      <c r="C246" s="592" t="s">
        <v>4416</v>
      </c>
      <c r="D246" s="440">
        <v>1</v>
      </c>
      <c r="E246" s="440"/>
      <c r="F246" s="563">
        <v>2528739980101</v>
      </c>
      <c r="G246" s="501"/>
      <c r="H246" s="501"/>
      <c r="I246" s="417" t="s">
        <v>69</v>
      </c>
      <c r="J246" s="420"/>
      <c r="K246" s="417"/>
      <c r="L246" s="535"/>
      <c r="M246" s="535"/>
      <c r="N246" s="501" t="s">
        <v>69</v>
      </c>
      <c r="O246" s="440"/>
      <c r="P246" s="453" t="s">
        <v>2654</v>
      </c>
      <c r="Q246" s="453" t="s">
        <v>2654</v>
      </c>
    </row>
    <row r="247" spans="1:17" s="585" customFormat="1" ht="15" customHeight="1" x14ac:dyDescent="0.2">
      <c r="A247" s="581">
        <v>229</v>
      </c>
      <c r="B247" s="592" t="s">
        <v>288</v>
      </c>
      <c r="C247" s="592" t="s">
        <v>2393</v>
      </c>
      <c r="D247" s="440">
        <v>1</v>
      </c>
      <c r="E247" s="440"/>
      <c r="F247" s="563">
        <v>174941862011</v>
      </c>
      <c r="G247" s="501"/>
      <c r="H247" s="501"/>
      <c r="I247" s="417" t="s">
        <v>69</v>
      </c>
      <c r="J247" s="420"/>
      <c r="K247" s="417"/>
      <c r="L247" s="535"/>
      <c r="M247" s="535"/>
      <c r="N247" s="501" t="s">
        <v>69</v>
      </c>
      <c r="O247" s="440"/>
      <c r="P247" s="453" t="s">
        <v>2654</v>
      </c>
      <c r="Q247" s="453" t="s">
        <v>2654</v>
      </c>
    </row>
    <row r="248" spans="1:17" s="585" customFormat="1" ht="15" customHeight="1" x14ac:dyDescent="0.2">
      <c r="A248" s="581">
        <v>230</v>
      </c>
      <c r="B248" s="592" t="s">
        <v>4417</v>
      </c>
      <c r="C248" s="592" t="s">
        <v>154</v>
      </c>
      <c r="D248" s="440">
        <v>1</v>
      </c>
      <c r="E248" s="440"/>
      <c r="F248" s="563">
        <v>2465706871603</v>
      </c>
      <c r="G248" s="501"/>
      <c r="H248" s="501"/>
      <c r="I248" s="420" t="s">
        <v>69</v>
      </c>
      <c r="J248" s="420"/>
      <c r="K248" s="417" t="s">
        <v>69</v>
      </c>
      <c r="L248" s="535"/>
      <c r="M248" s="535"/>
      <c r="N248" s="501"/>
      <c r="O248" s="440"/>
      <c r="P248" s="453" t="s">
        <v>2654</v>
      </c>
      <c r="Q248" s="453" t="s">
        <v>2654</v>
      </c>
    </row>
    <row r="249" spans="1:17" s="585" customFormat="1" ht="15" customHeight="1" x14ac:dyDescent="0.2">
      <c r="A249" s="581">
        <v>231</v>
      </c>
      <c r="B249" s="592" t="s">
        <v>4418</v>
      </c>
      <c r="C249" s="592" t="s">
        <v>679</v>
      </c>
      <c r="D249" s="440"/>
      <c r="E249" s="440">
        <v>2</v>
      </c>
      <c r="F249" s="563">
        <v>2385408040718</v>
      </c>
      <c r="G249" s="501"/>
      <c r="H249" s="501"/>
      <c r="I249" s="417" t="s">
        <v>69</v>
      </c>
      <c r="J249" s="420"/>
      <c r="K249" s="417" t="s">
        <v>69</v>
      </c>
      <c r="L249" s="535"/>
      <c r="M249" s="535"/>
      <c r="N249" s="501"/>
      <c r="O249" s="440"/>
      <c r="P249" s="453" t="s">
        <v>2654</v>
      </c>
      <c r="Q249" s="453" t="s">
        <v>2654</v>
      </c>
    </row>
    <row r="250" spans="1:17" s="585" customFormat="1" ht="15" customHeight="1" x14ac:dyDescent="0.2">
      <c r="A250" s="581">
        <v>232</v>
      </c>
      <c r="B250" s="592" t="s">
        <v>282</v>
      </c>
      <c r="C250" s="592" t="s">
        <v>1546</v>
      </c>
      <c r="D250" s="440"/>
      <c r="E250" s="440">
        <v>2</v>
      </c>
      <c r="F250" s="563">
        <v>1576293000503</v>
      </c>
      <c r="G250" s="501"/>
      <c r="H250" s="501"/>
      <c r="I250" s="417" t="s">
        <v>69</v>
      </c>
      <c r="J250" s="420"/>
      <c r="K250" s="417"/>
      <c r="L250" s="535"/>
      <c r="M250" s="535"/>
      <c r="N250" s="501" t="s">
        <v>69</v>
      </c>
      <c r="O250" s="440"/>
      <c r="P250" s="453" t="s">
        <v>2654</v>
      </c>
      <c r="Q250" s="453" t="s">
        <v>2654</v>
      </c>
    </row>
    <row r="251" spans="1:17" s="585" customFormat="1" ht="15" customHeight="1" x14ac:dyDescent="0.2">
      <c r="A251" s="581">
        <v>233</v>
      </c>
      <c r="B251" s="592" t="s">
        <v>840</v>
      </c>
      <c r="C251" s="592" t="s">
        <v>285</v>
      </c>
      <c r="D251" s="440">
        <v>1</v>
      </c>
      <c r="E251" s="440"/>
      <c r="F251" s="563">
        <v>1790927660101</v>
      </c>
      <c r="G251" s="501"/>
      <c r="H251" s="501"/>
      <c r="I251" s="417" t="s">
        <v>69</v>
      </c>
      <c r="J251" s="420"/>
      <c r="K251" s="417"/>
      <c r="L251" s="535"/>
      <c r="M251" s="535"/>
      <c r="N251" s="501" t="s">
        <v>69</v>
      </c>
      <c r="O251" s="440"/>
      <c r="P251" s="453" t="s">
        <v>2654</v>
      </c>
      <c r="Q251" s="453" t="s">
        <v>2654</v>
      </c>
    </row>
    <row r="252" spans="1:17" s="585" customFormat="1" ht="15" customHeight="1" x14ac:dyDescent="0.2">
      <c r="A252" s="581">
        <v>234</v>
      </c>
      <c r="B252" s="592" t="s">
        <v>4419</v>
      </c>
      <c r="C252" s="592" t="s">
        <v>231</v>
      </c>
      <c r="D252" s="440"/>
      <c r="E252" s="440">
        <v>2</v>
      </c>
      <c r="F252" s="563">
        <v>2427250580506</v>
      </c>
      <c r="G252" s="501"/>
      <c r="H252" s="501"/>
      <c r="I252" s="420"/>
      <c r="J252" s="417" t="s">
        <v>69</v>
      </c>
      <c r="K252" s="417"/>
      <c r="L252" s="535"/>
      <c r="M252" s="535"/>
      <c r="N252" s="501" t="s">
        <v>69</v>
      </c>
      <c r="O252" s="440"/>
      <c r="P252" s="453" t="s">
        <v>2654</v>
      </c>
      <c r="Q252" s="453" t="s">
        <v>2654</v>
      </c>
    </row>
    <row r="253" spans="1:17" s="585" customFormat="1" ht="15" customHeight="1" x14ac:dyDescent="0.2">
      <c r="A253" s="581">
        <v>235</v>
      </c>
      <c r="B253" s="592" t="s">
        <v>4302</v>
      </c>
      <c r="C253" s="592" t="s">
        <v>4420</v>
      </c>
      <c r="D253" s="440"/>
      <c r="E253" s="440">
        <v>2</v>
      </c>
      <c r="F253" s="563">
        <v>2215913110101</v>
      </c>
      <c r="G253" s="501"/>
      <c r="H253" s="501" t="s">
        <v>69</v>
      </c>
      <c r="I253" s="420"/>
      <c r="J253" s="420"/>
      <c r="K253" s="417"/>
      <c r="L253" s="535"/>
      <c r="M253" s="535"/>
      <c r="N253" s="501" t="s">
        <v>69</v>
      </c>
      <c r="O253" s="440"/>
      <c r="P253" s="453" t="s">
        <v>2654</v>
      </c>
      <c r="Q253" s="453" t="s">
        <v>2654</v>
      </c>
    </row>
    <row r="254" spans="1:17" s="585" customFormat="1" ht="15" customHeight="1" x14ac:dyDescent="0.2">
      <c r="A254" s="581">
        <v>236</v>
      </c>
      <c r="B254" s="592" t="s">
        <v>4421</v>
      </c>
      <c r="C254" s="592" t="s">
        <v>255</v>
      </c>
      <c r="D254" s="440">
        <v>1</v>
      </c>
      <c r="E254" s="440"/>
      <c r="F254" s="563">
        <v>2740423980717</v>
      </c>
      <c r="G254" s="501"/>
      <c r="H254" s="501"/>
      <c r="I254" s="417" t="s">
        <v>69</v>
      </c>
      <c r="J254" s="420"/>
      <c r="K254" s="417" t="s">
        <v>69</v>
      </c>
      <c r="L254" s="535"/>
      <c r="M254" s="535"/>
      <c r="N254" s="501"/>
      <c r="O254" s="440"/>
      <c r="P254" s="453" t="s">
        <v>2654</v>
      </c>
      <c r="Q254" s="453" t="s">
        <v>2654</v>
      </c>
    </row>
    <row r="255" spans="1:17" s="585" customFormat="1" ht="15" customHeight="1" x14ac:dyDescent="0.2">
      <c r="A255" s="581">
        <v>237</v>
      </c>
      <c r="B255" s="592" t="s">
        <v>4422</v>
      </c>
      <c r="C255" s="592" t="s">
        <v>607</v>
      </c>
      <c r="D255" s="440"/>
      <c r="E255" s="440">
        <v>2</v>
      </c>
      <c r="F255" s="563">
        <v>1952483330101</v>
      </c>
      <c r="G255" s="501"/>
      <c r="H255" s="501" t="s">
        <v>69</v>
      </c>
      <c r="I255" s="420"/>
      <c r="J255" s="420"/>
      <c r="K255" s="417"/>
      <c r="L255" s="535"/>
      <c r="M255" s="535"/>
      <c r="N255" s="501" t="s">
        <v>69</v>
      </c>
      <c r="O255" s="440"/>
      <c r="P255" s="453" t="s">
        <v>2654</v>
      </c>
      <c r="Q255" s="453" t="s">
        <v>2654</v>
      </c>
    </row>
    <row r="256" spans="1:17" s="585" customFormat="1" ht="15" customHeight="1" x14ac:dyDescent="0.2">
      <c r="A256" s="581">
        <v>238</v>
      </c>
      <c r="B256" s="592" t="s">
        <v>665</v>
      </c>
      <c r="C256" s="592" t="s">
        <v>4423</v>
      </c>
      <c r="D256" s="440"/>
      <c r="E256" s="440">
        <v>2</v>
      </c>
      <c r="F256" s="563">
        <v>2258962571801</v>
      </c>
      <c r="G256" s="501"/>
      <c r="H256" s="501"/>
      <c r="I256" s="417" t="s">
        <v>69</v>
      </c>
      <c r="J256" s="420"/>
      <c r="K256" s="417"/>
      <c r="L256" s="535"/>
      <c r="M256" s="501" t="s">
        <v>69</v>
      </c>
      <c r="N256" s="501"/>
      <c r="O256" s="440"/>
      <c r="P256" s="453" t="s">
        <v>2654</v>
      </c>
      <c r="Q256" s="453" t="s">
        <v>2654</v>
      </c>
    </row>
    <row r="257" spans="1:17" s="585" customFormat="1" ht="15" customHeight="1" x14ac:dyDescent="0.2">
      <c r="A257" s="581">
        <v>239</v>
      </c>
      <c r="B257" s="592" t="s">
        <v>394</v>
      </c>
      <c r="C257" s="592" t="s">
        <v>85</v>
      </c>
      <c r="D257" s="440"/>
      <c r="E257" s="440">
        <v>2</v>
      </c>
      <c r="F257" s="563">
        <v>1679569841801</v>
      </c>
      <c r="G257" s="501"/>
      <c r="H257" s="501"/>
      <c r="I257" s="417" t="s">
        <v>69</v>
      </c>
      <c r="J257" s="420"/>
      <c r="K257" s="417"/>
      <c r="L257" s="535"/>
      <c r="M257" s="501" t="s">
        <v>69</v>
      </c>
      <c r="N257" s="501"/>
      <c r="O257" s="440"/>
      <c r="P257" s="453" t="s">
        <v>2654</v>
      </c>
      <c r="Q257" s="453" t="s">
        <v>2654</v>
      </c>
    </row>
    <row r="258" spans="1:17" s="585" customFormat="1" ht="15" customHeight="1" x14ac:dyDescent="0.2">
      <c r="A258" s="581">
        <v>240</v>
      </c>
      <c r="B258" s="592" t="s">
        <v>2520</v>
      </c>
      <c r="C258" s="592" t="s">
        <v>663</v>
      </c>
      <c r="D258" s="440"/>
      <c r="E258" s="440">
        <v>2</v>
      </c>
      <c r="F258" s="563">
        <v>2163701750101</v>
      </c>
      <c r="G258" s="501"/>
      <c r="H258" s="501" t="s">
        <v>69</v>
      </c>
      <c r="I258" s="420"/>
      <c r="J258" s="420"/>
      <c r="K258" s="417"/>
      <c r="L258" s="535"/>
      <c r="M258" s="535"/>
      <c r="N258" s="501" t="s">
        <v>69</v>
      </c>
      <c r="O258" s="440"/>
      <c r="P258" s="453" t="s">
        <v>2654</v>
      </c>
      <c r="Q258" s="453" t="s">
        <v>2654</v>
      </c>
    </row>
    <row r="259" spans="1:17" s="585" customFormat="1" ht="15" customHeight="1" x14ac:dyDescent="0.2">
      <c r="A259" s="581">
        <v>241</v>
      </c>
      <c r="B259" s="592" t="s">
        <v>4424</v>
      </c>
      <c r="C259" s="592" t="s">
        <v>4425</v>
      </c>
      <c r="D259" s="440"/>
      <c r="E259" s="440">
        <v>2</v>
      </c>
      <c r="F259" s="563">
        <v>1629923860101</v>
      </c>
      <c r="G259" s="501"/>
      <c r="H259" s="501"/>
      <c r="I259" s="417" t="s">
        <v>69</v>
      </c>
      <c r="J259" s="420"/>
      <c r="K259" s="417"/>
      <c r="L259" s="535"/>
      <c r="M259" s="535"/>
      <c r="N259" s="501" t="s">
        <v>69</v>
      </c>
      <c r="O259" s="440"/>
      <c r="P259" s="453" t="s">
        <v>2654</v>
      </c>
      <c r="Q259" s="453" t="s">
        <v>2654</v>
      </c>
    </row>
    <row r="260" spans="1:17" s="585" customFormat="1" ht="15" customHeight="1" x14ac:dyDescent="0.2">
      <c r="A260" s="581">
        <v>242</v>
      </c>
      <c r="B260" s="592" t="s">
        <v>4426</v>
      </c>
      <c r="C260" s="592" t="s">
        <v>169</v>
      </c>
      <c r="D260" s="440">
        <v>1</v>
      </c>
      <c r="E260" s="440"/>
      <c r="F260" s="563">
        <v>2756778691801</v>
      </c>
      <c r="G260" s="501"/>
      <c r="H260" s="501"/>
      <c r="I260" s="417" t="s">
        <v>69</v>
      </c>
      <c r="J260" s="420"/>
      <c r="K260" s="417"/>
      <c r="L260" s="535"/>
      <c r="M260" s="535"/>
      <c r="N260" s="501" t="s">
        <v>69</v>
      </c>
      <c r="O260" s="440"/>
      <c r="P260" s="453" t="s">
        <v>2654</v>
      </c>
      <c r="Q260" s="453" t="s">
        <v>2654</v>
      </c>
    </row>
    <row r="261" spans="1:17" s="585" customFormat="1" ht="15" customHeight="1" x14ac:dyDescent="0.2">
      <c r="A261" s="581">
        <v>243</v>
      </c>
      <c r="B261" s="592" t="s">
        <v>4427</v>
      </c>
      <c r="C261" s="592" t="s">
        <v>4428</v>
      </c>
      <c r="D261" s="440">
        <v>1</v>
      </c>
      <c r="E261" s="440"/>
      <c r="F261" s="563">
        <v>1857428660101</v>
      </c>
      <c r="G261" s="501"/>
      <c r="H261" s="501" t="s">
        <v>69</v>
      </c>
      <c r="I261" s="420"/>
      <c r="J261" s="420"/>
      <c r="K261" s="417"/>
      <c r="L261" s="535"/>
      <c r="M261" s="535"/>
      <c r="N261" s="501" t="s">
        <v>69</v>
      </c>
      <c r="O261" s="440"/>
      <c r="P261" s="453" t="s">
        <v>2654</v>
      </c>
      <c r="Q261" s="453" t="s">
        <v>2654</v>
      </c>
    </row>
    <row r="262" spans="1:17" s="585" customFormat="1" ht="15" customHeight="1" x14ac:dyDescent="0.2">
      <c r="A262" s="581">
        <v>244</v>
      </c>
      <c r="B262" s="592" t="s">
        <v>170</v>
      </c>
      <c r="C262" s="592" t="s">
        <v>4429</v>
      </c>
      <c r="D262" s="440">
        <v>1</v>
      </c>
      <c r="E262" s="440"/>
      <c r="F262" s="563">
        <v>2062855711801</v>
      </c>
      <c r="G262" s="501"/>
      <c r="H262" s="501" t="s">
        <v>69</v>
      </c>
      <c r="I262" s="420"/>
      <c r="J262" s="420"/>
      <c r="K262" s="417"/>
      <c r="L262" s="535"/>
      <c r="M262" s="501" t="s">
        <v>69</v>
      </c>
      <c r="N262" s="501"/>
      <c r="O262" s="440"/>
      <c r="P262" s="453" t="s">
        <v>2654</v>
      </c>
      <c r="Q262" s="453" t="s">
        <v>2654</v>
      </c>
    </row>
    <row r="263" spans="1:17" s="585" customFormat="1" ht="15" customHeight="1" x14ac:dyDescent="0.2">
      <c r="A263" s="581">
        <v>245</v>
      </c>
      <c r="B263" s="592" t="s">
        <v>3687</v>
      </c>
      <c r="C263" s="592" t="s">
        <v>4430</v>
      </c>
      <c r="D263" s="440">
        <v>1</v>
      </c>
      <c r="E263" s="440"/>
      <c r="F263" s="563">
        <v>2557398180101</v>
      </c>
      <c r="G263" s="501"/>
      <c r="H263" s="501"/>
      <c r="I263" s="417" t="s">
        <v>69</v>
      </c>
      <c r="J263" s="420"/>
      <c r="K263" s="417"/>
      <c r="L263" s="535"/>
      <c r="M263" s="501" t="s">
        <v>69</v>
      </c>
      <c r="N263" s="501"/>
      <c r="O263" s="440"/>
      <c r="P263" s="453" t="s">
        <v>2654</v>
      </c>
      <c r="Q263" s="453" t="s">
        <v>2654</v>
      </c>
    </row>
    <row r="264" spans="1:17" s="585" customFormat="1" ht="15" customHeight="1" x14ac:dyDescent="0.2">
      <c r="A264" s="581">
        <v>246</v>
      </c>
      <c r="B264" s="592" t="s">
        <v>3671</v>
      </c>
      <c r="C264" s="592" t="s">
        <v>107</v>
      </c>
      <c r="D264" s="440"/>
      <c r="E264" s="440">
        <v>2</v>
      </c>
      <c r="F264" s="563">
        <v>256452210084</v>
      </c>
      <c r="G264" s="501"/>
      <c r="H264" s="501"/>
      <c r="I264" s="417" t="s">
        <v>69</v>
      </c>
      <c r="J264" s="420"/>
      <c r="K264" s="417"/>
      <c r="L264" s="535"/>
      <c r="M264" s="501" t="s">
        <v>69</v>
      </c>
      <c r="N264" s="501"/>
      <c r="O264" s="440"/>
      <c r="P264" s="453" t="s">
        <v>2654</v>
      </c>
      <c r="Q264" s="453" t="s">
        <v>2654</v>
      </c>
    </row>
    <row r="265" spans="1:17" s="585" customFormat="1" ht="15" customHeight="1" x14ac:dyDescent="0.2">
      <c r="A265" s="581">
        <v>247</v>
      </c>
      <c r="B265" s="592" t="s">
        <v>192</v>
      </c>
      <c r="C265" s="592" t="s">
        <v>87</v>
      </c>
      <c r="D265" s="440"/>
      <c r="E265" s="440">
        <v>2</v>
      </c>
      <c r="F265" s="563">
        <v>1714752751401</v>
      </c>
      <c r="G265" s="501"/>
      <c r="H265" s="501"/>
      <c r="I265" s="417" t="s">
        <v>69</v>
      </c>
      <c r="J265" s="420"/>
      <c r="K265" s="417" t="s">
        <v>69</v>
      </c>
      <c r="L265" s="535"/>
      <c r="M265" s="535"/>
      <c r="N265" s="501"/>
      <c r="O265" s="440"/>
      <c r="P265" s="453" t="s">
        <v>2654</v>
      </c>
      <c r="Q265" s="453" t="s">
        <v>2654</v>
      </c>
    </row>
    <row r="266" spans="1:17" s="585" customFormat="1" ht="15" customHeight="1" x14ac:dyDescent="0.2">
      <c r="A266" s="581">
        <v>248</v>
      </c>
      <c r="B266" s="592" t="s">
        <v>4431</v>
      </c>
      <c r="C266" s="592" t="s">
        <v>1633</v>
      </c>
      <c r="D266" s="440"/>
      <c r="E266" s="440">
        <v>2</v>
      </c>
      <c r="F266" s="563">
        <v>1651523891802</v>
      </c>
      <c r="G266" s="501"/>
      <c r="H266" s="501"/>
      <c r="I266" s="417" t="s">
        <v>69</v>
      </c>
      <c r="J266" s="420"/>
      <c r="K266" s="417"/>
      <c r="L266" s="535"/>
      <c r="M266" s="501" t="s">
        <v>69</v>
      </c>
      <c r="N266" s="501"/>
      <c r="O266" s="440"/>
      <c r="P266" s="453" t="s">
        <v>2654</v>
      </c>
      <c r="Q266" s="453" t="s">
        <v>2654</v>
      </c>
    </row>
    <row r="267" spans="1:17" s="585" customFormat="1" ht="15" customHeight="1" x14ac:dyDescent="0.2">
      <c r="A267" s="581">
        <v>249</v>
      </c>
      <c r="B267" s="592" t="s">
        <v>684</v>
      </c>
      <c r="C267" s="592" t="s">
        <v>915</v>
      </c>
      <c r="D267" s="440">
        <v>1</v>
      </c>
      <c r="E267" s="440"/>
      <c r="F267" s="563">
        <v>2422198530801</v>
      </c>
      <c r="G267" s="501"/>
      <c r="H267" s="501"/>
      <c r="I267" s="417" t="s">
        <v>69</v>
      </c>
      <c r="J267" s="420"/>
      <c r="K267" s="417" t="s">
        <v>69</v>
      </c>
      <c r="L267" s="535"/>
      <c r="M267" s="535"/>
      <c r="N267" s="501"/>
      <c r="O267" s="440"/>
      <c r="P267" s="453" t="s">
        <v>2654</v>
      </c>
      <c r="Q267" s="453" t="s">
        <v>2654</v>
      </c>
    </row>
    <row r="268" spans="1:17" s="585" customFormat="1" ht="15" customHeight="1" x14ac:dyDescent="0.2">
      <c r="A268" s="581">
        <v>250</v>
      </c>
      <c r="B268" s="592" t="s">
        <v>4432</v>
      </c>
      <c r="C268" s="592" t="s">
        <v>1747</v>
      </c>
      <c r="D268" s="440">
        <v>1</v>
      </c>
      <c r="E268" s="440"/>
      <c r="F268" s="563">
        <v>2571889911801</v>
      </c>
      <c r="G268" s="501"/>
      <c r="H268" s="501"/>
      <c r="I268" s="420"/>
      <c r="J268" s="417" t="s">
        <v>69</v>
      </c>
      <c r="K268" s="417"/>
      <c r="L268" s="535"/>
      <c r="M268" s="535"/>
      <c r="N268" s="501" t="s">
        <v>69</v>
      </c>
      <c r="O268" s="440"/>
      <c r="P268" s="453" t="s">
        <v>2654</v>
      </c>
      <c r="Q268" s="453" t="s">
        <v>2654</v>
      </c>
    </row>
    <row r="269" spans="1:17" s="585" customFormat="1" ht="15" customHeight="1" x14ac:dyDescent="0.2">
      <c r="A269" s="581">
        <v>251</v>
      </c>
      <c r="B269" s="592" t="s">
        <v>474</v>
      </c>
      <c r="C269" s="592" t="s">
        <v>200</v>
      </c>
      <c r="D269" s="440">
        <v>1</v>
      </c>
      <c r="E269" s="440"/>
      <c r="F269" s="563">
        <v>1988791991802</v>
      </c>
      <c r="G269" s="501"/>
      <c r="H269" s="501" t="s">
        <v>69</v>
      </c>
      <c r="I269" s="420"/>
      <c r="J269" s="420"/>
      <c r="K269" s="417"/>
      <c r="L269" s="535"/>
      <c r="M269" s="501" t="s">
        <v>69</v>
      </c>
      <c r="N269" s="501"/>
      <c r="O269" s="440"/>
      <c r="P269" s="453" t="s">
        <v>2654</v>
      </c>
      <c r="Q269" s="453" t="s">
        <v>2654</v>
      </c>
    </row>
    <row r="270" spans="1:17" s="585" customFormat="1" ht="15" customHeight="1" x14ac:dyDescent="0.2">
      <c r="A270" s="581">
        <v>252</v>
      </c>
      <c r="B270" s="592" t="s">
        <v>1307</v>
      </c>
      <c r="C270" s="592" t="s">
        <v>103</v>
      </c>
      <c r="D270" s="440">
        <v>1</v>
      </c>
      <c r="E270" s="440"/>
      <c r="F270" s="563">
        <v>1964669861201</v>
      </c>
      <c r="G270" s="501"/>
      <c r="H270" s="501"/>
      <c r="I270" s="417" t="s">
        <v>69</v>
      </c>
      <c r="J270" s="420"/>
      <c r="K270" s="417"/>
      <c r="L270" s="535"/>
      <c r="M270" s="535"/>
      <c r="N270" s="501" t="s">
        <v>69</v>
      </c>
      <c r="O270" s="440"/>
      <c r="P270" s="453" t="s">
        <v>2654</v>
      </c>
      <c r="Q270" s="453" t="s">
        <v>2654</v>
      </c>
    </row>
    <row r="271" spans="1:17" s="585" customFormat="1" ht="15" customHeight="1" x14ac:dyDescent="0.2">
      <c r="A271" s="581">
        <v>253</v>
      </c>
      <c r="B271" s="592" t="s">
        <v>2714</v>
      </c>
      <c r="C271" s="592" t="s">
        <v>296</v>
      </c>
      <c r="D271" s="440"/>
      <c r="E271" s="440">
        <v>2</v>
      </c>
      <c r="F271" s="563">
        <v>1619682770101</v>
      </c>
      <c r="G271" s="501"/>
      <c r="H271" s="501"/>
      <c r="I271" s="417" t="s">
        <v>69</v>
      </c>
      <c r="J271" s="420"/>
      <c r="K271" s="417"/>
      <c r="L271" s="535"/>
      <c r="M271" s="535"/>
      <c r="N271" s="501" t="s">
        <v>69</v>
      </c>
      <c r="O271" s="440"/>
      <c r="P271" s="453" t="s">
        <v>2654</v>
      </c>
      <c r="Q271" s="453" t="s">
        <v>2654</v>
      </c>
    </row>
    <row r="272" spans="1:17" s="585" customFormat="1" ht="15" customHeight="1" x14ac:dyDescent="0.2">
      <c r="A272" s="581">
        <v>254</v>
      </c>
      <c r="B272" s="592" t="s">
        <v>1215</v>
      </c>
      <c r="C272" s="592" t="s">
        <v>1756</v>
      </c>
      <c r="D272" s="440">
        <v>1</v>
      </c>
      <c r="E272" s="440"/>
      <c r="F272" s="563">
        <v>1734840850108</v>
      </c>
      <c r="G272" s="501"/>
      <c r="H272" s="501"/>
      <c r="I272" s="417" t="s">
        <v>69</v>
      </c>
      <c r="J272" s="420"/>
      <c r="K272" s="417"/>
      <c r="L272" s="535"/>
      <c r="M272" s="535"/>
      <c r="N272" s="501" t="s">
        <v>69</v>
      </c>
      <c r="O272" s="440"/>
      <c r="P272" s="453" t="s">
        <v>2654</v>
      </c>
      <c r="Q272" s="453" t="s">
        <v>2654</v>
      </c>
    </row>
    <row r="273" spans="1:17" s="585" customFormat="1" ht="15" customHeight="1" x14ac:dyDescent="0.2">
      <c r="A273" s="581">
        <v>255</v>
      </c>
      <c r="B273" s="592" t="s">
        <v>4433</v>
      </c>
      <c r="C273" s="592" t="s">
        <v>1188</v>
      </c>
      <c r="D273" s="440"/>
      <c r="E273" s="440">
        <v>2</v>
      </c>
      <c r="F273" s="563">
        <v>1971437091802</v>
      </c>
      <c r="G273" s="501"/>
      <c r="H273" s="501"/>
      <c r="I273" s="417" t="s">
        <v>69</v>
      </c>
      <c r="J273" s="420"/>
      <c r="K273" s="417"/>
      <c r="L273" s="535"/>
      <c r="M273" s="501" t="s">
        <v>69</v>
      </c>
      <c r="N273" s="501"/>
      <c r="O273" s="440"/>
      <c r="P273" s="453" t="s">
        <v>2654</v>
      </c>
      <c r="Q273" s="453" t="s">
        <v>2654</v>
      </c>
    </row>
    <row r="274" spans="1:17" s="585" customFormat="1" ht="15" customHeight="1" x14ac:dyDescent="0.2">
      <c r="A274" s="581">
        <v>256</v>
      </c>
      <c r="B274" s="592" t="s">
        <v>2429</v>
      </c>
      <c r="C274" s="592" t="s">
        <v>4434</v>
      </c>
      <c r="D274" s="440">
        <v>1</v>
      </c>
      <c r="E274" s="440"/>
      <c r="F274" s="563">
        <v>1856906292502</v>
      </c>
      <c r="G274" s="501"/>
      <c r="H274" s="501"/>
      <c r="I274" s="417" t="s">
        <v>69</v>
      </c>
      <c r="J274" s="420"/>
      <c r="K274" s="417" t="s">
        <v>69</v>
      </c>
      <c r="L274" s="535"/>
      <c r="M274" s="535"/>
      <c r="N274" s="501"/>
      <c r="O274" s="440"/>
      <c r="P274" s="453" t="s">
        <v>2654</v>
      </c>
      <c r="Q274" s="453" t="s">
        <v>2654</v>
      </c>
    </row>
    <row r="275" spans="1:17" s="585" customFormat="1" ht="15" customHeight="1" x14ac:dyDescent="0.2">
      <c r="A275" s="581">
        <v>257</v>
      </c>
      <c r="B275" s="592" t="s">
        <v>3367</v>
      </c>
      <c r="C275" s="592" t="s">
        <v>105</v>
      </c>
      <c r="D275" s="440"/>
      <c r="E275" s="440">
        <v>2</v>
      </c>
      <c r="F275" s="563">
        <v>2201912040101</v>
      </c>
      <c r="G275" s="501"/>
      <c r="H275" s="501" t="s">
        <v>69</v>
      </c>
      <c r="I275" s="420"/>
      <c r="J275" s="420"/>
      <c r="K275" s="417"/>
      <c r="L275" s="535"/>
      <c r="M275" s="535"/>
      <c r="N275" s="501" t="s">
        <v>69</v>
      </c>
      <c r="O275" s="440"/>
      <c r="P275" s="453" t="s">
        <v>2654</v>
      </c>
      <c r="Q275" s="453" t="s">
        <v>2654</v>
      </c>
    </row>
    <row r="276" spans="1:17" s="585" customFormat="1" ht="15" customHeight="1" x14ac:dyDescent="0.2">
      <c r="A276" s="581">
        <v>258</v>
      </c>
      <c r="B276" s="592" t="s">
        <v>4435</v>
      </c>
      <c r="C276" s="592" t="s">
        <v>960</v>
      </c>
      <c r="D276" s="440"/>
      <c r="E276" s="440">
        <v>2</v>
      </c>
      <c r="F276" s="563">
        <v>1677186730101</v>
      </c>
      <c r="G276" s="501"/>
      <c r="H276" s="501"/>
      <c r="I276" s="417" t="s">
        <v>69</v>
      </c>
      <c r="J276" s="420"/>
      <c r="K276" s="417"/>
      <c r="L276" s="535"/>
      <c r="M276" s="501" t="s">
        <v>69</v>
      </c>
      <c r="N276" s="501"/>
      <c r="O276" s="440"/>
      <c r="P276" s="453" t="s">
        <v>2654</v>
      </c>
      <c r="Q276" s="453" t="s">
        <v>2654</v>
      </c>
    </row>
    <row r="277" spans="1:17" s="585" customFormat="1" ht="15" customHeight="1" x14ac:dyDescent="0.2">
      <c r="A277" s="581">
        <v>259</v>
      </c>
      <c r="B277" s="592" t="s">
        <v>101</v>
      </c>
      <c r="C277" s="592" t="s">
        <v>258</v>
      </c>
      <c r="D277" s="440"/>
      <c r="E277" s="440">
        <v>2</v>
      </c>
      <c r="F277" s="563">
        <v>2380559220101</v>
      </c>
      <c r="G277" s="501"/>
      <c r="H277" s="501"/>
      <c r="I277" s="417" t="s">
        <v>69</v>
      </c>
      <c r="J277" s="420"/>
      <c r="K277" s="417"/>
      <c r="L277" s="535"/>
      <c r="M277" s="535"/>
      <c r="N277" s="501" t="s">
        <v>69</v>
      </c>
      <c r="O277" s="440"/>
      <c r="P277" s="453" t="s">
        <v>2654</v>
      </c>
      <c r="Q277" s="453" t="s">
        <v>2654</v>
      </c>
    </row>
    <row r="278" spans="1:17" s="585" customFormat="1" ht="15" customHeight="1" x14ac:dyDescent="0.2">
      <c r="A278" s="581">
        <v>260</v>
      </c>
      <c r="B278" s="592" t="s">
        <v>92</v>
      </c>
      <c r="C278" s="592" t="s">
        <v>2900</v>
      </c>
      <c r="D278" s="440">
        <v>1</v>
      </c>
      <c r="E278" s="440"/>
      <c r="F278" s="563">
        <v>2629119811801</v>
      </c>
      <c r="G278" s="501"/>
      <c r="H278" s="501"/>
      <c r="I278" s="417" t="s">
        <v>69</v>
      </c>
      <c r="J278" s="420"/>
      <c r="K278" s="417"/>
      <c r="L278" s="535"/>
      <c r="M278" s="501" t="s">
        <v>69</v>
      </c>
      <c r="N278" s="501"/>
      <c r="O278" s="440"/>
      <c r="P278" s="453" t="s">
        <v>2654</v>
      </c>
      <c r="Q278" s="453" t="s">
        <v>2654</v>
      </c>
    </row>
    <row r="279" spans="1:17" s="585" customFormat="1" ht="15" customHeight="1" x14ac:dyDescent="0.2">
      <c r="A279" s="581">
        <v>261</v>
      </c>
      <c r="B279" s="592" t="s">
        <v>4436</v>
      </c>
      <c r="C279" s="592" t="s">
        <v>607</v>
      </c>
      <c r="D279" s="440"/>
      <c r="E279" s="440">
        <v>2</v>
      </c>
      <c r="F279" s="563">
        <v>2395586421805</v>
      </c>
      <c r="G279" s="501"/>
      <c r="H279" s="501"/>
      <c r="I279" s="420"/>
      <c r="J279" s="417" t="s">
        <v>69</v>
      </c>
      <c r="K279" s="417"/>
      <c r="L279" s="535"/>
      <c r="M279" s="501" t="s">
        <v>69</v>
      </c>
      <c r="N279" s="501"/>
      <c r="O279" s="440"/>
      <c r="P279" s="453" t="s">
        <v>2654</v>
      </c>
      <c r="Q279" s="453" t="s">
        <v>2654</v>
      </c>
    </row>
    <row r="280" spans="1:17" s="585" customFormat="1" ht="15" customHeight="1" x14ac:dyDescent="0.2">
      <c r="A280" s="581">
        <v>262</v>
      </c>
      <c r="B280" s="592" t="s">
        <v>4437</v>
      </c>
      <c r="C280" s="592" t="s">
        <v>4438</v>
      </c>
      <c r="D280" s="440">
        <v>1</v>
      </c>
      <c r="E280" s="440"/>
      <c r="F280" s="563">
        <v>2437393580101</v>
      </c>
      <c r="G280" s="501"/>
      <c r="H280" s="501"/>
      <c r="I280" s="420"/>
      <c r="J280" s="417" t="s">
        <v>69</v>
      </c>
      <c r="K280" s="417"/>
      <c r="L280" s="535"/>
      <c r="M280" s="501" t="s">
        <v>69</v>
      </c>
      <c r="N280" s="501"/>
      <c r="O280" s="440"/>
      <c r="P280" s="453" t="s">
        <v>2654</v>
      </c>
      <c r="Q280" s="453" t="s">
        <v>2654</v>
      </c>
    </row>
    <row r="281" spans="1:17" s="585" customFormat="1" ht="15" customHeight="1" x14ac:dyDescent="0.2">
      <c r="A281" s="581">
        <v>263</v>
      </c>
      <c r="B281" s="592" t="s">
        <v>4439</v>
      </c>
      <c r="C281" s="592" t="s">
        <v>4440</v>
      </c>
      <c r="D281" s="440">
        <v>1</v>
      </c>
      <c r="E281" s="440"/>
      <c r="F281" s="563">
        <v>1637833142208</v>
      </c>
      <c r="G281" s="501"/>
      <c r="H281" s="501"/>
      <c r="I281" s="417" t="s">
        <v>69</v>
      </c>
      <c r="J281" s="420"/>
      <c r="K281" s="417"/>
      <c r="L281" s="535"/>
      <c r="M281" s="501" t="s">
        <v>69</v>
      </c>
      <c r="N281" s="501"/>
      <c r="O281" s="440"/>
      <c r="P281" s="453" t="s">
        <v>2654</v>
      </c>
      <c r="Q281" s="453" t="s">
        <v>2654</v>
      </c>
    </row>
    <row r="282" spans="1:17" s="585" customFormat="1" ht="15" customHeight="1" x14ac:dyDescent="0.2">
      <c r="A282" s="581">
        <v>264</v>
      </c>
      <c r="B282" s="592" t="s">
        <v>4426</v>
      </c>
      <c r="C282" s="592" t="s">
        <v>455</v>
      </c>
      <c r="D282" s="440">
        <v>1</v>
      </c>
      <c r="E282" s="440"/>
      <c r="F282" s="563">
        <v>2441494620101</v>
      </c>
      <c r="G282" s="501"/>
      <c r="H282" s="501"/>
      <c r="I282" s="417" t="s">
        <v>69</v>
      </c>
      <c r="J282" s="420"/>
      <c r="K282" s="417"/>
      <c r="L282" s="535"/>
      <c r="M282" s="501" t="s">
        <v>69</v>
      </c>
      <c r="N282" s="501"/>
      <c r="O282" s="440"/>
      <c r="P282" s="453" t="s">
        <v>2654</v>
      </c>
      <c r="Q282" s="453" t="s">
        <v>2654</v>
      </c>
    </row>
    <row r="283" spans="1:17" s="585" customFormat="1" ht="15" customHeight="1" x14ac:dyDescent="0.2">
      <c r="A283" s="581">
        <v>265</v>
      </c>
      <c r="B283" s="592" t="s">
        <v>4441</v>
      </c>
      <c r="C283" s="592" t="s">
        <v>1674</v>
      </c>
      <c r="D283" s="440"/>
      <c r="E283" s="440">
        <v>2</v>
      </c>
      <c r="F283" s="563">
        <v>3044013580114</v>
      </c>
      <c r="G283" s="501"/>
      <c r="H283" s="501" t="s">
        <v>69</v>
      </c>
      <c r="I283" s="420"/>
      <c r="J283" s="420"/>
      <c r="K283" s="417"/>
      <c r="L283" s="535"/>
      <c r="M283" s="535"/>
      <c r="N283" s="501" t="s">
        <v>69</v>
      </c>
      <c r="O283" s="440"/>
      <c r="P283" s="453" t="s">
        <v>2654</v>
      </c>
      <c r="Q283" s="453" t="s">
        <v>2654</v>
      </c>
    </row>
    <row r="284" spans="1:17" s="585" customFormat="1" ht="15" customHeight="1" x14ac:dyDescent="0.2">
      <c r="A284" s="581">
        <v>266</v>
      </c>
      <c r="B284" s="592" t="s">
        <v>4442</v>
      </c>
      <c r="C284" s="592" t="s">
        <v>163</v>
      </c>
      <c r="D284" s="440">
        <v>1</v>
      </c>
      <c r="E284" s="440"/>
      <c r="F284" s="563">
        <v>3454042110407</v>
      </c>
      <c r="G284" s="501"/>
      <c r="H284" s="501" t="s">
        <v>69</v>
      </c>
      <c r="I284" s="420"/>
      <c r="J284" s="420"/>
      <c r="K284" s="417"/>
      <c r="L284" s="535"/>
      <c r="M284" s="535"/>
      <c r="N284" s="501" t="s">
        <v>69</v>
      </c>
      <c r="O284" s="440"/>
      <c r="P284" s="453" t="s">
        <v>2654</v>
      </c>
      <c r="Q284" s="453" t="s">
        <v>2654</v>
      </c>
    </row>
    <row r="285" spans="1:17" s="585" customFormat="1" ht="15" customHeight="1" x14ac:dyDescent="0.2">
      <c r="A285" s="581">
        <v>267</v>
      </c>
      <c r="B285" s="592" t="s">
        <v>101</v>
      </c>
      <c r="C285" s="592" t="s">
        <v>253</v>
      </c>
      <c r="D285" s="440"/>
      <c r="E285" s="440">
        <v>2</v>
      </c>
      <c r="F285" s="563">
        <v>1632293171801</v>
      </c>
      <c r="G285" s="501"/>
      <c r="H285" s="501" t="s">
        <v>69</v>
      </c>
      <c r="I285" s="420"/>
      <c r="J285" s="420"/>
      <c r="K285" s="417"/>
      <c r="L285" s="535"/>
      <c r="M285" s="535"/>
      <c r="N285" s="501" t="s">
        <v>69</v>
      </c>
      <c r="O285" s="440"/>
      <c r="P285" s="453" t="s">
        <v>2654</v>
      </c>
      <c r="Q285" s="453" t="s">
        <v>2654</v>
      </c>
    </row>
    <row r="286" spans="1:17" s="585" customFormat="1" ht="15" customHeight="1" x14ac:dyDescent="0.2">
      <c r="A286" s="581">
        <v>268</v>
      </c>
      <c r="B286" s="592" t="s">
        <v>385</v>
      </c>
      <c r="C286" s="592" t="s">
        <v>251</v>
      </c>
      <c r="D286" s="440"/>
      <c r="E286" s="440">
        <v>2</v>
      </c>
      <c r="F286" s="563">
        <v>1929417631802</v>
      </c>
      <c r="G286" s="501"/>
      <c r="H286" s="501"/>
      <c r="I286" s="417" t="s">
        <v>69</v>
      </c>
      <c r="J286" s="420"/>
      <c r="K286" s="417"/>
      <c r="L286" s="535"/>
      <c r="M286" s="535"/>
      <c r="N286" s="501" t="s">
        <v>69</v>
      </c>
      <c r="O286" s="440"/>
      <c r="P286" s="453" t="s">
        <v>2654</v>
      </c>
      <c r="Q286" s="453" t="s">
        <v>2654</v>
      </c>
    </row>
    <row r="287" spans="1:17" s="585" customFormat="1" ht="15" customHeight="1" x14ac:dyDescent="0.2">
      <c r="A287" s="581">
        <v>269</v>
      </c>
      <c r="B287" s="592" t="s">
        <v>691</v>
      </c>
      <c r="C287" s="592" t="s">
        <v>4443</v>
      </c>
      <c r="D287" s="440"/>
      <c r="E287" s="440">
        <v>2</v>
      </c>
      <c r="F287" s="563">
        <v>1945777830109</v>
      </c>
      <c r="G287" s="501"/>
      <c r="H287" s="501"/>
      <c r="I287" s="417" t="s">
        <v>69</v>
      </c>
      <c r="J287" s="420"/>
      <c r="K287" s="417"/>
      <c r="L287" s="535"/>
      <c r="M287" s="535"/>
      <c r="N287" s="501" t="s">
        <v>69</v>
      </c>
      <c r="O287" s="440"/>
      <c r="P287" s="453" t="s">
        <v>2654</v>
      </c>
      <c r="Q287" s="453" t="s">
        <v>2654</v>
      </c>
    </row>
    <row r="288" spans="1:17" s="585" customFormat="1" ht="15" customHeight="1" x14ac:dyDescent="0.2">
      <c r="A288" s="581">
        <v>270</v>
      </c>
      <c r="B288" s="592" t="s">
        <v>4444</v>
      </c>
      <c r="C288" s="592" t="s">
        <v>99</v>
      </c>
      <c r="D288" s="440"/>
      <c r="E288" s="440">
        <v>2</v>
      </c>
      <c r="F288" s="563">
        <v>1151931012101</v>
      </c>
      <c r="G288" s="501"/>
      <c r="H288" s="501"/>
      <c r="I288" s="420"/>
      <c r="J288" s="417" t="s">
        <v>69</v>
      </c>
      <c r="K288" s="417"/>
      <c r="L288" s="535"/>
      <c r="M288" s="535"/>
      <c r="N288" s="501" t="s">
        <v>69</v>
      </c>
      <c r="O288" s="440"/>
      <c r="P288" s="453" t="s">
        <v>2654</v>
      </c>
      <c r="Q288" s="453" t="s">
        <v>2654</v>
      </c>
    </row>
    <row r="289" spans="1:17" s="585" customFormat="1" ht="15" customHeight="1" x14ac:dyDescent="0.2">
      <c r="A289" s="581">
        <v>271</v>
      </c>
      <c r="B289" s="592" t="s">
        <v>84</v>
      </c>
      <c r="C289" s="592" t="s">
        <v>4445</v>
      </c>
      <c r="D289" s="440"/>
      <c r="E289" s="440">
        <v>2</v>
      </c>
      <c r="F289" s="563">
        <v>1762589570608</v>
      </c>
      <c r="G289" s="501"/>
      <c r="H289" s="501"/>
      <c r="I289" s="417" t="s">
        <v>69</v>
      </c>
      <c r="J289" s="420"/>
      <c r="K289" s="417"/>
      <c r="L289" s="501" t="s">
        <v>69</v>
      </c>
      <c r="M289" s="535"/>
      <c r="N289" s="501"/>
      <c r="O289" s="440"/>
      <c r="P289" s="453" t="s">
        <v>2654</v>
      </c>
      <c r="Q289" s="453" t="s">
        <v>2654</v>
      </c>
    </row>
    <row r="290" spans="1:17" s="585" customFormat="1" ht="15" customHeight="1" x14ac:dyDescent="0.2">
      <c r="A290" s="581">
        <v>272</v>
      </c>
      <c r="B290" s="592" t="s">
        <v>4446</v>
      </c>
      <c r="C290" s="592" t="s">
        <v>4447</v>
      </c>
      <c r="D290" s="440"/>
      <c r="E290" s="440">
        <v>2</v>
      </c>
      <c r="F290" s="563">
        <v>1713692569121</v>
      </c>
      <c r="G290" s="501"/>
      <c r="H290" s="501"/>
      <c r="I290" s="417" t="s">
        <v>69</v>
      </c>
      <c r="J290" s="420"/>
      <c r="K290" s="417"/>
      <c r="L290" s="535"/>
      <c r="M290" s="535"/>
      <c r="N290" s="501" t="s">
        <v>69</v>
      </c>
      <c r="O290" s="440"/>
      <c r="P290" s="453" t="s">
        <v>2654</v>
      </c>
      <c r="Q290" s="453" t="s">
        <v>2654</v>
      </c>
    </row>
    <row r="291" spans="1:17" s="585" customFormat="1" ht="15" customHeight="1" x14ac:dyDescent="0.2">
      <c r="A291" s="581">
        <v>273</v>
      </c>
      <c r="B291" s="592" t="s">
        <v>1087</v>
      </c>
      <c r="C291" s="592" t="s">
        <v>4448</v>
      </c>
      <c r="D291" s="440">
        <v>1</v>
      </c>
      <c r="E291" s="440"/>
      <c r="F291" s="563">
        <v>1781727580101</v>
      </c>
      <c r="G291" s="501"/>
      <c r="H291" s="501"/>
      <c r="I291" s="417" t="s">
        <v>69</v>
      </c>
      <c r="J291" s="420"/>
      <c r="K291" s="417"/>
      <c r="L291" s="535"/>
      <c r="M291" s="501" t="s">
        <v>69</v>
      </c>
      <c r="N291" s="501"/>
      <c r="O291" s="440"/>
      <c r="P291" s="453" t="s">
        <v>2654</v>
      </c>
      <c r="Q291" s="453" t="s">
        <v>2654</v>
      </c>
    </row>
    <row r="292" spans="1:17" s="585" customFormat="1" ht="15" customHeight="1" x14ac:dyDescent="0.2">
      <c r="A292" s="581">
        <v>274</v>
      </c>
      <c r="B292" s="592" t="s">
        <v>2823</v>
      </c>
      <c r="C292" s="592" t="s">
        <v>2824</v>
      </c>
      <c r="D292" s="440">
        <v>1</v>
      </c>
      <c r="E292" s="440"/>
      <c r="F292" s="563">
        <v>2300044740101</v>
      </c>
      <c r="G292" s="501"/>
      <c r="H292" s="501"/>
      <c r="I292" s="417" t="s">
        <v>69</v>
      </c>
      <c r="J292" s="420"/>
      <c r="K292" s="417" t="s">
        <v>69</v>
      </c>
      <c r="L292" s="535"/>
      <c r="M292" s="535"/>
      <c r="N292" s="501"/>
      <c r="O292" s="440"/>
      <c r="P292" s="453" t="s">
        <v>2654</v>
      </c>
      <c r="Q292" s="440">
        <v>10</v>
      </c>
    </row>
    <row r="293" spans="1:17" s="585" customFormat="1" ht="15" customHeight="1" x14ac:dyDescent="0.2">
      <c r="A293" s="581">
        <v>275</v>
      </c>
      <c r="B293" s="592" t="s">
        <v>210</v>
      </c>
      <c r="C293" s="592" t="s">
        <v>2825</v>
      </c>
      <c r="D293" s="440"/>
      <c r="E293" s="440">
        <v>2</v>
      </c>
      <c r="F293" s="563">
        <v>1842467170101</v>
      </c>
      <c r="G293" s="501"/>
      <c r="H293" s="501"/>
      <c r="I293" s="417" t="s">
        <v>69</v>
      </c>
      <c r="J293" s="420"/>
      <c r="K293" s="417" t="s">
        <v>69</v>
      </c>
      <c r="L293" s="535"/>
      <c r="M293" s="535"/>
      <c r="N293" s="501"/>
      <c r="O293" s="440"/>
      <c r="P293" s="453" t="s">
        <v>2654</v>
      </c>
      <c r="Q293" s="440">
        <v>10</v>
      </c>
    </row>
    <row r="294" spans="1:17" s="585" customFormat="1" ht="15" customHeight="1" x14ac:dyDescent="0.2">
      <c r="A294" s="581">
        <v>276</v>
      </c>
      <c r="B294" s="592" t="s">
        <v>84</v>
      </c>
      <c r="C294" s="592" t="s">
        <v>698</v>
      </c>
      <c r="D294" s="440">
        <v>1</v>
      </c>
      <c r="E294" s="440"/>
      <c r="F294" s="563">
        <v>2431362771413</v>
      </c>
      <c r="G294" s="501"/>
      <c r="H294" s="501"/>
      <c r="I294" s="417" t="s">
        <v>69</v>
      </c>
      <c r="J294" s="420"/>
      <c r="K294" s="417" t="s">
        <v>69</v>
      </c>
      <c r="L294" s="535"/>
      <c r="M294" s="535"/>
      <c r="N294" s="501"/>
      <c r="O294" s="440"/>
      <c r="P294" s="453" t="s">
        <v>2654</v>
      </c>
      <c r="Q294" s="440">
        <v>10</v>
      </c>
    </row>
    <row r="295" spans="1:17" s="585" customFormat="1" ht="15" customHeight="1" x14ac:dyDescent="0.2">
      <c r="A295" s="581">
        <v>277</v>
      </c>
      <c r="B295" s="592" t="s">
        <v>832</v>
      </c>
      <c r="C295" s="592" t="s">
        <v>993</v>
      </c>
      <c r="D295" s="440">
        <v>1</v>
      </c>
      <c r="E295" s="440"/>
      <c r="F295" s="563">
        <v>1970875231001</v>
      </c>
      <c r="G295" s="501"/>
      <c r="H295" s="501"/>
      <c r="I295" s="417" t="s">
        <v>69</v>
      </c>
      <c r="J295" s="420"/>
      <c r="K295" s="417" t="s">
        <v>69</v>
      </c>
      <c r="L295" s="535"/>
      <c r="M295" s="535"/>
      <c r="N295" s="501"/>
      <c r="O295" s="440"/>
      <c r="P295" s="453" t="s">
        <v>2654</v>
      </c>
      <c r="Q295" s="440">
        <v>10</v>
      </c>
    </row>
    <row r="296" spans="1:17" s="585" customFormat="1" ht="15" customHeight="1" x14ac:dyDescent="0.2">
      <c r="A296" s="581">
        <v>278</v>
      </c>
      <c r="B296" s="592" t="s">
        <v>2114</v>
      </c>
      <c r="C296" s="592" t="s">
        <v>326</v>
      </c>
      <c r="D296" s="440"/>
      <c r="E296" s="440">
        <v>2</v>
      </c>
      <c r="F296" s="563">
        <v>2573569080101</v>
      </c>
      <c r="G296" s="501"/>
      <c r="H296" s="501"/>
      <c r="I296" s="417" t="s">
        <v>69</v>
      </c>
      <c r="J296" s="420"/>
      <c r="K296" s="417" t="s">
        <v>69</v>
      </c>
      <c r="L296" s="535"/>
      <c r="M296" s="535"/>
      <c r="N296" s="501"/>
      <c r="O296" s="440"/>
      <c r="P296" s="453" t="s">
        <v>2654</v>
      </c>
      <c r="Q296" s="440">
        <v>10</v>
      </c>
    </row>
    <row r="297" spans="1:17" s="585" customFormat="1" ht="15" customHeight="1" x14ac:dyDescent="0.2">
      <c r="A297" s="581">
        <v>279</v>
      </c>
      <c r="B297" s="592" t="s">
        <v>2826</v>
      </c>
      <c r="C297" s="592" t="s">
        <v>2827</v>
      </c>
      <c r="D297" s="440">
        <v>1</v>
      </c>
      <c r="E297" s="440"/>
      <c r="F297" s="563">
        <v>1965245710606</v>
      </c>
      <c r="G297" s="501"/>
      <c r="H297" s="501" t="s">
        <v>69</v>
      </c>
      <c r="I297" s="420"/>
      <c r="J297" s="420"/>
      <c r="K297" s="417" t="s">
        <v>69</v>
      </c>
      <c r="L297" s="535"/>
      <c r="M297" s="535"/>
      <c r="N297" s="501"/>
      <c r="O297" s="440"/>
      <c r="P297" s="453" t="s">
        <v>2654</v>
      </c>
      <c r="Q297" s="440">
        <v>10</v>
      </c>
    </row>
    <row r="298" spans="1:17" s="585" customFormat="1" ht="15" customHeight="1" x14ac:dyDescent="0.2">
      <c r="A298" s="581">
        <v>280</v>
      </c>
      <c r="B298" s="592" t="s">
        <v>2828</v>
      </c>
      <c r="C298" s="592" t="s">
        <v>182</v>
      </c>
      <c r="D298" s="440">
        <v>1</v>
      </c>
      <c r="E298" s="440"/>
      <c r="F298" s="563">
        <v>2794613720116</v>
      </c>
      <c r="G298" s="501"/>
      <c r="H298" s="501" t="s">
        <v>69</v>
      </c>
      <c r="I298" s="420"/>
      <c r="J298" s="420"/>
      <c r="K298" s="417" t="s">
        <v>69</v>
      </c>
      <c r="L298" s="535"/>
      <c r="M298" s="535"/>
      <c r="N298" s="501"/>
      <c r="O298" s="440"/>
      <c r="P298" s="453" t="s">
        <v>2654</v>
      </c>
      <c r="Q298" s="440">
        <v>10</v>
      </c>
    </row>
    <row r="299" spans="1:17" s="585" customFormat="1" ht="15" customHeight="1" x14ac:dyDescent="0.2">
      <c r="A299" s="581">
        <v>281</v>
      </c>
      <c r="B299" s="592" t="s">
        <v>2829</v>
      </c>
      <c r="C299" s="592" t="s">
        <v>169</v>
      </c>
      <c r="D299" s="440">
        <v>1</v>
      </c>
      <c r="E299" s="440"/>
      <c r="F299" s="563">
        <v>1669593830902</v>
      </c>
      <c r="G299" s="501"/>
      <c r="H299" s="501"/>
      <c r="I299" s="417" t="s">
        <v>69</v>
      </c>
      <c r="J299" s="420"/>
      <c r="K299" s="417" t="s">
        <v>69</v>
      </c>
      <c r="L299" s="535"/>
      <c r="M299" s="535"/>
      <c r="N299" s="501"/>
      <c r="O299" s="440"/>
      <c r="P299" s="453" t="s">
        <v>2654</v>
      </c>
      <c r="Q299" s="440">
        <v>10</v>
      </c>
    </row>
    <row r="300" spans="1:17" s="585" customFormat="1" ht="15" customHeight="1" x14ac:dyDescent="0.2">
      <c r="A300" s="581">
        <v>282</v>
      </c>
      <c r="B300" s="592" t="s">
        <v>842</v>
      </c>
      <c r="C300" s="592" t="s">
        <v>472</v>
      </c>
      <c r="D300" s="440"/>
      <c r="E300" s="440">
        <v>2</v>
      </c>
      <c r="F300" s="563">
        <v>2515427260101</v>
      </c>
      <c r="G300" s="501"/>
      <c r="H300" s="501"/>
      <c r="I300" s="417" t="s">
        <v>69</v>
      </c>
      <c r="J300" s="420"/>
      <c r="K300" s="417" t="s">
        <v>69</v>
      </c>
      <c r="L300" s="535"/>
      <c r="M300" s="535"/>
      <c r="N300" s="501"/>
      <c r="O300" s="440"/>
      <c r="P300" s="453" t="s">
        <v>2654</v>
      </c>
      <c r="Q300" s="440">
        <v>10</v>
      </c>
    </row>
    <row r="301" spans="1:17" s="585" customFormat="1" ht="15" customHeight="1" x14ac:dyDescent="0.2">
      <c r="A301" s="581">
        <v>283</v>
      </c>
      <c r="B301" s="592" t="s">
        <v>2830</v>
      </c>
      <c r="C301" s="592" t="s">
        <v>331</v>
      </c>
      <c r="D301" s="440"/>
      <c r="E301" s="440">
        <v>2</v>
      </c>
      <c r="F301" s="563">
        <v>2614279670108</v>
      </c>
      <c r="G301" s="501"/>
      <c r="H301" s="501"/>
      <c r="I301" s="417" t="s">
        <v>69</v>
      </c>
      <c r="J301" s="420"/>
      <c r="K301" s="417" t="s">
        <v>69</v>
      </c>
      <c r="L301" s="535"/>
      <c r="M301" s="535"/>
      <c r="N301" s="501"/>
      <c r="O301" s="440"/>
      <c r="P301" s="453" t="s">
        <v>2654</v>
      </c>
      <c r="Q301" s="440">
        <v>10</v>
      </c>
    </row>
    <row r="302" spans="1:17" s="585" customFormat="1" ht="15" customHeight="1" x14ac:dyDescent="0.2">
      <c r="A302" s="581">
        <v>284</v>
      </c>
      <c r="B302" s="592" t="s">
        <v>1957</v>
      </c>
      <c r="C302" s="592" t="s">
        <v>2546</v>
      </c>
      <c r="D302" s="440"/>
      <c r="E302" s="440">
        <v>2</v>
      </c>
      <c r="F302" s="563">
        <v>2572148950101</v>
      </c>
      <c r="G302" s="501"/>
      <c r="H302" s="501"/>
      <c r="I302" s="417" t="s">
        <v>69</v>
      </c>
      <c r="J302" s="420"/>
      <c r="K302" s="417" t="s">
        <v>69</v>
      </c>
      <c r="L302" s="535"/>
      <c r="M302" s="535"/>
      <c r="N302" s="501"/>
      <c r="O302" s="440"/>
      <c r="P302" s="453" t="s">
        <v>2654</v>
      </c>
      <c r="Q302" s="440">
        <v>10</v>
      </c>
    </row>
    <row r="303" spans="1:17" s="585" customFormat="1" ht="15" customHeight="1" x14ac:dyDescent="0.2">
      <c r="A303" s="581">
        <v>285</v>
      </c>
      <c r="B303" s="592" t="s">
        <v>2831</v>
      </c>
      <c r="C303" s="592" t="s">
        <v>2553</v>
      </c>
      <c r="D303" s="440">
        <v>1</v>
      </c>
      <c r="E303" s="440"/>
      <c r="F303" s="563">
        <v>2385781001601</v>
      </c>
      <c r="G303" s="501"/>
      <c r="H303" s="501"/>
      <c r="I303" s="417" t="s">
        <v>69</v>
      </c>
      <c r="J303" s="420"/>
      <c r="K303" s="417" t="s">
        <v>69</v>
      </c>
      <c r="L303" s="535"/>
      <c r="M303" s="535"/>
      <c r="N303" s="501"/>
      <c r="O303" s="440"/>
      <c r="P303" s="453" t="s">
        <v>2654</v>
      </c>
      <c r="Q303" s="440">
        <v>10</v>
      </c>
    </row>
    <row r="304" spans="1:17" s="585" customFormat="1" ht="15" customHeight="1" x14ac:dyDescent="0.2">
      <c r="A304" s="581">
        <v>286</v>
      </c>
      <c r="B304" s="592" t="s">
        <v>106</v>
      </c>
      <c r="C304" s="592" t="s">
        <v>169</v>
      </c>
      <c r="D304" s="440">
        <v>1</v>
      </c>
      <c r="E304" s="440"/>
      <c r="F304" s="563">
        <v>1940510482008</v>
      </c>
      <c r="G304" s="501"/>
      <c r="H304" s="501"/>
      <c r="I304" s="417" t="s">
        <v>69</v>
      </c>
      <c r="J304" s="420"/>
      <c r="K304" s="417" t="s">
        <v>69</v>
      </c>
      <c r="L304" s="535"/>
      <c r="M304" s="535"/>
      <c r="N304" s="501"/>
      <c r="O304" s="440"/>
      <c r="P304" s="453" t="s">
        <v>2654</v>
      </c>
      <c r="Q304" s="440">
        <v>10</v>
      </c>
    </row>
    <row r="305" spans="1:17" s="585" customFormat="1" ht="15" customHeight="1" x14ac:dyDescent="0.2">
      <c r="A305" s="581">
        <v>287</v>
      </c>
      <c r="B305" s="592" t="s">
        <v>2832</v>
      </c>
      <c r="C305" s="592" t="s">
        <v>343</v>
      </c>
      <c r="D305" s="440">
        <v>1</v>
      </c>
      <c r="E305" s="440"/>
      <c r="F305" s="563">
        <v>2325731820101</v>
      </c>
      <c r="G305" s="501"/>
      <c r="H305" s="501"/>
      <c r="I305" s="417" t="s">
        <v>69</v>
      </c>
      <c r="J305" s="420"/>
      <c r="K305" s="417" t="s">
        <v>69</v>
      </c>
      <c r="L305" s="535"/>
      <c r="M305" s="535"/>
      <c r="N305" s="501"/>
      <c r="O305" s="440"/>
      <c r="P305" s="453" t="s">
        <v>2654</v>
      </c>
      <c r="Q305" s="440">
        <v>10</v>
      </c>
    </row>
    <row r="306" spans="1:17" s="585" customFormat="1" ht="15" customHeight="1" x14ac:dyDescent="0.2">
      <c r="A306" s="581">
        <v>288</v>
      </c>
      <c r="B306" s="592" t="s">
        <v>2833</v>
      </c>
      <c r="C306" s="592" t="s">
        <v>403</v>
      </c>
      <c r="D306" s="440"/>
      <c r="E306" s="440">
        <v>2</v>
      </c>
      <c r="F306" s="563">
        <v>1914998620101</v>
      </c>
      <c r="G306" s="501"/>
      <c r="H306" s="501"/>
      <c r="I306" s="417" t="s">
        <v>69</v>
      </c>
      <c r="J306" s="420"/>
      <c r="K306" s="417" t="s">
        <v>69</v>
      </c>
      <c r="L306" s="535"/>
      <c r="M306" s="535"/>
      <c r="N306" s="501"/>
      <c r="O306" s="440"/>
      <c r="P306" s="453" t="s">
        <v>2654</v>
      </c>
      <c r="Q306" s="440">
        <v>10</v>
      </c>
    </row>
    <row r="307" spans="1:17" s="585" customFormat="1" ht="15" customHeight="1" x14ac:dyDescent="0.2">
      <c r="A307" s="581">
        <v>289</v>
      </c>
      <c r="B307" s="592" t="s">
        <v>2834</v>
      </c>
      <c r="C307" s="592" t="s">
        <v>2835</v>
      </c>
      <c r="D307" s="440">
        <v>1</v>
      </c>
      <c r="E307" s="440"/>
      <c r="F307" s="563">
        <v>2995120250701</v>
      </c>
      <c r="G307" s="501"/>
      <c r="H307" s="501" t="s">
        <v>69</v>
      </c>
      <c r="I307" s="420"/>
      <c r="J307" s="420"/>
      <c r="K307" s="417" t="s">
        <v>69</v>
      </c>
      <c r="L307" s="535"/>
      <c r="M307" s="535"/>
      <c r="N307" s="501"/>
      <c r="O307" s="440"/>
      <c r="P307" s="453" t="s">
        <v>2654</v>
      </c>
      <c r="Q307" s="440">
        <v>10</v>
      </c>
    </row>
    <row r="308" spans="1:17" s="585" customFormat="1" ht="15" customHeight="1" x14ac:dyDescent="0.2">
      <c r="A308" s="581">
        <v>290</v>
      </c>
      <c r="B308" s="592" t="s">
        <v>1339</v>
      </c>
      <c r="C308" s="592" t="s">
        <v>167</v>
      </c>
      <c r="D308" s="440">
        <v>1</v>
      </c>
      <c r="E308" s="440"/>
      <c r="F308" s="563">
        <v>2732620170101</v>
      </c>
      <c r="G308" s="501"/>
      <c r="H308" s="501" t="s">
        <v>69</v>
      </c>
      <c r="I308" s="420"/>
      <c r="J308" s="420"/>
      <c r="K308" s="417" t="s">
        <v>69</v>
      </c>
      <c r="L308" s="535"/>
      <c r="M308" s="535"/>
      <c r="N308" s="501"/>
      <c r="O308" s="440"/>
      <c r="P308" s="453" t="s">
        <v>2654</v>
      </c>
      <c r="Q308" s="440">
        <v>10</v>
      </c>
    </row>
    <row r="309" spans="1:17" s="585" customFormat="1" ht="15" customHeight="1" x14ac:dyDescent="0.2">
      <c r="A309" s="581">
        <v>291</v>
      </c>
      <c r="B309" s="592" t="s">
        <v>2836</v>
      </c>
      <c r="C309" s="592" t="s">
        <v>169</v>
      </c>
      <c r="D309" s="440">
        <v>1</v>
      </c>
      <c r="E309" s="440"/>
      <c r="F309" s="563">
        <v>3001677680101</v>
      </c>
      <c r="G309" s="501"/>
      <c r="H309" s="501" t="s">
        <v>69</v>
      </c>
      <c r="I309" s="420"/>
      <c r="J309" s="420"/>
      <c r="K309" s="417" t="s">
        <v>69</v>
      </c>
      <c r="L309" s="535"/>
      <c r="M309" s="535"/>
      <c r="N309" s="501"/>
      <c r="O309" s="440"/>
      <c r="P309" s="453" t="s">
        <v>2654</v>
      </c>
      <c r="Q309" s="440">
        <v>10</v>
      </c>
    </row>
    <row r="310" spans="1:17" s="585" customFormat="1" ht="15" customHeight="1" x14ac:dyDescent="0.2">
      <c r="A310" s="581">
        <v>292</v>
      </c>
      <c r="B310" s="592" t="s">
        <v>121</v>
      </c>
      <c r="C310" s="592" t="s">
        <v>2837</v>
      </c>
      <c r="D310" s="440">
        <v>1</v>
      </c>
      <c r="E310" s="440"/>
      <c r="F310" s="563">
        <v>3001585480101</v>
      </c>
      <c r="G310" s="501"/>
      <c r="H310" s="501" t="s">
        <v>69</v>
      </c>
      <c r="I310" s="420"/>
      <c r="J310" s="420"/>
      <c r="K310" s="417" t="s">
        <v>69</v>
      </c>
      <c r="L310" s="535"/>
      <c r="M310" s="535"/>
      <c r="N310" s="501"/>
      <c r="O310" s="440"/>
      <c r="P310" s="453" t="s">
        <v>2654</v>
      </c>
      <c r="Q310" s="440">
        <v>10</v>
      </c>
    </row>
    <row r="311" spans="1:17" s="585" customFormat="1" ht="15" customHeight="1" x14ac:dyDescent="0.2">
      <c r="A311" s="581">
        <v>293</v>
      </c>
      <c r="B311" s="592" t="s">
        <v>2838</v>
      </c>
      <c r="C311" s="592" t="s">
        <v>1301</v>
      </c>
      <c r="D311" s="440"/>
      <c r="E311" s="440">
        <v>2</v>
      </c>
      <c r="F311" s="563">
        <v>2387149180101</v>
      </c>
      <c r="G311" s="501"/>
      <c r="H311" s="501" t="s">
        <v>69</v>
      </c>
      <c r="I311" s="420"/>
      <c r="J311" s="420"/>
      <c r="K311" s="417" t="s">
        <v>69</v>
      </c>
      <c r="L311" s="535"/>
      <c r="M311" s="535"/>
      <c r="N311" s="501"/>
      <c r="O311" s="440"/>
      <c r="P311" s="453" t="s">
        <v>2654</v>
      </c>
      <c r="Q311" s="440">
        <v>10</v>
      </c>
    </row>
    <row r="312" spans="1:17" s="585" customFormat="1" ht="15" customHeight="1" x14ac:dyDescent="0.2">
      <c r="A312" s="581">
        <v>294</v>
      </c>
      <c r="B312" s="592" t="s">
        <v>2839</v>
      </c>
      <c r="C312" s="592" t="s">
        <v>2840</v>
      </c>
      <c r="D312" s="440">
        <v>1</v>
      </c>
      <c r="E312" s="440"/>
      <c r="F312" s="563">
        <v>2903673790101</v>
      </c>
      <c r="G312" s="501"/>
      <c r="H312" s="501" t="s">
        <v>69</v>
      </c>
      <c r="I312" s="420"/>
      <c r="J312" s="420"/>
      <c r="K312" s="417" t="s">
        <v>69</v>
      </c>
      <c r="L312" s="535"/>
      <c r="M312" s="535"/>
      <c r="N312" s="501"/>
      <c r="O312" s="440"/>
      <c r="P312" s="453" t="s">
        <v>2654</v>
      </c>
      <c r="Q312" s="440">
        <v>10</v>
      </c>
    </row>
    <row r="313" spans="1:17" s="585" customFormat="1" ht="15" customHeight="1" x14ac:dyDescent="0.2">
      <c r="A313" s="581">
        <v>295</v>
      </c>
      <c r="B313" s="592" t="s">
        <v>582</v>
      </c>
      <c r="C313" s="592" t="s">
        <v>111</v>
      </c>
      <c r="D313" s="440"/>
      <c r="E313" s="440">
        <v>2</v>
      </c>
      <c r="F313" s="563">
        <v>2269134631001</v>
      </c>
      <c r="G313" s="501"/>
      <c r="H313" s="501"/>
      <c r="I313" s="417" t="s">
        <v>69</v>
      </c>
      <c r="J313" s="420"/>
      <c r="K313" s="417" t="s">
        <v>69</v>
      </c>
      <c r="L313" s="535"/>
      <c r="M313" s="535"/>
      <c r="N313" s="501"/>
      <c r="O313" s="440"/>
      <c r="P313" s="453" t="s">
        <v>2654</v>
      </c>
      <c r="Q313" s="440">
        <v>10</v>
      </c>
    </row>
    <row r="314" spans="1:17" s="585" customFormat="1" ht="15" customHeight="1" x14ac:dyDescent="0.2">
      <c r="A314" s="581">
        <v>296</v>
      </c>
      <c r="B314" s="592" t="s">
        <v>84</v>
      </c>
      <c r="C314" s="592" t="s">
        <v>319</v>
      </c>
      <c r="D314" s="440"/>
      <c r="E314" s="440">
        <v>2</v>
      </c>
      <c r="F314" s="563">
        <v>3003020900101</v>
      </c>
      <c r="G314" s="501"/>
      <c r="H314" s="501" t="s">
        <v>69</v>
      </c>
      <c r="I314" s="420"/>
      <c r="J314" s="420"/>
      <c r="K314" s="417" t="s">
        <v>69</v>
      </c>
      <c r="L314" s="535"/>
      <c r="M314" s="535"/>
      <c r="N314" s="501"/>
      <c r="O314" s="440"/>
      <c r="P314" s="453" t="s">
        <v>2654</v>
      </c>
      <c r="Q314" s="440">
        <v>10</v>
      </c>
    </row>
    <row r="315" spans="1:17" s="585" customFormat="1" ht="15" customHeight="1" x14ac:dyDescent="0.2">
      <c r="A315" s="581">
        <v>297</v>
      </c>
      <c r="B315" s="592" t="s">
        <v>67</v>
      </c>
      <c r="C315" s="592" t="s">
        <v>999</v>
      </c>
      <c r="D315" s="440">
        <v>1</v>
      </c>
      <c r="E315" s="440"/>
      <c r="F315" s="563">
        <v>3010456310101</v>
      </c>
      <c r="G315" s="501"/>
      <c r="H315" s="501" t="s">
        <v>69</v>
      </c>
      <c r="I315" s="420"/>
      <c r="J315" s="420"/>
      <c r="K315" s="417" t="s">
        <v>69</v>
      </c>
      <c r="L315" s="535"/>
      <c r="M315" s="535"/>
      <c r="N315" s="501"/>
      <c r="O315" s="440"/>
      <c r="P315" s="453" t="s">
        <v>2654</v>
      </c>
      <c r="Q315" s="440">
        <v>10</v>
      </c>
    </row>
    <row r="316" spans="1:17" s="585" customFormat="1" ht="15" customHeight="1" x14ac:dyDescent="0.2">
      <c r="A316" s="581">
        <v>298</v>
      </c>
      <c r="B316" s="592" t="s">
        <v>106</v>
      </c>
      <c r="C316" s="592" t="s">
        <v>2091</v>
      </c>
      <c r="D316" s="440">
        <v>1</v>
      </c>
      <c r="E316" s="440"/>
      <c r="F316" s="563">
        <v>2999784780101</v>
      </c>
      <c r="G316" s="501"/>
      <c r="H316" s="501" t="s">
        <v>69</v>
      </c>
      <c r="I316" s="420"/>
      <c r="J316" s="420"/>
      <c r="K316" s="417" t="s">
        <v>69</v>
      </c>
      <c r="L316" s="535"/>
      <c r="M316" s="535"/>
      <c r="N316" s="501"/>
      <c r="O316" s="440"/>
      <c r="P316" s="453" t="s">
        <v>2654</v>
      </c>
      <c r="Q316" s="440">
        <v>10</v>
      </c>
    </row>
    <row r="317" spans="1:17" s="585" customFormat="1" ht="15" customHeight="1" x14ac:dyDescent="0.2">
      <c r="A317" s="581">
        <v>299</v>
      </c>
      <c r="B317" s="592" t="s">
        <v>1981</v>
      </c>
      <c r="C317" s="592" t="s">
        <v>2841</v>
      </c>
      <c r="D317" s="440">
        <v>1</v>
      </c>
      <c r="E317" s="440"/>
      <c r="F317" s="563">
        <v>3216791971601</v>
      </c>
      <c r="G317" s="501"/>
      <c r="H317" s="501" t="s">
        <v>69</v>
      </c>
      <c r="I317" s="420"/>
      <c r="J317" s="420"/>
      <c r="K317" s="417" t="s">
        <v>69</v>
      </c>
      <c r="L317" s="535"/>
      <c r="M317" s="535"/>
      <c r="N317" s="501"/>
      <c r="O317" s="440"/>
      <c r="P317" s="453" t="s">
        <v>2654</v>
      </c>
      <c r="Q317" s="440">
        <v>10</v>
      </c>
    </row>
    <row r="318" spans="1:17" s="585" customFormat="1" ht="15" customHeight="1" x14ac:dyDescent="0.2">
      <c r="A318" s="581">
        <v>300</v>
      </c>
      <c r="B318" s="592" t="s">
        <v>106</v>
      </c>
      <c r="C318" s="592" t="s">
        <v>2801</v>
      </c>
      <c r="D318" s="440">
        <v>1</v>
      </c>
      <c r="E318" s="440"/>
      <c r="F318" s="563">
        <v>2869170840406</v>
      </c>
      <c r="G318" s="501"/>
      <c r="H318" s="501" t="s">
        <v>69</v>
      </c>
      <c r="I318" s="420"/>
      <c r="J318" s="420"/>
      <c r="K318" s="417" t="s">
        <v>69</v>
      </c>
      <c r="L318" s="535"/>
      <c r="M318" s="535"/>
      <c r="N318" s="501"/>
      <c r="O318" s="440"/>
      <c r="P318" s="453" t="s">
        <v>2654</v>
      </c>
      <c r="Q318" s="440">
        <v>10</v>
      </c>
    </row>
    <row r="319" spans="1:17" s="585" customFormat="1" ht="15" customHeight="1" x14ac:dyDescent="0.2">
      <c r="A319" s="581">
        <v>301</v>
      </c>
      <c r="B319" s="592" t="s">
        <v>2842</v>
      </c>
      <c r="C319" s="592" t="s">
        <v>2813</v>
      </c>
      <c r="D319" s="440">
        <v>1</v>
      </c>
      <c r="E319" s="440"/>
      <c r="F319" s="563">
        <v>2978888110406</v>
      </c>
      <c r="G319" s="501"/>
      <c r="H319" s="501" t="s">
        <v>69</v>
      </c>
      <c r="I319" s="420"/>
      <c r="J319" s="420"/>
      <c r="K319" s="417" t="s">
        <v>69</v>
      </c>
      <c r="L319" s="535"/>
      <c r="M319" s="535"/>
      <c r="N319" s="501"/>
      <c r="O319" s="440"/>
      <c r="P319" s="453" t="s">
        <v>2654</v>
      </c>
      <c r="Q319" s="440">
        <v>10</v>
      </c>
    </row>
    <row r="320" spans="1:17" s="585" customFormat="1" ht="15" customHeight="1" x14ac:dyDescent="0.2">
      <c r="A320" s="581">
        <v>302</v>
      </c>
      <c r="B320" s="592" t="s">
        <v>1122</v>
      </c>
      <c r="C320" s="592" t="s">
        <v>111</v>
      </c>
      <c r="D320" s="440">
        <v>1</v>
      </c>
      <c r="E320" s="440"/>
      <c r="F320" s="563">
        <v>3004831470101</v>
      </c>
      <c r="G320" s="501"/>
      <c r="H320" s="501" t="s">
        <v>69</v>
      </c>
      <c r="I320" s="420"/>
      <c r="J320" s="420"/>
      <c r="K320" s="417" t="s">
        <v>69</v>
      </c>
      <c r="L320" s="535"/>
      <c r="M320" s="535"/>
      <c r="N320" s="501"/>
      <c r="O320" s="440"/>
      <c r="P320" s="453" t="s">
        <v>2654</v>
      </c>
      <c r="Q320" s="440">
        <v>10</v>
      </c>
    </row>
    <row r="321" spans="1:17" s="585" customFormat="1" ht="15" customHeight="1" x14ac:dyDescent="0.2">
      <c r="A321" s="581">
        <v>303</v>
      </c>
      <c r="B321" s="592" t="s">
        <v>360</v>
      </c>
      <c r="C321" s="592" t="s">
        <v>1179</v>
      </c>
      <c r="D321" s="440"/>
      <c r="E321" s="440">
        <v>2</v>
      </c>
      <c r="F321" s="563">
        <v>1681391890101</v>
      </c>
      <c r="G321" s="501"/>
      <c r="H321" s="501"/>
      <c r="I321" s="417" t="s">
        <v>69</v>
      </c>
      <c r="J321" s="420"/>
      <c r="K321" s="417" t="s">
        <v>69</v>
      </c>
      <c r="L321" s="535"/>
      <c r="M321" s="535"/>
      <c r="N321" s="501"/>
      <c r="O321" s="440"/>
      <c r="P321" s="453" t="s">
        <v>2654</v>
      </c>
      <c r="Q321" s="440">
        <v>10</v>
      </c>
    </row>
    <row r="322" spans="1:17" s="585" customFormat="1" ht="15" customHeight="1" x14ac:dyDescent="0.2">
      <c r="A322" s="581">
        <v>304</v>
      </c>
      <c r="B322" s="594" t="s">
        <v>2843</v>
      </c>
      <c r="C322" s="592" t="s">
        <v>1280</v>
      </c>
      <c r="D322" s="440"/>
      <c r="E322" s="440">
        <v>2</v>
      </c>
      <c r="F322" s="563">
        <v>1696821510307</v>
      </c>
      <c r="G322" s="501"/>
      <c r="H322" s="501"/>
      <c r="I322" s="417" t="s">
        <v>69</v>
      </c>
      <c r="J322" s="420"/>
      <c r="K322" s="417" t="s">
        <v>69</v>
      </c>
      <c r="L322" s="535"/>
      <c r="M322" s="535"/>
      <c r="N322" s="501"/>
      <c r="O322" s="440"/>
      <c r="P322" s="453" t="s">
        <v>2654</v>
      </c>
      <c r="Q322" s="440">
        <v>10</v>
      </c>
    </row>
    <row r="323" spans="1:17" s="585" customFormat="1" ht="15" customHeight="1" x14ac:dyDescent="0.2">
      <c r="A323" s="581">
        <v>305</v>
      </c>
      <c r="B323" s="592" t="s">
        <v>1320</v>
      </c>
      <c r="C323" s="592" t="s">
        <v>2844</v>
      </c>
      <c r="D323" s="440">
        <v>1</v>
      </c>
      <c r="E323" s="440"/>
      <c r="F323" s="563">
        <v>1852743071804</v>
      </c>
      <c r="G323" s="501"/>
      <c r="H323" s="501"/>
      <c r="I323" s="417" t="s">
        <v>69</v>
      </c>
      <c r="J323" s="420"/>
      <c r="K323" s="417" t="s">
        <v>69</v>
      </c>
      <c r="L323" s="535"/>
      <c r="M323" s="535"/>
      <c r="N323" s="501"/>
      <c r="O323" s="440"/>
      <c r="P323" s="453" t="s">
        <v>2654</v>
      </c>
      <c r="Q323" s="440">
        <v>10</v>
      </c>
    </row>
    <row r="324" spans="1:17" s="585" customFormat="1" ht="15" customHeight="1" x14ac:dyDescent="0.2">
      <c r="A324" s="581">
        <v>306</v>
      </c>
      <c r="B324" s="592" t="s">
        <v>132</v>
      </c>
      <c r="C324" s="592" t="s">
        <v>422</v>
      </c>
      <c r="D324" s="440">
        <v>1</v>
      </c>
      <c r="E324" s="440"/>
      <c r="F324" s="563">
        <v>1889846580101</v>
      </c>
      <c r="G324" s="501"/>
      <c r="H324" s="501"/>
      <c r="I324" s="417" t="s">
        <v>69</v>
      </c>
      <c r="J324" s="420"/>
      <c r="K324" s="417" t="s">
        <v>69</v>
      </c>
      <c r="L324" s="535"/>
      <c r="M324" s="535"/>
      <c r="N324" s="501"/>
      <c r="O324" s="440"/>
      <c r="P324" s="453" t="s">
        <v>2654</v>
      </c>
      <c r="Q324" s="440">
        <v>10</v>
      </c>
    </row>
    <row r="325" spans="1:17" s="585" customFormat="1" ht="15" customHeight="1" x14ac:dyDescent="0.2">
      <c r="A325" s="581">
        <v>307</v>
      </c>
      <c r="B325" s="592" t="s">
        <v>755</v>
      </c>
      <c r="C325" s="592" t="s">
        <v>2845</v>
      </c>
      <c r="D325" s="440">
        <v>1</v>
      </c>
      <c r="E325" s="440"/>
      <c r="F325" s="563">
        <v>1889846580101</v>
      </c>
      <c r="G325" s="501"/>
      <c r="H325" s="501"/>
      <c r="I325" s="417" t="s">
        <v>69</v>
      </c>
      <c r="J325" s="420"/>
      <c r="K325" s="417" t="s">
        <v>69</v>
      </c>
      <c r="L325" s="535"/>
      <c r="M325" s="535"/>
      <c r="N325" s="501"/>
      <c r="O325" s="440"/>
      <c r="P325" s="453" t="s">
        <v>2654</v>
      </c>
      <c r="Q325" s="440">
        <v>10</v>
      </c>
    </row>
    <row r="326" spans="1:17" s="585" customFormat="1" ht="15" customHeight="1" x14ac:dyDescent="0.2">
      <c r="A326" s="581">
        <v>308</v>
      </c>
      <c r="B326" s="592" t="s">
        <v>2454</v>
      </c>
      <c r="C326" s="592" t="s">
        <v>87</v>
      </c>
      <c r="D326" s="440"/>
      <c r="E326" s="440">
        <v>2</v>
      </c>
      <c r="F326" s="563">
        <v>1889846580101</v>
      </c>
      <c r="G326" s="501"/>
      <c r="H326" s="501"/>
      <c r="I326" s="417" t="s">
        <v>69</v>
      </c>
      <c r="J326" s="420"/>
      <c r="K326" s="417" t="s">
        <v>69</v>
      </c>
      <c r="L326" s="535"/>
      <c r="M326" s="535"/>
      <c r="N326" s="501"/>
      <c r="O326" s="440"/>
      <c r="P326" s="453" t="s">
        <v>2654</v>
      </c>
      <c r="Q326" s="440">
        <v>10</v>
      </c>
    </row>
    <row r="327" spans="1:17" s="585" customFormat="1" ht="15" customHeight="1" x14ac:dyDescent="0.2">
      <c r="A327" s="581">
        <v>309</v>
      </c>
      <c r="B327" s="592" t="s">
        <v>2846</v>
      </c>
      <c r="C327" s="592" t="s">
        <v>2847</v>
      </c>
      <c r="D327" s="440"/>
      <c r="E327" s="440">
        <v>2</v>
      </c>
      <c r="F327" s="563">
        <v>1581403010101</v>
      </c>
      <c r="G327" s="501"/>
      <c r="H327" s="501"/>
      <c r="I327" s="417" t="s">
        <v>69</v>
      </c>
      <c r="J327" s="420"/>
      <c r="K327" s="417" t="s">
        <v>69</v>
      </c>
      <c r="L327" s="535"/>
      <c r="M327" s="535"/>
      <c r="N327" s="501"/>
      <c r="O327" s="440"/>
      <c r="P327" s="453" t="s">
        <v>2654</v>
      </c>
      <c r="Q327" s="440">
        <v>10</v>
      </c>
    </row>
    <row r="328" spans="1:17" s="585" customFormat="1" ht="15" customHeight="1" x14ac:dyDescent="0.2">
      <c r="A328" s="581">
        <v>310</v>
      </c>
      <c r="B328" s="592" t="s">
        <v>566</v>
      </c>
      <c r="C328" s="592" t="s">
        <v>2848</v>
      </c>
      <c r="D328" s="440">
        <v>1</v>
      </c>
      <c r="E328" s="440"/>
      <c r="F328" s="563">
        <v>2175648970108</v>
      </c>
      <c r="G328" s="501"/>
      <c r="H328" s="501" t="s">
        <v>69</v>
      </c>
      <c r="I328" s="420"/>
      <c r="J328" s="420"/>
      <c r="K328" s="417" t="s">
        <v>69</v>
      </c>
      <c r="L328" s="535"/>
      <c r="M328" s="535"/>
      <c r="N328" s="501"/>
      <c r="O328" s="440"/>
      <c r="P328" s="453" t="s">
        <v>2654</v>
      </c>
      <c r="Q328" s="440">
        <v>10</v>
      </c>
    </row>
    <row r="329" spans="1:17" s="585" customFormat="1" ht="15" customHeight="1" x14ac:dyDescent="0.2">
      <c r="A329" s="581">
        <v>311</v>
      </c>
      <c r="B329" s="592" t="s">
        <v>582</v>
      </c>
      <c r="C329" s="592" t="s">
        <v>2849</v>
      </c>
      <c r="D329" s="440"/>
      <c r="E329" s="440">
        <v>2</v>
      </c>
      <c r="F329" s="563">
        <v>2502331931013</v>
      </c>
      <c r="G329" s="501"/>
      <c r="H329" s="501"/>
      <c r="I329" s="417" t="s">
        <v>69</v>
      </c>
      <c r="J329" s="420"/>
      <c r="K329" s="417" t="s">
        <v>69</v>
      </c>
      <c r="L329" s="535"/>
      <c r="M329" s="535"/>
      <c r="N329" s="501"/>
      <c r="O329" s="440"/>
      <c r="P329" s="453" t="s">
        <v>2654</v>
      </c>
      <c r="Q329" s="440">
        <v>10</v>
      </c>
    </row>
    <row r="330" spans="1:17" s="585" customFormat="1" ht="15" customHeight="1" x14ac:dyDescent="0.2">
      <c r="A330" s="581">
        <v>312</v>
      </c>
      <c r="B330" s="592" t="s">
        <v>2850</v>
      </c>
      <c r="C330" s="592" t="s">
        <v>1096</v>
      </c>
      <c r="D330" s="440">
        <v>1</v>
      </c>
      <c r="E330" s="440"/>
      <c r="F330" s="563">
        <v>2941802220101</v>
      </c>
      <c r="G330" s="501"/>
      <c r="H330" s="501" t="s">
        <v>69</v>
      </c>
      <c r="I330" s="420"/>
      <c r="J330" s="420"/>
      <c r="K330" s="417" t="s">
        <v>69</v>
      </c>
      <c r="L330" s="535"/>
      <c r="M330" s="535"/>
      <c r="N330" s="501"/>
      <c r="O330" s="440"/>
      <c r="P330" s="453" t="s">
        <v>2654</v>
      </c>
      <c r="Q330" s="440">
        <v>10</v>
      </c>
    </row>
    <row r="331" spans="1:17" s="585" customFormat="1" ht="15" customHeight="1" x14ac:dyDescent="0.2">
      <c r="A331" s="581">
        <v>313</v>
      </c>
      <c r="B331" s="592" t="s">
        <v>543</v>
      </c>
      <c r="C331" s="592" t="s">
        <v>2851</v>
      </c>
      <c r="D331" s="440">
        <v>1</v>
      </c>
      <c r="E331" s="440"/>
      <c r="F331" s="563">
        <v>2573036690106</v>
      </c>
      <c r="G331" s="501"/>
      <c r="H331" s="501"/>
      <c r="I331" s="417" t="s">
        <v>69</v>
      </c>
      <c r="J331" s="420"/>
      <c r="K331" s="417" t="s">
        <v>69</v>
      </c>
      <c r="L331" s="535"/>
      <c r="M331" s="535"/>
      <c r="N331" s="501"/>
      <c r="O331" s="440"/>
      <c r="P331" s="453" t="s">
        <v>2654</v>
      </c>
      <c r="Q331" s="440">
        <v>10</v>
      </c>
    </row>
    <row r="332" spans="1:17" s="585" customFormat="1" ht="15" customHeight="1" x14ac:dyDescent="0.2">
      <c r="A332" s="581">
        <v>314</v>
      </c>
      <c r="B332" s="592" t="s">
        <v>2620</v>
      </c>
      <c r="C332" s="592" t="s">
        <v>2852</v>
      </c>
      <c r="D332" s="440">
        <v>1</v>
      </c>
      <c r="E332" s="440"/>
      <c r="F332" s="563">
        <v>2546328930106</v>
      </c>
      <c r="G332" s="501"/>
      <c r="H332" s="501"/>
      <c r="I332" s="420"/>
      <c r="J332" s="417" t="s">
        <v>69</v>
      </c>
      <c r="K332" s="417" t="s">
        <v>69</v>
      </c>
      <c r="L332" s="535"/>
      <c r="M332" s="535"/>
      <c r="N332" s="501"/>
      <c r="O332" s="440"/>
      <c r="P332" s="453" t="s">
        <v>2654</v>
      </c>
      <c r="Q332" s="440">
        <v>10</v>
      </c>
    </row>
    <row r="333" spans="1:17" s="585" customFormat="1" ht="15" customHeight="1" x14ac:dyDescent="0.2">
      <c r="A333" s="581">
        <v>315</v>
      </c>
      <c r="B333" s="592" t="s">
        <v>469</v>
      </c>
      <c r="C333" s="592" t="s">
        <v>1930</v>
      </c>
      <c r="D333" s="440">
        <v>1</v>
      </c>
      <c r="E333" s="440"/>
      <c r="F333" s="563">
        <v>3028998200106</v>
      </c>
      <c r="G333" s="501"/>
      <c r="H333" s="501" t="s">
        <v>69</v>
      </c>
      <c r="I333" s="420"/>
      <c r="J333" s="420"/>
      <c r="K333" s="417" t="s">
        <v>69</v>
      </c>
      <c r="L333" s="535"/>
      <c r="M333" s="535"/>
      <c r="N333" s="501"/>
      <c r="O333" s="440"/>
      <c r="P333" s="453" t="s">
        <v>2654</v>
      </c>
      <c r="Q333" s="440">
        <v>10</v>
      </c>
    </row>
    <row r="334" spans="1:17" s="585" customFormat="1" ht="15" customHeight="1" x14ac:dyDescent="0.2">
      <c r="A334" s="581">
        <v>316</v>
      </c>
      <c r="B334" s="592" t="s">
        <v>921</v>
      </c>
      <c r="C334" s="592" t="s">
        <v>349</v>
      </c>
      <c r="D334" s="440">
        <v>1</v>
      </c>
      <c r="E334" s="440"/>
      <c r="F334" s="563">
        <v>2690375940106</v>
      </c>
      <c r="G334" s="501"/>
      <c r="H334" s="501"/>
      <c r="I334" s="417" t="s">
        <v>69</v>
      </c>
      <c r="J334" s="420"/>
      <c r="K334" s="417" t="s">
        <v>69</v>
      </c>
      <c r="L334" s="535"/>
      <c r="M334" s="535"/>
      <c r="N334" s="501"/>
      <c r="O334" s="440"/>
      <c r="P334" s="453" t="s">
        <v>2654</v>
      </c>
      <c r="Q334" s="440">
        <v>10</v>
      </c>
    </row>
    <row r="335" spans="1:17" s="585" customFormat="1" ht="15" customHeight="1" x14ac:dyDescent="0.2">
      <c r="A335" s="581">
        <v>317</v>
      </c>
      <c r="B335" s="592" t="s">
        <v>543</v>
      </c>
      <c r="C335" s="592" t="s">
        <v>2853</v>
      </c>
      <c r="D335" s="440">
        <v>1</v>
      </c>
      <c r="E335" s="440"/>
      <c r="F335" s="563">
        <v>2786471740106</v>
      </c>
      <c r="G335" s="501"/>
      <c r="H335" s="501"/>
      <c r="I335" s="417" t="s">
        <v>69</v>
      </c>
      <c r="J335" s="420"/>
      <c r="K335" s="417" t="s">
        <v>69</v>
      </c>
      <c r="L335" s="535"/>
      <c r="M335" s="535"/>
      <c r="N335" s="501"/>
      <c r="O335" s="440"/>
      <c r="P335" s="453" t="s">
        <v>2654</v>
      </c>
      <c r="Q335" s="440">
        <v>10</v>
      </c>
    </row>
    <row r="336" spans="1:17" s="585" customFormat="1" ht="15" customHeight="1" x14ac:dyDescent="0.2">
      <c r="A336" s="581">
        <v>318</v>
      </c>
      <c r="B336" s="592" t="s">
        <v>2854</v>
      </c>
      <c r="C336" s="592" t="s">
        <v>169</v>
      </c>
      <c r="D336" s="440">
        <v>1</v>
      </c>
      <c r="E336" s="440"/>
      <c r="F336" s="563">
        <v>2515688650106</v>
      </c>
      <c r="G336" s="501"/>
      <c r="H336" s="501"/>
      <c r="I336" s="417" t="s">
        <v>69</v>
      </c>
      <c r="J336" s="420"/>
      <c r="K336" s="417" t="s">
        <v>69</v>
      </c>
      <c r="L336" s="535"/>
      <c r="M336" s="535"/>
      <c r="N336" s="501"/>
      <c r="O336" s="440"/>
      <c r="P336" s="453" t="s">
        <v>2654</v>
      </c>
      <c r="Q336" s="440">
        <v>10</v>
      </c>
    </row>
    <row r="337" spans="1:17" s="585" customFormat="1" ht="15" customHeight="1" x14ac:dyDescent="0.2">
      <c r="A337" s="581">
        <v>319</v>
      </c>
      <c r="B337" s="592" t="s">
        <v>955</v>
      </c>
      <c r="C337" s="592" t="s">
        <v>2622</v>
      </c>
      <c r="D337" s="440">
        <v>1</v>
      </c>
      <c r="E337" s="440"/>
      <c r="F337" s="563">
        <v>2505971280106</v>
      </c>
      <c r="G337" s="501"/>
      <c r="H337" s="501"/>
      <c r="I337" s="417" t="s">
        <v>69</v>
      </c>
      <c r="J337" s="420"/>
      <c r="K337" s="417" t="s">
        <v>69</v>
      </c>
      <c r="L337" s="535"/>
      <c r="M337" s="535"/>
      <c r="N337" s="501"/>
      <c r="O337" s="440"/>
      <c r="P337" s="453" t="s">
        <v>2654</v>
      </c>
      <c r="Q337" s="440">
        <v>10</v>
      </c>
    </row>
    <row r="338" spans="1:17" s="585" customFormat="1" ht="15" customHeight="1" x14ac:dyDescent="0.2">
      <c r="A338" s="581">
        <v>320</v>
      </c>
      <c r="B338" s="592" t="s">
        <v>469</v>
      </c>
      <c r="C338" s="592" t="s">
        <v>226</v>
      </c>
      <c r="D338" s="440">
        <v>1</v>
      </c>
      <c r="E338" s="440"/>
      <c r="F338" s="563">
        <v>2620349640106</v>
      </c>
      <c r="G338" s="501"/>
      <c r="H338" s="501"/>
      <c r="I338" s="417" t="s">
        <v>69</v>
      </c>
      <c r="J338" s="420"/>
      <c r="K338" s="417" t="s">
        <v>69</v>
      </c>
      <c r="L338" s="535"/>
      <c r="M338" s="535"/>
      <c r="N338" s="501"/>
      <c r="O338" s="440"/>
      <c r="P338" s="453" t="s">
        <v>2654</v>
      </c>
      <c r="Q338" s="440">
        <v>10</v>
      </c>
    </row>
    <row r="339" spans="1:17" s="585" customFormat="1" ht="15" customHeight="1" x14ac:dyDescent="0.2">
      <c r="A339" s="581">
        <v>321</v>
      </c>
      <c r="B339" s="592" t="s">
        <v>2731</v>
      </c>
      <c r="C339" s="592" t="s">
        <v>2855</v>
      </c>
      <c r="D339" s="440">
        <v>1</v>
      </c>
      <c r="E339" s="440"/>
      <c r="F339" s="563">
        <v>2454489260106</v>
      </c>
      <c r="G339" s="501"/>
      <c r="H339" s="501"/>
      <c r="I339" s="417" t="s">
        <v>69</v>
      </c>
      <c r="J339" s="420"/>
      <c r="K339" s="417" t="s">
        <v>69</v>
      </c>
      <c r="L339" s="535"/>
      <c r="M339" s="535"/>
      <c r="N339" s="501"/>
      <c r="O339" s="440"/>
      <c r="P339" s="453" t="s">
        <v>2654</v>
      </c>
      <c r="Q339" s="440">
        <v>10</v>
      </c>
    </row>
    <row r="340" spans="1:17" s="585" customFormat="1" ht="15" customHeight="1" x14ac:dyDescent="0.2">
      <c r="A340" s="581">
        <v>322</v>
      </c>
      <c r="B340" s="592" t="s">
        <v>318</v>
      </c>
      <c r="C340" s="592" t="s">
        <v>1096</v>
      </c>
      <c r="D340" s="440">
        <v>1</v>
      </c>
      <c r="E340" s="440"/>
      <c r="F340" s="563">
        <v>2513281200106</v>
      </c>
      <c r="G340" s="501"/>
      <c r="H340" s="501"/>
      <c r="I340" s="417" t="s">
        <v>69</v>
      </c>
      <c r="J340" s="420"/>
      <c r="K340" s="417" t="s">
        <v>69</v>
      </c>
      <c r="L340" s="535"/>
      <c r="M340" s="535"/>
      <c r="N340" s="501"/>
      <c r="O340" s="440"/>
      <c r="P340" s="453" t="s">
        <v>2654</v>
      </c>
      <c r="Q340" s="440">
        <v>10</v>
      </c>
    </row>
    <row r="341" spans="1:17" s="585" customFormat="1" ht="15" customHeight="1" x14ac:dyDescent="0.2">
      <c r="A341" s="581">
        <v>323</v>
      </c>
      <c r="B341" s="592" t="s">
        <v>2154</v>
      </c>
      <c r="C341" s="592" t="s">
        <v>2787</v>
      </c>
      <c r="D341" s="440">
        <v>1</v>
      </c>
      <c r="E341" s="440"/>
      <c r="F341" s="563">
        <v>2220271420106</v>
      </c>
      <c r="G341" s="501"/>
      <c r="H341" s="501"/>
      <c r="I341" s="417" t="s">
        <v>69</v>
      </c>
      <c r="J341" s="420"/>
      <c r="K341" s="417" t="s">
        <v>69</v>
      </c>
      <c r="L341" s="535"/>
      <c r="M341" s="535"/>
      <c r="N341" s="501"/>
      <c r="O341" s="440"/>
      <c r="P341" s="453" t="s">
        <v>2654</v>
      </c>
      <c r="Q341" s="440">
        <v>10</v>
      </c>
    </row>
    <row r="342" spans="1:17" s="585" customFormat="1" ht="15" customHeight="1" x14ac:dyDescent="0.2">
      <c r="A342" s="581">
        <v>324</v>
      </c>
      <c r="B342" s="592" t="s">
        <v>1265</v>
      </c>
      <c r="C342" s="592" t="s">
        <v>169</v>
      </c>
      <c r="D342" s="440">
        <v>1</v>
      </c>
      <c r="E342" s="440"/>
      <c r="F342" s="563">
        <v>2555790530106</v>
      </c>
      <c r="G342" s="501"/>
      <c r="H342" s="501"/>
      <c r="I342" s="420"/>
      <c r="J342" s="417" t="s">
        <v>69</v>
      </c>
      <c r="K342" s="417" t="s">
        <v>69</v>
      </c>
      <c r="L342" s="535"/>
      <c r="M342" s="535"/>
      <c r="N342" s="501"/>
      <c r="O342" s="440"/>
      <c r="P342" s="453" t="s">
        <v>2654</v>
      </c>
      <c r="Q342" s="440">
        <v>10</v>
      </c>
    </row>
    <row r="343" spans="1:17" s="585" customFormat="1" ht="15" customHeight="1" x14ac:dyDescent="0.2">
      <c r="A343" s="581">
        <v>325</v>
      </c>
      <c r="B343" s="592" t="s">
        <v>2118</v>
      </c>
      <c r="C343" s="592" t="s">
        <v>169</v>
      </c>
      <c r="D343" s="440">
        <v>1</v>
      </c>
      <c r="E343" s="440"/>
      <c r="F343" s="563">
        <v>2513279650106</v>
      </c>
      <c r="G343" s="501"/>
      <c r="H343" s="501" t="s">
        <v>69</v>
      </c>
      <c r="I343" s="420"/>
      <c r="J343" s="420"/>
      <c r="K343" s="417" t="s">
        <v>69</v>
      </c>
      <c r="L343" s="535"/>
      <c r="M343" s="535"/>
      <c r="N343" s="501"/>
      <c r="O343" s="440"/>
      <c r="P343" s="453" t="s">
        <v>2654</v>
      </c>
      <c r="Q343" s="440">
        <v>10</v>
      </c>
    </row>
    <row r="344" spans="1:17" s="585" customFormat="1" ht="15" customHeight="1" x14ac:dyDescent="0.2">
      <c r="A344" s="581">
        <v>326</v>
      </c>
      <c r="B344" s="592" t="s">
        <v>132</v>
      </c>
      <c r="C344" s="592" t="s">
        <v>182</v>
      </c>
      <c r="D344" s="440">
        <v>1</v>
      </c>
      <c r="E344" s="440"/>
      <c r="F344" s="563">
        <v>3029157450106</v>
      </c>
      <c r="G344" s="501"/>
      <c r="H344" s="501" t="s">
        <v>69</v>
      </c>
      <c r="I344" s="420"/>
      <c r="J344" s="420"/>
      <c r="K344" s="417" t="s">
        <v>69</v>
      </c>
      <c r="L344" s="535"/>
      <c r="M344" s="535"/>
      <c r="N344" s="501"/>
      <c r="O344" s="440"/>
      <c r="P344" s="453" t="s">
        <v>2654</v>
      </c>
      <c r="Q344" s="440">
        <v>10</v>
      </c>
    </row>
    <row r="345" spans="1:17" s="585" customFormat="1" ht="15" customHeight="1" x14ac:dyDescent="0.2">
      <c r="A345" s="581">
        <v>327</v>
      </c>
      <c r="B345" s="592" t="s">
        <v>575</v>
      </c>
      <c r="C345" s="592" t="s">
        <v>169</v>
      </c>
      <c r="D345" s="440">
        <v>1</v>
      </c>
      <c r="E345" s="440"/>
      <c r="F345" s="563">
        <v>2830668140106</v>
      </c>
      <c r="G345" s="501"/>
      <c r="H345" s="501" t="s">
        <v>69</v>
      </c>
      <c r="I345" s="420"/>
      <c r="J345" s="420"/>
      <c r="K345" s="417" t="s">
        <v>69</v>
      </c>
      <c r="L345" s="535"/>
      <c r="M345" s="535"/>
      <c r="N345" s="501"/>
      <c r="O345" s="440"/>
      <c r="P345" s="453" t="s">
        <v>2654</v>
      </c>
      <c r="Q345" s="440">
        <v>10</v>
      </c>
    </row>
    <row r="346" spans="1:17" s="585" customFormat="1" ht="15" customHeight="1" x14ac:dyDescent="0.2">
      <c r="A346" s="581">
        <v>328</v>
      </c>
      <c r="B346" s="592" t="s">
        <v>2620</v>
      </c>
      <c r="C346" s="592" t="s">
        <v>169</v>
      </c>
      <c r="D346" s="440">
        <v>1</v>
      </c>
      <c r="E346" s="440"/>
      <c r="F346" s="563">
        <v>2192796320106</v>
      </c>
      <c r="G346" s="501"/>
      <c r="H346" s="501"/>
      <c r="I346" s="417" t="s">
        <v>69</v>
      </c>
      <c r="J346" s="420"/>
      <c r="K346" s="417" t="s">
        <v>69</v>
      </c>
      <c r="L346" s="535"/>
      <c r="M346" s="535"/>
      <c r="N346" s="501"/>
      <c r="O346" s="440"/>
      <c r="P346" s="453" t="s">
        <v>2654</v>
      </c>
      <c r="Q346" s="440">
        <v>10</v>
      </c>
    </row>
    <row r="347" spans="1:17" s="585" customFormat="1" ht="15" customHeight="1" x14ac:dyDescent="0.2">
      <c r="A347" s="581">
        <v>329</v>
      </c>
      <c r="B347" s="592" t="s">
        <v>2856</v>
      </c>
      <c r="C347" s="592" t="s">
        <v>1258</v>
      </c>
      <c r="D347" s="440"/>
      <c r="E347" s="440">
        <v>2</v>
      </c>
      <c r="F347" s="563">
        <v>2591055500701</v>
      </c>
      <c r="G347" s="501"/>
      <c r="H347" s="501" t="s">
        <v>69</v>
      </c>
      <c r="I347" s="420"/>
      <c r="J347" s="420"/>
      <c r="K347" s="417"/>
      <c r="L347" s="535"/>
      <c r="M347" s="535"/>
      <c r="N347" s="501" t="s">
        <v>69</v>
      </c>
      <c r="O347" s="440"/>
      <c r="P347" s="453" t="s">
        <v>2654</v>
      </c>
      <c r="Q347" s="440">
        <v>10</v>
      </c>
    </row>
    <row r="348" spans="1:17" s="585" customFormat="1" ht="15" customHeight="1" x14ac:dyDescent="0.2">
      <c r="A348" s="581">
        <v>330</v>
      </c>
      <c r="B348" s="592" t="s">
        <v>1625</v>
      </c>
      <c r="C348" s="592" t="s">
        <v>999</v>
      </c>
      <c r="D348" s="440">
        <v>1</v>
      </c>
      <c r="E348" s="440"/>
      <c r="F348" s="563">
        <v>2336720280101</v>
      </c>
      <c r="G348" s="501"/>
      <c r="H348" s="501" t="s">
        <v>69</v>
      </c>
      <c r="I348" s="420"/>
      <c r="J348" s="420"/>
      <c r="K348" s="417"/>
      <c r="L348" s="535"/>
      <c r="M348" s="535"/>
      <c r="N348" s="501" t="s">
        <v>69</v>
      </c>
      <c r="O348" s="440"/>
      <c r="P348" s="453" t="s">
        <v>2654</v>
      </c>
      <c r="Q348" s="440">
        <v>10</v>
      </c>
    </row>
    <row r="349" spans="1:17" s="585" customFormat="1" ht="15" customHeight="1" x14ac:dyDescent="0.2">
      <c r="A349" s="581">
        <v>331</v>
      </c>
      <c r="B349" s="592" t="s">
        <v>2154</v>
      </c>
      <c r="C349" s="592" t="s">
        <v>2857</v>
      </c>
      <c r="D349" s="440">
        <v>1</v>
      </c>
      <c r="E349" s="440"/>
      <c r="F349" s="563">
        <v>2987377600101</v>
      </c>
      <c r="G349" s="501"/>
      <c r="H349" s="501" t="s">
        <v>69</v>
      </c>
      <c r="I349" s="420"/>
      <c r="J349" s="420"/>
      <c r="K349" s="417"/>
      <c r="L349" s="535"/>
      <c r="M349" s="535"/>
      <c r="N349" s="501" t="s">
        <v>69</v>
      </c>
      <c r="O349" s="440"/>
      <c r="P349" s="453" t="s">
        <v>2654</v>
      </c>
      <c r="Q349" s="440">
        <v>10</v>
      </c>
    </row>
    <row r="350" spans="1:17" s="585" customFormat="1" ht="15" customHeight="1" x14ac:dyDescent="0.2">
      <c r="A350" s="581">
        <v>332</v>
      </c>
      <c r="B350" s="592" t="s">
        <v>1260</v>
      </c>
      <c r="C350" s="592" t="s">
        <v>2857</v>
      </c>
      <c r="D350" s="440">
        <v>1</v>
      </c>
      <c r="E350" s="440"/>
      <c r="F350" s="563">
        <v>2747838862205</v>
      </c>
      <c r="G350" s="501"/>
      <c r="H350" s="501" t="s">
        <v>69</v>
      </c>
      <c r="I350" s="420"/>
      <c r="J350" s="420"/>
      <c r="K350" s="417"/>
      <c r="L350" s="535"/>
      <c r="M350" s="535"/>
      <c r="N350" s="501" t="s">
        <v>69</v>
      </c>
      <c r="O350" s="440"/>
      <c r="P350" s="453" t="s">
        <v>2654</v>
      </c>
      <c r="Q350" s="440">
        <v>10</v>
      </c>
    </row>
    <row r="351" spans="1:17" s="585" customFormat="1" ht="15" customHeight="1" x14ac:dyDescent="0.2">
      <c r="A351" s="581">
        <v>333</v>
      </c>
      <c r="B351" s="592" t="s">
        <v>88</v>
      </c>
      <c r="C351" s="592" t="s">
        <v>2858</v>
      </c>
      <c r="D351" s="440">
        <v>1</v>
      </c>
      <c r="E351" s="440"/>
      <c r="F351" s="563">
        <v>3018882480101</v>
      </c>
      <c r="G351" s="501"/>
      <c r="H351" s="501" t="s">
        <v>69</v>
      </c>
      <c r="I351" s="420"/>
      <c r="J351" s="420"/>
      <c r="K351" s="417"/>
      <c r="L351" s="535"/>
      <c r="M351" s="535"/>
      <c r="N351" s="501" t="s">
        <v>69</v>
      </c>
      <c r="O351" s="440"/>
      <c r="P351" s="453" t="s">
        <v>2654</v>
      </c>
      <c r="Q351" s="440">
        <v>10</v>
      </c>
    </row>
    <row r="352" spans="1:17" s="585" customFormat="1" ht="15" customHeight="1" x14ac:dyDescent="0.2">
      <c r="A352" s="581">
        <v>334</v>
      </c>
      <c r="B352" s="592" t="s">
        <v>1373</v>
      </c>
      <c r="C352" s="592" t="s">
        <v>371</v>
      </c>
      <c r="D352" s="440">
        <v>1</v>
      </c>
      <c r="E352" s="440"/>
      <c r="F352" s="563">
        <v>2332379411712</v>
      </c>
      <c r="G352" s="501"/>
      <c r="H352" s="501"/>
      <c r="I352" s="417" t="s">
        <v>69</v>
      </c>
      <c r="J352" s="420"/>
      <c r="K352" s="417"/>
      <c r="L352" s="535"/>
      <c r="M352" s="535"/>
      <c r="N352" s="501" t="s">
        <v>69</v>
      </c>
      <c r="O352" s="440"/>
      <c r="P352" s="453" t="s">
        <v>2654</v>
      </c>
      <c r="Q352" s="440">
        <v>10</v>
      </c>
    </row>
    <row r="353" spans="1:17" s="585" customFormat="1" ht="15" customHeight="1" x14ac:dyDescent="0.2">
      <c r="A353" s="581">
        <v>335</v>
      </c>
      <c r="B353" s="592" t="s">
        <v>1499</v>
      </c>
      <c r="C353" s="592" t="s">
        <v>2650</v>
      </c>
      <c r="D353" s="440"/>
      <c r="E353" s="440">
        <v>2</v>
      </c>
      <c r="F353" s="563">
        <v>2605525181206</v>
      </c>
      <c r="G353" s="501"/>
      <c r="H353" s="501"/>
      <c r="I353" s="417" t="s">
        <v>69</v>
      </c>
      <c r="J353" s="420"/>
      <c r="K353" s="417"/>
      <c r="L353" s="535"/>
      <c r="M353" s="535"/>
      <c r="N353" s="501" t="s">
        <v>69</v>
      </c>
      <c r="O353" s="440"/>
      <c r="P353" s="453" t="s">
        <v>2654</v>
      </c>
      <c r="Q353" s="440">
        <v>10</v>
      </c>
    </row>
    <row r="354" spans="1:17" s="585" customFormat="1" ht="15" customHeight="1" x14ac:dyDescent="0.2">
      <c r="A354" s="581">
        <v>336</v>
      </c>
      <c r="B354" s="592" t="s">
        <v>1260</v>
      </c>
      <c r="C354" s="592" t="s">
        <v>103</v>
      </c>
      <c r="D354" s="440">
        <v>1</v>
      </c>
      <c r="E354" s="440"/>
      <c r="F354" s="563">
        <v>2123957901310</v>
      </c>
      <c r="G354" s="501"/>
      <c r="H354" s="501" t="s">
        <v>69</v>
      </c>
      <c r="I354" s="420"/>
      <c r="J354" s="420"/>
      <c r="K354" s="417"/>
      <c r="L354" s="535"/>
      <c r="M354" s="535"/>
      <c r="N354" s="501" t="s">
        <v>69</v>
      </c>
      <c r="O354" s="440"/>
      <c r="P354" s="453" t="s">
        <v>2654</v>
      </c>
      <c r="Q354" s="440">
        <v>10</v>
      </c>
    </row>
    <row r="355" spans="1:17" s="585" customFormat="1" ht="15" customHeight="1" x14ac:dyDescent="0.2">
      <c r="A355" s="581">
        <v>337</v>
      </c>
      <c r="B355" s="592" t="s">
        <v>2859</v>
      </c>
      <c r="C355" s="592" t="s">
        <v>1633</v>
      </c>
      <c r="D355" s="440"/>
      <c r="E355" s="440">
        <v>2</v>
      </c>
      <c r="F355" s="563">
        <v>1651523891802</v>
      </c>
      <c r="G355" s="501"/>
      <c r="H355" s="501"/>
      <c r="I355" s="417" t="s">
        <v>69</v>
      </c>
      <c r="J355" s="420"/>
      <c r="K355" s="417"/>
      <c r="L355" s="535"/>
      <c r="M355" s="535"/>
      <c r="N355" s="501" t="s">
        <v>69</v>
      </c>
      <c r="O355" s="440"/>
      <c r="P355" s="453" t="s">
        <v>2654</v>
      </c>
      <c r="Q355" s="440">
        <v>10</v>
      </c>
    </row>
    <row r="356" spans="1:17" s="585" customFormat="1" ht="15" customHeight="1" x14ac:dyDescent="0.2">
      <c r="A356" s="581">
        <v>338</v>
      </c>
      <c r="B356" s="592" t="s">
        <v>2785</v>
      </c>
      <c r="C356" s="592" t="s">
        <v>175</v>
      </c>
      <c r="D356" s="440">
        <v>1</v>
      </c>
      <c r="E356" s="440"/>
      <c r="F356" s="563">
        <v>2262139431013</v>
      </c>
      <c r="G356" s="501"/>
      <c r="H356" s="501" t="s">
        <v>69</v>
      </c>
      <c r="I356" s="420"/>
      <c r="J356" s="420"/>
      <c r="K356" s="417"/>
      <c r="L356" s="535"/>
      <c r="M356" s="535"/>
      <c r="N356" s="501" t="s">
        <v>69</v>
      </c>
      <c r="O356" s="440"/>
      <c r="P356" s="453" t="s">
        <v>2654</v>
      </c>
      <c r="Q356" s="440">
        <v>10</v>
      </c>
    </row>
    <row r="357" spans="1:17" s="585" customFormat="1" ht="15" customHeight="1" x14ac:dyDescent="0.2">
      <c r="A357" s="581">
        <v>339</v>
      </c>
      <c r="B357" s="592" t="s">
        <v>84</v>
      </c>
      <c r="C357" s="592" t="s">
        <v>182</v>
      </c>
      <c r="D357" s="440">
        <v>1</v>
      </c>
      <c r="E357" s="440"/>
      <c r="F357" s="563">
        <v>1915026422101</v>
      </c>
      <c r="G357" s="501"/>
      <c r="H357" s="501" t="s">
        <v>69</v>
      </c>
      <c r="I357" s="420"/>
      <c r="J357" s="420"/>
      <c r="K357" s="417"/>
      <c r="L357" s="535"/>
      <c r="M357" s="535"/>
      <c r="N357" s="501" t="s">
        <v>69</v>
      </c>
      <c r="O357" s="440"/>
      <c r="P357" s="453" t="s">
        <v>2654</v>
      </c>
      <c r="Q357" s="440">
        <v>10</v>
      </c>
    </row>
    <row r="358" spans="1:17" s="585" customFormat="1" ht="15" customHeight="1" x14ac:dyDescent="0.2">
      <c r="A358" s="581">
        <v>340</v>
      </c>
      <c r="B358" s="592" t="s">
        <v>312</v>
      </c>
      <c r="C358" s="592" t="s">
        <v>169</v>
      </c>
      <c r="D358" s="440">
        <v>1</v>
      </c>
      <c r="E358" s="440"/>
      <c r="F358" s="563">
        <v>3649955800604</v>
      </c>
      <c r="G358" s="501"/>
      <c r="H358" s="501" t="s">
        <v>69</v>
      </c>
      <c r="I358" s="420"/>
      <c r="J358" s="420"/>
      <c r="K358" s="417"/>
      <c r="L358" s="535"/>
      <c r="M358" s="535"/>
      <c r="N358" s="501" t="s">
        <v>69</v>
      </c>
      <c r="O358" s="440"/>
      <c r="P358" s="453" t="s">
        <v>2654</v>
      </c>
      <c r="Q358" s="440">
        <v>10</v>
      </c>
    </row>
    <row r="359" spans="1:17" s="585" customFormat="1" ht="15" customHeight="1" x14ac:dyDescent="0.2">
      <c r="A359" s="581">
        <v>341</v>
      </c>
      <c r="B359" s="592" t="s">
        <v>2860</v>
      </c>
      <c r="C359" s="592" t="s">
        <v>95</v>
      </c>
      <c r="D359" s="440"/>
      <c r="E359" s="440">
        <v>2</v>
      </c>
      <c r="F359" s="563">
        <v>2727545790101</v>
      </c>
      <c r="G359" s="501"/>
      <c r="H359" s="501" t="s">
        <v>69</v>
      </c>
      <c r="I359" s="420"/>
      <c r="J359" s="420"/>
      <c r="K359" s="417"/>
      <c r="L359" s="535"/>
      <c r="M359" s="535"/>
      <c r="N359" s="501" t="s">
        <v>69</v>
      </c>
      <c r="O359" s="440"/>
      <c r="P359" s="453" t="s">
        <v>2654</v>
      </c>
      <c r="Q359" s="440">
        <v>10</v>
      </c>
    </row>
    <row r="360" spans="1:17" s="585" customFormat="1" ht="15" customHeight="1" x14ac:dyDescent="0.2">
      <c r="A360" s="581">
        <v>342</v>
      </c>
      <c r="B360" s="592" t="s">
        <v>2861</v>
      </c>
      <c r="C360" s="592" t="s">
        <v>2862</v>
      </c>
      <c r="D360" s="440"/>
      <c r="E360" s="440">
        <v>2</v>
      </c>
      <c r="F360" s="563">
        <v>1994955710101</v>
      </c>
      <c r="G360" s="501"/>
      <c r="H360" s="501" t="s">
        <v>69</v>
      </c>
      <c r="I360" s="420"/>
      <c r="J360" s="420"/>
      <c r="K360" s="417"/>
      <c r="L360" s="535"/>
      <c r="M360" s="535"/>
      <c r="N360" s="501" t="s">
        <v>69</v>
      </c>
      <c r="O360" s="440"/>
      <c r="P360" s="453" t="s">
        <v>2654</v>
      </c>
      <c r="Q360" s="440">
        <v>10</v>
      </c>
    </row>
    <row r="361" spans="1:17" s="585" customFormat="1" ht="15" customHeight="1" x14ac:dyDescent="0.2">
      <c r="A361" s="581">
        <v>343</v>
      </c>
      <c r="B361" s="592" t="s">
        <v>2863</v>
      </c>
      <c r="C361" s="592" t="s">
        <v>393</v>
      </c>
      <c r="D361" s="440">
        <v>1</v>
      </c>
      <c r="E361" s="440"/>
      <c r="F361" s="563">
        <v>3005081120101</v>
      </c>
      <c r="G361" s="501"/>
      <c r="H361" s="501" t="s">
        <v>69</v>
      </c>
      <c r="I361" s="420"/>
      <c r="J361" s="420"/>
      <c r="K361" s="417"/>
      <c r="L361" s="535"/>
      <c r="M361" s="535"/>
      <c r="N361" s="501" t="s">
        <v>69</v>
      </c>
      <c r="O361" s="440"/>
      <c r="P361" s="453" t="s">
        <v>2654</v>
      </c>
      <c r="Q361" s="440">
        <v>10</v>
      </c>
    </row>
    <row r="362" spans="1:17" s="585" customFormat="1" ht="15" customHeight="1" x14ac:dyDescent="0.2">
      <c r="A362" s="581">
        <v>344</v>
      </c>
      <c r="B362" s="592" t="s">
        <v>312</v>
      </c>
      <c r="C362" s="592" t="s">
        <v>564</v>
      </c>
      <c r="D362" s="440"/>
      <c r="E362" s="440">
        <v>2</v>
      </c>
      <c r="F362" s="563">
        <v>1811173321807</v>
      </c>
      <c r="G362" s="501"/>
      <c r="H362" s="501"/>
      <c r="I362" s="417" t="s">
        <v>69</v>
      </c>
      <c r="J362" s="420"/>
      <c r="K362" s="417"/>
      <c r="L362" s="535"/>
      <c r="M362" s="535"/>
      <c r="N362" s="501" t="s">
        <v>69</v>
      </c>
      <c r="O362" s="440"/>
      <c r="P362" s="453" t="s">
        <v>2654</v>
      </c>
      <c r="Q362" s="440">
        <v>10</v>
      </c>
    </row>
    <row r="363" spans="1:17" s="585" customFormat="1" ht="15" customHeight="1" x14ac:dyDescent="0.2">
      <c r="A363" s="581">
        <v>345</v>
      </c>
      <c r="B363" s="592" t="s">
        <v>2864</v>
      </c>
      <c r="C363" s="592" t="s">
        <v>508</v>
      </c>
      <c r="D363" s="440">
        <v>1</v>
      </c>
      <c r="E363" s="440"/>
      <c r="F363" s="563">
        <v>3004398300101</v>
      </c>
      <c r="G363" s="501"/>
      <c r="H363" s="501" t="s">
        <v>69</v>
      </c>
      <c r="I363" s="420"/>
      <c r="J363" s="420"/>
      <c r="K363" s="417"/>
      <c r="L363" s="535"/>
      <c r="M363" s="535"/>
      <c r="N363" s="501" t="s">
        <v>69</v>
      </c>
      <c r="O363" s="440"/>
      <c r="P363" s="453" t="s">
        <v>2654</v>
      </c>
      <c r="Q363" s="440">
        <v>10</v>
      </c>
    </row>
    <row r="364" spans="1:17" s="585" customFormat="1" ht="15" customHeight="1" x14ac:dyDescent="0.2">
      <c r="A364" s="581">
        <v>346</v>
      </c>
      <c r="B364" s="592" t="s">
        <v>2865</v>
      </c>
      <c r="C364" s="592" t="s">
        <v>335</v>
      </c>
      <c r="D364" s="440"/>
      <c r="E364" s="440">
        <v>2</v>
      </c>
      <c r="F364" s="563">
        <v>1646505204213</v>
      </c>
      <c r="G364" s="501"/>
      <c r="H364" s="501"/>
      <c r="I364" s="417" t="s">
        <v>69</v>
      </c>
      <c r="J364" s="420"/>
      <c r="K364" s="417"/>
      <c r="L364" s="535"/>
      <c r="M364" s="535"/>
      <c r="N364" s="501" t="s">
        <v>69</v>
      </c>
      <c r="O364" s="440"/>
      <c r="P364" s="453" t="s">
        <v>2654</v>
      </c>
      <c r="Q364" s="440">
        <v>10</v>
      </c>
    </row>
    <row r="365" spans="1:17" s="585" customFormat="1" ht="15" customHeight="1" x14ac:dyDescent="0.2">
      <c r="A365" s="581">
        <v>347</v>
      </c>
      <c r="B365" s="592" t="s">
        <v>318</v>
      </c>
      <c r="C365" s="592" t="s">
        <v>965</v>
      </c>
      <c r="D365" s="440"/>
      <c r="E365" s="440">
        <v>2</v>
      </c>
      <c r="F365" s="563">
        <v>1723505141213</v>
      </c>
      <c r="G365" s="501"/>
      <c r="H365" s="501"/>
      <c r="I365" s="417" t="s">
        <v>69</v>
      </c>
      <c r="J365" s="420"/>
      <c r="K365" s="417"/>
      <c r="L365" s="535"/>
      <c r="M365" s="535"/>
      <c r="N365" s="501" t="s">
        <v>69</v>
      </c>
      <c r="O365" s="440"/>
      <c r="P365" s="453" t="s">
        <v>2654</v>
      </c>
      <c r="Q365" s="440">
        <v>10</v>
      </c>
    </row>
    <row r="366" spans="1:17" s="585" customFormat="1" ht="15" customHeight="1" x14ac:dyDescent="0.2">
      <c r="A366" s="581">
        <v>348</v>
      </c>
      <c r="B366" s="592" t="s">
        <v>1260</v>
      </c>
      <c r="C366" s="592" t="s">
        <v>227</v>
      </c>
      <c r="D366" s="440"/>
      <c r="E366" s="440">
        <v>2</v>
      </c>
      <c r="F366" s="563">
        <v>2214733270101</v>
      </c>
      <c r="G366" s="501"/>
      <c r="H366" s="501" t="s">
        <v>69</v>
      </c>
      <c r="I366" s="420"/>
      <c r="J366" s="420"/>
      <c r="K366" s="417"/>
      <c r="L366" s="535"/>
      <c r="M366" s="535"/>
      <c r="N366" s="501" t="s">
        <v>69</v>
      </c>
      <c r="O366" s="440"/>
      <c r="P366" s="453" t="s">
        <v>2654</v>
      </c>
      <c r="Q366" s="440">
        <v>10</v>
      </c>
    </row>
    <row r="367" spans="1:17" s="585" customFormat="1" ht="15" customHeight="1" x14ac:dyDescent="0.2">
      <c r="A367" s="581">
        <v>349</v>
      </c>
      <c r="B367" s="592" t="s">
        <v>2866</v>
      </c>
      <c r="C367" s="592" t="s">
        <v>331</v>
      </c>
      <c r="D367" s="440"/>
      <c r="E367" s="440">
        <v>2</v>
      </c>
      <c r="F367" s="563">
        <v>3188967610501</v>
      </c>
      <c r="G367" s="501"/>
      <c r="H367" s="501" t="s">
        <v>69</v>
      </c>
      <c r="I367" s="420"/>
      <c r="J367" s="420"/>
      <c r="K367" s="417"/>
      <c r="L367" s="535"/>
      <c r="M367" s="535"/>
      <c r="N367" s="501" t="s">
        <v>69</v>
      </c>
      <c r="O367" s="440"/>
      <c r="P367" s="453" t="s">
        <v>2654</v>
      </c>
      <c r="Q367" s="440">
        <v>10</v>
      </c>
    </row>
    <row r="368" spans="1:17" s="585" customFormat="1" ht="15" customHeight="1" x14ac:dyDescent="0.2">
      <c r="A368" s="581">
        <v>350</v>
      </c>
      <c r="B368" s="592" t="s">
        <v>2867</v>
      </c>
      <c r="C368" s="592" t="s">
        <v>182</v>
      </c>
      <c r="D368" s="440">
        <v>1</v>
      </c>
      <c r="E368" s="440"/>
      <c r="F368" s="563">
        <v>3032169990105</v>
      </c>
      <c r="G368" s="501"/>
      <c r="H368" s="501" t="s">
        <v>69</v>
      </c>
      <c r="I368" s="420"/>
      <c r="J368" s="420"/>
      <c r="K368" s="417"/>
      <c r="L368" s="535"/>
      <c r="M368" s="535"/>
      <c r="N368" s="501" t="s">
        <v>69</v>
      </c>
      <c r="O368" s="440"/>
      <c r="P368" s="453" t="s">
        <v>2654</v>
      </c>
      <c r="Q368" s="440">
        <v>10</v>
      </c>
    </row>
    <row r="369" spans="1:17" s="585" customFormat="1" ht="15" customHeight="1" x14ac:dyDescent="0.2">
      <c r="A369" s="581">
        <v>351</v>
      </c>
      <c r="B369" s="592" t="s">
        <v>1852</v>
      </c>
      <c r="C369" s="592" t="s">
        <v>906</v>
      </c>
      <c r="D369" s="440">
        <v>1</v>
      </c>
      <c r="E369" s="440"/>
      <c r="F369" s="563">
        <v>3000455300101</v>
      </c>
      <c r="G369" s="501"/>
      <c r="H369" s="501" t="s">
        <v>69</v>
      </c>
      <c r="I369" s="420"/>
      <c r="J369" s="420"/>
      <c r="K369" s="417"/>
      <c r="L369" s="535"/>
      <c r="M369" s="535"/>
      <c r="N369" s="501" t="s">
        <v>69</v>
      </c>
      <c r="O369" s="440"/>
      <c r="P369" s="453" t="s">
        <v>2654</v>
      </c>
      <c r="Q369" s="440">
        <v>10</v>
      </c>
    </row>
    <row r="370" spans="1:17" s="585" customFormat="1" ht="15" customHeight="1" x14ac:dyDescent="0.2">
      <c r="A370" s="581">
        <v>352</v>
      </c>
      <c r="B370" s="592" t="s">
        <v>94</v>
      </c>
      <c r="C370" s="592" t="s">
        <v>169</v>
      </c>
      <c r="D370" s="440"/>
      <c r="E370" s="440">
        <v>2</v>
      </c>
      <c r="F370" s="563">
        <v>2695414330106</v>
      </c>
      <c r="G370" s="501"/>
      <c r="H370" s="501" t="s">
        <v>69</v>
      </c>
      <c r="I370" s="420"/>
      <c r="J370" s="420"/>
      <c r="K370" s="417"/>
      <c r="L370" s="535"/>
      <c r="M370" s="535"/>
      <c r="N370" s="501" t="s">
        <v>69</v>
      </c>
      <c r="O370" s="440"/>
      <c r="P370" s="453" t="s">
        <v>2654</v>
      </c>
      <c r="Q370" s="440">
        <v>10</v>
      </c>
    </row>
    <row r="371" spans="1:17" s="585" customFormat="1" ht="15" customHeight="1" x14ac:dyDescent="0.2">
      <c r="A371" s="581">
        <v>353</v>
      </c>
      <c r="B371" s="592" t="s">
        <v>88</v>
      </c>
      <c r="C371" s="592" t="s">
        <v>455</v>
      </c>
      <c r="D371" s="440">
        <v>1</v>
      </c>
      <c r="E371" s="440"/>
      <c r="F371" s="563">
        <v>2732391752010</v>
      </c>
      <c r="G371" s="501"/>
      <c r="H371" s="501" t="s">
        <v>69</v>
      </c>
      <c r="I371" s="420"/>
      <c r="J371" s="420"/>
      <c r="K371" s="417"/>
      <c r="L371" s="535"/>
      <c r="M371" s="535"/>
      <c r="N371" s="501" t="s">
        <v>69</v>
      </c>
      <c r="O371" s="440"/>
      <c r="P371" s="453" t="s">
        <v>2654</v>
      </c>
      <c r="Q371" s="440">
        <v>10</v>
      </c>
    </row>
    <row r="372" spans="1:17" s="585" customFormat="1" ht="15" customHeight="1" x14ac:dyDescent="0.2">
      <c r="A372" s="581">
        <v>354</v>
      </c>
      <c r="B372" s="592" t="s">
        <v>2868</v>
      </c>
      <c r="C372" s="592" t="s">
        <v>182</v>
      </c>
      <c r="D372" s="440">
        <v>1</v>
      </c>
      <c r="E372" s="440"/>
      <c r="F372" s="563">
        <v>1768892990101</v>
      </c>
      <c r="G372" s="501"/>
      <c r="H372" s="501"/>
      <c r="I372" s="417" t="s">
        <v>69</v>
      </c>
      <c r="J372" s="420"/>
      <c r="K372" s="417"/>
      <c r="L372" s="535"/>
      <c r="M372" s="535"/>
      <c r="N372" s="501" t="s">
        <v>69</v>
      </c>
      <c r="O372" s="440"/>
      <c r="P372" s="453" t="s">
        <v>2654</v>
      </c>
      <c r="Q372" s="440">
        <v>10</v>
      </c>
    </row>
    <row r="373" spans="1:17" s="585" customFormat="1" ht="15" customHeight="1" x14ac:dyDescent="0.2">
      <c r="A373" s="581">
        <v>355</v>
      </c>
      <c r="B373" s="592" t="s">
        <v>2693</v>
      </c>
      <c r="C373" s="592" t="s">
        <v>2869</v>
      </c>
      <c r="D373" s="440">
        <v>1</v>
      </c>
      <c r="E373" s="440"/>
      <c r="F373" s="563">
        <v>2990025960101</v>
      </c>
      <c r="G373" s="501"/>
      <c r="H373" s="417" t="s">
        <v>69</v>
      </c>
      <c r="I373" s="420"/>
      <c r="J373" s="420"/>
      <c r="K373" s="417"/>
      <c r="L373" s="535"/>
      <c r="M373" s="535"/>
      <c r="N373" s="501" t="s">
        <v>69</v>
      </c>
      <c r="O373" s="440"/>
      <c r="P373" s="453" t="s">
        <v>2654</v>
      </c>
      <c r="Q373" s="440">
        <v>10</v>
      </c>
    </row>
    <row r="374" spans="1:17" s="585" customFormat="1" ht="15" customHeight="1" x14ac:dyDescent="0.2">
      <c r="A374" s="581">
        <v>356</v>
      </c>
      <c r="B374" s="592" t="s">
        <v>2870</v>
      </c>
      <c r="C374" s="592" t="s">
        <v>169</v>
      </c>
      <c r="D374" s="440">
        <v>1</v>
      </c>
      <c r="E374" s="440"/>
      <c r="F374" s="563">
        <v>2984099090101</v>
      </c>
      <c r="G374" s="501"/>
      <c r="H374" s="501" t="s">
        <v>69</v>
      </c>
      <c r="I374" s="420"/>
      <c r="J374" s="420"/>
      <c r="K374" s="417"/>
      <c r="L374" s="535"/>
      <c r="M374" s="535"/>
      <c r="N374" s="501" t="s">
        <v>69</v>
      </c>
      <c r="O374" s="440"/>
      <c r="P374" s="453" t="s">
        <v>2654</v>
      </c>
      <c r="Q374" s="440">
        <v>10</v>
      </c>
    </row>
    <row r="375" spans="1:17" s="585" customFormat="1" ht="15" customHeight="1" x14ac:dyDescent="0.2">
      <c r="A375" s="581">
        <v>357</v>
      </c>
      <c r="B375" s="592" t="s">
        <v>157</v>
      </c>
      <c r="C375" s="592" t="s">
        <v>182</v>
      </c>
      <c r="D375" s="440">
        <v>1</v>
      </c>
      <c r="E375" s="440"/>
      <c r="F375" s="563">
        <v>3508855750108</v>
      </c>
      <c r="G375" s="501"/>
      <c r="H375" s="501" t="s">
        <v>69</v>
      </c>
      <c r="I375" s="420"/>
      <c r="J375" s="420"/>
      <c r="K375" s="417"/>
      <c r="L375" s="535"/>
      <c r="M375" s="535"/>
      <c r="N375" s="501" t="s">
        <v>69</v>
      </c>
      <c r="O375" s="440"/>
      <c r="P375" s="453" t="s">
        <v>2654</v>
      </c>
      <c r="Q375" s="440">
        <v>10</v>
      </c>
    </row>
    <row r="376" spans="1:17" s="585" customFormat="1" ht="15" customHeight="1" x14ac:dyDescent="0.2">
      <c r="A376" s="581">
        <v>358</v>
      </c>
      <c r="B376" s="592" t="s">
        <v>2871</v>
      </c>
      <c r="C376" s="592" t="s">
        <v>776</v>
      </c>
      <c r="D376" s="440">
        <v>1</v>
      </c>
      <c r="E376" s="440"/>
      <c r="F376" s="563">
        <v>2165945960404</v>
      </c>
      <c r="G376" s="501"/>
      <c r="H376" s="501" t="s">
        <v>69</v>
      </c>
      <c r="I376" s="420"/>
      <c r="J376" s="420"/>
      <c r="K376" s="417"/>
      <c r="L376" s="535"/>
      <c r="M376" s="535"/>
      <c r="N376" s="501" t="s">
        <v>69</v>
      </c>
      <c r="O376" s="440"/>
      <c r="P376" s="453" t="s">
        <v>2654</v>
      </c>
      <c r="Q376" s="440">
        <v>10</v>
      </c>
    </row>
    <row r="377" spans="1:17" s="585" customFormat="1" ht="15" customHeight="1" x14ac:dyDescent="0.2">
      <c r="A377" s="581">
        <v>359</v>
      </c>
      <c r="B377" s="592" t="s">
        <v>2872</v>
      </c>
      <c r="C377" s="592" t="s">
        <v>2873</v>
      </c>
      <c r="D377" s="440"/>
      <c r="E377" s="440">
        <v>2</v>
      </c>
      <c r="F377" s="563">
        <v>2551070830506</v>
      </c>
      <c r="G377" s="501"/>
      <c r="H377" s="501" t="s">
        <v>69</v>
      </c>
      <c r="I377" s="420"/>
      <c r="J377" s="420"/>
      <c r="K377" s="417"/>
      <c r="L377" s="535"/>
      <c r="M377" s="535"/>
      <c r="N377" s="501" t="s">
        <v>69</v>
      </c>
      <c r="O377" s="440"/>
      <c r="P377" s="453" t="s">
        <v>2654</v>
      </c>
      <c r="Q377" s="440">
        <v>10</v>
      </c>
    </row>
    <row r="378" spans="1:17" s="585" customFormat="1" ht="15" customHeight="1" x14ac:dyDescent="0.2">
      <c r="A378" s="581">
        <v>360</v>
      </c>
      <c r="B378" s="592" t="s">
        <v>318</v>
      </c>
      <c r="C378" s="592" t="s">
        <v>2857</v>
      </c>
      <c r="D378" s="440">
        <v>1</v>
      </c>
      <c r="E378" s="440"/>
      <c r="F378" s="563">
        <v>2975310260101</v>
      </c>
      <c r="G378" s="501"/>
      <c r="H378" s="417" t="s">
        <v>69</v>
      </c>
      <c r="I378" s="420"/>
      <c r="J378" s="420"/>
      <c r="K378" s="417"/>
      <c r="L378" s="535"/>
      <c r="M378" s="535"/>
      <c r="N378" s="501" t="s">
        <v>69</v>
      </c>
      <c r="O378" s="440"/>
      <c r="P378" s="453" t="s">
        <v>2654</v>
      </c>
      <c r="Q378" s="440">
        <v>10</v>
      </c>
    </row>
    <row r="379" spans="1:17" s="585" customFormat="1" ht="15" customHeight="1" x14ac:dyDescent="0.2">
      <c r="A379" s="581">
        <v>361</v>
      </c>
      <c r="B379" s="592" t="s">
        <v>360</v>
      </c>
      <c r="C379" s="592" t="s">
        <v>264</v>
      </c>
      <c r="D379" s="440"/>
      <c r="E379" s="440">
        <v>2</v>
      </c>
      <c r="F379" s="563">
        <v>2993334340101</v>
      </c>
      <c r="G379" s="501"/>
      <c r="H379" s="501" t="s">
        <v>69</v>
      </c>
      <c r="I379" s="420"/>
      <c r="J379" s="420"/>
      <c r="K379" s="417"/>
      <c r="L379" s="535"/>
      <c r="M379" s="535"/>
      <c r="N379" s="501" t="s">
        <v>69</v>
      </c>
      <c r="O379" s="440"/>
      <c r="P379" s="453" t="s">
        <v>2654</v>
      </c>
      <c r="Q379" s="440">
        <v>10</v>
      </c>
    </row>
    <row r="380" spans="1:17" s="585" customFormat="1" ht="15" customHeight="1" x14ac:dyDescent="0.2">
      <c r="A380" s="581">
        <v>362</v>
      </c>
      <c r="B380" s="592" t="s">
        <v>170</v>
      </c>
      <c r="C380" s="592" t="s">
        <v>1421</v>
      </c>
      <c r="D380" s="440"/>
      <c r="E380" s="440">
        <v>2</v>
      </c>
      <c r="F380" s="563">
        <v>3275418350901</v>
      </c>
      <c r="G380" s="501"/>
      <c r="H380" s="501" t="s">
        <v>69</v>
      </c>
      <c r="I380" s="420"/>
      <c r="J380" s="420"/>
      <c r="K380" s="417"/>
      <c r="L380" s="535"/>
      <c r="M380" s="535"/>
      <c r="N380" s="501" t="s">
        <v>69</v>
      </c>
      <c r="O380" s="440"/>
      <c r="P380" s="453" t="s">
        <v>2654</v>
      </c>
      <c r="Q380" s="440">
        <v>10</v>
      </c>
    </row>
    <row r="381" spans="1:17" s="585" customFormat="1" ht="15" customHeight="1" x14ac:dyDescent="0.2">
      <c r="A381" s="581">
        <v>363</v>
      </c>
      <c r="B381" s="592" t="s">
        <v>1320</v>
      </c>
      <c r="C381" s="592" t="s">
        <v>87</v>
      </c>
      <c r="D381" s="440"/>
      <c r="E381" s="440">
        <v>2</v>
      </c>
      <c r="F381" s="563">
        <v>2687317560101</v>
      </c>
      <c r="G381" s="501"/>
      <c r="H381" s="501" t="s">
        <v>69</v>
      </c>
      <c r="I381" s="420"/>
      <c r="J381" s="420"/>
      <c r="K381" s="417"/>
      <c r="L381" s="535"/>
      <c r="M381" s="535"/>
      <c r="N381" s="501" t="s">
        <v>69</v>
      </c>
      <c r="O381" s="440"/>
      <c r="P381" s="453" t="s">
        <v>2654</v>
      </c>
      <c r="Q381" s="440">
        <v>10</v>
      </c>
    </row>
    <row r="382" spans="1:17" s="585" customFormat="1" ht="15" customHeight="1" x14ac:dyDescent="0.2">
      <c r="A382" s="581">
        <v>364</v>
      </c>
      <c r="B382" s="592" t="s">
        <v>2874</v>
      </c>
      <c r="C382" s="592" t="s">
        <v>226</v>
      </c>
      <c r="D382" s="440">
        <v>1</v>
      </c>
      <c r="E382" s="440"/>
      <c r="F382" s="563">
        <v>1873081380101</v>
      </c>
      <c r="G382" s="501"/>
      <c r="H382" s="501" t="s">
        <v>69</v>
      </c>
      <c r="I382" s="420"/>
      <c r="J382" s="420"/>
      <c r="K382" s="417"/>
      <c r="L382" s="535"/>
      <c r="M382" s="535"/>
      <c r="N382" s="501" t="s">
        <v>69</v>
      </c>
      <c r="O382" s="440"/>
      <c r="P382" s="453" t="s">
        <v>2654</v>
      </c>
      <c r="Q382" s="440">
        <v>10</v>
      </c>
    </row>
    <row r="383" spans="1:17" s="585" customFormat="1" ht="15" customHeight="1" x14ac:dyDescent="0.2">
      <c r="A383" s="581">
        <v>365</v>
      </c>
      <c r="B383" s="592" t="s">
        <v>157</v>
      </c>
      <c r="C383" s="592" t="s">
        <v>227</v>
      </c>
      <c r="D383" s="440"/>
      <c r="E383" s="440">
        <v>2</v>
      </c>
      <c r="F383" s="563">
        <v>2499136660101</v>
      </c>
      <c r="G383" s="501"/>
      <c r="H383" s="501" t="s">
        <v>69</v>
      </c>
      <c r="I383" s="420"/>
      <c r="J383" s="420"/>
      <c r="K383" s="417"/>
      <c r="L383" s="535"/>
      <c r="M383" s="535"/>
      <c r="N383" s="501" t="s">
        <v>69</v>
      </c>
      <c r="O383" s="440"/>
      <c r="P383" s="453" t="s">
        <v>2654</v>
      </c>
      <c r="Q383" s="440">
        <v>10</v>
      </c>
    </row>
    <row r="384" spans="1:17" s="585" customFormat="1" ht="15" customHeight="1" x14ac:dyDescent="0.2">
      <c r="A384" s="581">
        <v>366</v>
      </c>
      <c r="B384" s="592" t="s">
        <v>543</v>
      </c>
      <c r="C384" s="592" t="s">
        <v>349</v>
      </c>
      <c r="D384" s="440">
        <v>1</v>
      </c>
      <c r="E384" s="440"/>
      <c r="F384" s="563">
        <v>2635102120106</v>
      </c>
      <c r="G384" s="501"/>
      <c r="H384" s="501"/>
      <c r="I384" s="417" t="s">
        <v>69</v>
      </c>
      <c r="J384" s="420"/>
      <c r="K384" s="417"/>
      <c r="L384" s="535"/>
      <c r="M384" s="535"/>
      <c r="N384" s="501" t="s">
        <v>69</v>
      </c>
      <c r="O384" s="440"/>
      <c r="P384" s="453" t="s">
        <v>2654</v>
      </c>
      <c r="Q384" s="440">
        <v>10</v>
      </c>
    </row>
    <row r="385" spans="1:17" s="585" customFormat="1" ht="15" customHeight="1" x14ac:dyDescent="0.2">
      <c r="A385" s="581">
        <v>367</v>
      </c>
      <c r="B385" s="592" t="s">
        <v>1279</v>
      </c>
      <c r="C385" s="592" t="s">
        <v>2875</v>
      </c>
      <c r="D385" s="440">
        <v>1</v>
      </c>
      <c r="E385" s="440"/>
      <c r="F385" s="563">
        <v>2669709070101</v>
      </c>
      <c r="G385" s="501"/>
      <c r="H385" s="501" t="s">
        <v>69</v>
      </c>
      <c r="I385" s="420"/>
      <c r="J385" s="420"/>
      <c r="K385" s="417"/>
      <c r="L385" s="535"/>
      <c r="M385" s="535"/>
      <c r="N385" s="501" t="s">
        <v>69</v>
      </c>
      <c r="O385" s="440"/>
      <c r="P385" s="453" t="s">
        <v>2654</v>
      </c>
      <c r="Q385" s="440">
        <v>10</v>
      </c>
    </row>
    <row r="386" spans="1:17" s="585" customFormat="1" ht="15" customHeight="1" x14ac:dyDescent="0.2">
      <c r="A386" s="581">
        <v>368</v>
      </c>
      <c r="B386" s="592" t="s">
        <v>2876</v>
      </c>
      <c r="C386" s="592" t="s">
        <v>285</v>
      </c>
      <c r="D386" s="440">
        <v>1</v>
      </c>
      <c r="E386" s="440"/>
      <c r="F386" s="563">
        <v>1617471160406</v>
      </c>
      <c r="G386" s="501"/>
      <c r="H386" s="501"/>
      <c r="I386" s="417" t="s">
        <v>69</v>
      </c>
      <c r="J386" s="420"/>
      <c r="K386" s="417" t="s">
        <v>69</v>
      </c>
      <c r="L386" s="535"/>
      <c r="M386" s="535"/>
      <c r="N386" s="501"/>
      <c r="O386" s="440"/>
      <c r="P386" s="453" t="s">
        <v>2654</v>
      </c>
      <c r="Q386" s="440">
        <v>10</v>
      </c>
    </row>
    <row r="387" spans="1:17" s="585" customFormat="1" ht="15" customHeight="1" x14ac:dyDescent="0.2">
      <c r="A387" s="581">
        <v>369</v>
      </c>
      <c r="B387" s="592" t="s">
        <v>92</v>
      </c>
      <c r="C387" s="592" t="s">
        <v>2393</v>
      </c>
      <c r="D387" s="440">
        <v>1</v>
      </c>
      <c r="E387" s="440"/>
      <c r="F387" s="563">
        <v>2295172500506</v>
      </c>
      <c r="G387" s="501"/>
      <c r="H387" s="501" t="s">
        <v>69</v>
      </c>
      <c r="I387" s="420"/>
      <c r="J387" s="420"/>
      <c r="K387" s="417"/>
      <c r="L387" s="535"/>
      <c r="M387" s="535"/>
      <c r="N387" s="501" t="s">
        <v>69</v>
      </c>
      <c r="O387" s="440"/>
      <c r="P387" s="453" t="s">
        <v>2654</v>
      </c>
      <c r="Q387" s="440">
        <v>10</v>
      </c>
    </row>
    <row r="388" spans="1:17" s="585" customFormat="1" ht="15" customHeight="1" x14ac:dyDescent="0.2">
      <c r="A388" s="581">
        <v>370</v>
      </c>
      <c r="B388" s="592" t="s">
        <v>2052</v>
      </c>
      <c r="C388" s="592" t="s">
        <v>177</v>
      </c>
      <c r="D388" s="440"/>
      <c r="E388" s="440">
        <v>2</v>
      </c>
      <c r="F388" s="563">
        <v>2053862370101</v>
      </c>
      <c r="G388" s="501"/>
      <c r="H388" s="501" t="s">
        <v>69</v>
      </c>
      <c r="I388" s="420"/>
      <c r="J388" s="420"/>
      <c r="K388" s="417"/>
      <c r="L388" s="535"/>
      <c r="M388" s="535"/>
      <c r="N388" s="501" t="s">
        <v>69</v>
      </c>
      <c r="O388" s="440"/>
      <c r="P388" s="453" t="s">
        <v>2654</v>
      </c>
      <c r="Q388" s="440">
        <v>10</v>
      </c>
    </row>
    <row r="389" spans="1:17" s="585" customFormat="1" ht="15" customHeight="1" x14ac:dyDescent="0.2">
      <c r="A389" s="581">
        <v>371</v>
      </c>
      <c r="B389" s="592" t="s">
        <v>525</v>
      </c>
      <c r="C389" s="592" t="s">
        <v>236</v>
      </c>
      <c r="D389" s="440"/>
      <c r="E389" s="440">
        <v>2</v>
      </c>
      <c r="F389" s="563">
        <v>2911916300101</v>
      </c>
      <c r="G389" s="501"/>
      <c r="H389" s="501" t="s">
        <v>69</v>
      </c>
      <c r="I389" s="420"/>
      <c r="J389" s="420"/>
      <c r="K389" s="417"/>
      <c r="L389" s="535"/>
      <c r="M389" s="535"/>
      <c r="N389" s="501" t="s">
        <v>69</v>
      </c>
      <c r="O389" s="440"/>
      <c r="P389" s="453" t="s">
        <v>2654</v>
      </c>
      <c r="Q389" s="440">
        <v>10</v>
      </c>
    </row>
    <row r="390" spans="1:17" s="585" customFormat="1" ht="15" customHeight="1" x14ac:dyDescent="0.2">
      <c r="A390" s="581">
        <v>372</v>
      </c>
      <c r="B390" s="592" t="s">
        <v>2877</v>
      </c>
      <c r="C390" s="592" t="s">
        <v>422</v>
      </c>
      <c r="D390" s="440">
        <v>1</v>
      </c>
      <c r="E390" s="440"/>
      <c r="F390" s="563">
        <v>3000845710101</v>
      </c>
      <c r="G390" s="501"/>
      <c r="H390" s="501" t="s">
        <v>69</v>
      </c>
      <c r="I390" s="420"/>
      <c r="J390" s="420"/>
      <c r="K390" s="417"/>
      <c r="L390" s="535"/>
      <c r="M390" s="535"/>
      <c r="N390" s="501" t="s">
        <v>69</v>
      </c>
      <c r="O390" s="440"/>
      <c r="P390" s="453" t="s">
        <v>2654</v>
      </c>
      <c r="Q390" s="440">
        <v>10</v>
      </c>
    </row>
    <row r="391" spans="1:17" s="585" customFormat="1" ht="15" customHeight="1" x14ac:dyDescent="0.2">
      <c r="A391" s="581">
        <v>373</v>
      </c>
      <c r="B391" s="592" t="s">
        <v>2031</v>
      </c>
      <c r="C391" s="592" t="s">
        <v>999</v>
      </c>
      <c r="D391" s="440">
        <v>1</v>
      </c>
      <c r="E391" s="440"/>
      <c r="F391" s="563">
        <v>2543005450101</v>
      </c>
      <c r="G391" s="501"/>
      <c r="H391" s="501" t="s">
        <v>69</v>
      </c>
      <c r="I391" s="420"/>
      <c r="J391" s="420"/>
      <c r="K391" s="417"/>
      <c r="L391" s="535"/>
      <c r="M391" s="535"/>
      <c r="N391" s="501" t="s">
        <v>69</v>
      </c>
      <c r="O391" s="440"/>
      <c r="P391" s="453" t="s">
        <v>2654</v>
      </c>
      <c r="Q391" s="440">
        <v>10</v>
      </c>
    </row>
    <row r="392" spans="1:17" s="585" customFormat="1" ht="15" customHeight="1" x14ac:dyDescent="0.2">
      <c r="A392" s="581">
        <v>374</v>
      </c>
      <c r="B392" s="592" t="s">
        <v>2878</v>
      </c>
      <c r="C392" s="592" t="s">
        <v>169</v>
      </c>
      <c r="D392" s="440">
        <v>1</v>
      </c>
      <c r="E392" s="440"/>
      <c r="F392" s="563">
        <v>1785608210202</v>
      </c>
      <c r="G392" s="501"/>
      <c r="H392" s="501"/>
      <c r="I392" s="417" t="s">
        <v>69</v>
      </c>
      <c r="J392" s="420"/>
      <c r="K392" s="417"/>
      <c r="L392" s="535"/>
      <c r="M392" s="535"/>
      <c r="N392" s="501" t="s">
        <v>69</v>
      </c>
      <c r="O392" s="440"/>
      <c r="P392" s="453" t="s">
        <v>2654</v>
      </c>
      <c r="Q392" s="440">
        <v>10</v>
      </c>
    </row>
    <row r="393" spans="1:17" s="585" customFormat="1" ht="15" customHeight="1" x14ac:dyDescent="0.2">
      <c r="A393" s="581">
        <v>375</v>
      </c>
      <c r="B393" s="592" t="s">
        <v>106</v>
      </c>
      <c r="C393" s="592" t="s">
        <v>1268</v>
      </c>
      <c r="D393" s="440">
        <v>1</v>
      </c>
      <c r="E393" s="440"/>
      <c r="F393" s="563">
        <v>3594386010115</v>
      </c>
      <c r="G393" s="501"/>
      <c r="H393" s="501" t="s">
        <v>69</v>
      </c>
      <c r="I393" s="420"/>
      <c r="J393" s="420"/>
      <c r="K393" s="417"/>
      <c r="L393" s="535"/>
      <c r="M393" s="535"/>
      <c r="N393" s="501" t="s">
        <v>69</v>
      </c>
      <c r="O393" s="440"/>
      <c r="P393" s="453" t="s">
        <v>2654</v>
      </c>
      <c r="Q393" s="440">
        <v>10</v>
      </c>
    </row>
    <row r="394" spans="1:17" s="585" customFormat="1" ht="15" customHeight="1" x14ac:dyDescent="0.2">
      <c r="A394" s="581">
        <v>376</v>
      </c>
      <c r="B394" s="592" t="s">
        <v>312</v>
      </c>
      <c r="C394" s="592" t="s">
        <v>761</v>
      </c>
      <c r="D394" s="440">
        <v>1</v>
      </c>
      <c r="E394" s="440"/>
      <c r="F394" s="563">
        <v>2661065361801</v>
      </c>
      <c r="G394" s="501"/>
      <c r="H394" s="501" t="s">
        <v>69</v>
      </c>
      <c r="I394" s="420"/>
      <c r="J394" s="420"/>
      <c r="K394" s="417"/>
      <c r="L394" s="535"/>
      <c r="M394" s="535"/>
      <c r="N394" s="501" t="s">
        <v>69</v>
      </c>
      <c r="O394" s="440"/>
      <c r="P394" s="453" t="s">
        <v>2654</v>
      </c>
      <c r="Q394" s="440">
        <v>10</v>
      </c>
    </row>
    <row r="395" spans="1:17" s="585" customFormat="1" ht="15" customHeight="1" x14ac:dyDescent="0.2">
      <c r="A395" s="581">
        <v>377</v>
      </c>
      <c r="B395" s="592" t="s">
        <v>1589</v>
      </c>
      <c r="C395" s="592" t="s">
        <v>2879</v>
      </c>
      <c r="D395" s="440">
        <v>1</v>
      </c>
      <c r="E395" s="440"/>
      <c r="F395" s="563">
        <v>1936327561802</v>
      </c>
      <c r="G395" s="501"/>
      <c r="H395" s="501"/>
      <c r="I395" s="417" t="s">
        <v>69</v>
      </c>
      <c r="J395" s="420"/>
      <c r="K395" s="417"/>
      <c r="L395" s="535"/>
      <c r="M395" s="501" t="s">
        <v>69</v>
      </c>
      <c r="N395" s="501"/>
      <c r="O395" s="440"/>
      <c r="P395" s="453" t="s">
        <v>2654</v>
      </c>
      <c r="Q395" s="440">
        <v>10</v>
      </c>
    </row>
    <row r="396" spans="1:17" s="585" customFormat="1" ht="15" customHeight="1" x14ac:dyDescent="0.2">
      <c r="A396" s="581">
        <v>378</v>
      </c>
      <c r="B396" s="592" t="s">
        <v>106</v>
      </c>
      <c r="C396" s="592" t="s">
        <v>1609</v>
      </c>
      <c r="D396" s="440">
        <v>1</v>
      </c>
      <c r="E396" s="440"/>
      <c r="F396" s="563">
        <v>1955838171802</v>
      </c>
      <c r="G396" s="501"/>
      <c r="H396" s="501"/>
      <c r="I396" s="417" t="s">
        <v>69</v>
      </c>
      <c r="J396" s="420"/>
      <c r="K396" s="417"/>
      <c r="L396" s="535"/>
      <c r="M396" s="501" t="s">
        <v>69</v>
      </c>
      <c r="N396" s="501"/>
      <c r="O396" s="440"/>
      <c r="P396" s="453" t="s">
        <v>2654</v>
      </c>
      <c r="Q396" s="440">
        <v>10</v>
      </c>
    </row>
    <row r="397" spans="1:17" s="585" customFormat="1" ht="15" customHeight="1" x14ac:dyDescent="0.2">
      <c r="A397" s="581">
        <v>379</v>
      </c>
      <c r="B397" s="592" t="s">
        <v>344</v>
      </c>
      <c r="C397" s="592" t="s">
        <v>1218</v>
      </c>
      <c r="D397" s="440">
        <v>1</v>
      </c>
      <c r="E397" s="440"/>
      <c r="F397" s="563">
        <v>1954348381802</v>
      </c>
      <c r="G397" s="501"/>
      <c r="H397" s="501" t="s">
        <v>69</v>
      </c>
      <c r="I397" s="420"/>
      <c r="J397" s="420"/>
      <c r="K397" s="417"/>
      <c r="L397" s="535"/>
      <c r="M397" s="501" t="s">
        <v>69</v>
      </c>
      <c r="N397" s="501"/>
      <c r="O397" s="440"/>
      <c r="P397" s="453" t="s">
        <v>2654</v>
      </c>
      <c r="Q397" s="440">
        <v>10</v>
      </c>
    </row>
    <row r="398" spans="1:17" s="585" customFormat="1" ht="15" customHeight="1" x14ac:dyDescent="0.2">
      <c r="A398" s="581">
        <v>380</v>
      </c>
      <c r="B398" s="592" t="s">
        <v>338</v>
      </c>
      <c r="C398" s="592" t="s">
        <v>2880</v>
      </c>
      <c r="D398" s="440">
        <v>1</v>
      </c>
      <c r="E398" s="440"/>
      <c r="F398" s="563">
        <v>2339287661802</v>
      </c>
      <c r="G398" s="501"/>
      <c r="H398" s="501" t="s">
        <v>69</v>
      </c>
      <c r="I398" s="420"/>
      <c r="J398" s="420"/>
      <c r="K398" s="417"/>
      <c r="L398" s="535"/>
      <c r="M398" s="501" t="s">
        <v>69</v>
      </c>
      <c r="N398" s="501"/>
      <c r="O398" s="440"/>
      <c r="P398" s="453" t="s">
        <v>2654</v>
      </c>
      <c r="Q398" s="440">
        <v>10</v>
      </c>
    </row>
    <row r="399" spans="1:17" s="585" customFormat="1" ht="15" customHeight="1" x14ac:dyDescent="0.2">
      <c r="A399" s="581">
        <v>381</v>
      </c>
      <c r="B399" s="592" t="s">
        <v>385</v>
      </c>
      <c r="C399" s="592" t="s">
        <v>2758</v>
      </c>
      <c r="D399" s="440">
        <v>1</v>
      </c>
      <c r="E399" s="440"/>
      <c r="F399" s="563">
        <v>1860137791802</v>
      </c>
      <c r="G399" s="501"/>
      <c r="H399" s="501"/>
      <c r="I399" s="417" t="s">
        <v>69</v>
      </c>
      <c r="J399" s="420"/>
      <c r="K399" s="417"/>
      <c r="L399" s="535"/>
      <c r="M399" s="501" t="s">
        <v>69</v>
      </c>
      <c r="N399" s="501"/>
      <c r="O399" s="440"/>
      <c r="P399" s="453" t="s">
        <v>2654</v>
      </c>
      <c r="Q399" s="440">
        <v>10</v>
      </c>
    </row>
    <row r="400" spans="1:17" s="585" customFormat="1" ht="15" customHeight="1" x14ac:dyDescent="0.2">
      <c r="A400" s="581">
        <v>382</v>
      </c>
      <c r="B400" s="592" t="s">
        <v>1260</v>
      </c>
      <c r="C400" s="592" t="s">
        <v>369</v>
      </c>
      <c r="D400" s="440">
        <v>1</v>
      </c>
      <c r="E400" s="440"/>
      <c r="F400" s="563">
        <v>1964227791802</v>
      </c>
      <c r="G400" s="501"/>
      <c r="H400" s="501"/>
      <c r="I400" s="417" t="s">
        <v>69</v>
      </c>
      <c r="J400" s="420"/>
      <c r="K400" s="417"/>
      <c r="L400" s="535"/>
      <c r="M400" s="501" t="s">
        <v>69</v>
      </c>
      <c r="N400" s="501"/>
      <c r="O400" s="440"/>
      <c r="P400" s="453" t="s">
        <v>2654</v>
      </c>
      <c r="Q400" s="440">
        <v>10</v>
      </c>
    </row>
    <row r="401" spans="1:17" s="585" customFormat="1" ht="15" customHeight="1" x14ac:dyDescent="0.2">
      <c r="A401" s="581">
        <v>383</v>
      </c>
      <c r="B401" s="592" t="s">
        <v>396</v>
      </c>
      <c r="C401" s="592" t="s">
        <v>2881</v>
      </c>
      <c r="D401" s="440"/>
      <c r="E401" s="440">
        <v>2</v>
      </c>
      <c r="F401" s="563">
        <v>1965233411532</v>
      </c>
      <c r="G401" s="501"/>
      <c r="H401" s="501" t="s">
        <v>69</v>
      </c>
      <c r="I401" s="420"/>
      <c r="J401" s="420"/>
      <c r="K401" s="417"/>
      <c r="L401" s="535"/>
      <c r="M401" s="501" t="s">
        <v>69</v>
      </c>
      <c r="N401" s="501"/>
      <c r="O401" s="440"/>
      <c r="P401" s="453" t="s">
        <v>2654</v>
      </c>
      <c r="Q401" s="440">
        <v>10</v>
      </c>
    </row>
    <row r="402" spans="1:17" s="585" customFormat="1" ht="15" customHeight="1" x14ac:dyDescent="0.2">
      <c r="A402" s="581">
        <v>384</v>
      </c>
      <c r="B402" s="592" t="s">
        <v>370</v>
      </c>
      <c r="C402" s="592" t="s">
        <v>1848</v>
      </c>
      <c r="D402" s="440"/>
      <c r="E402" s="440">
        <v>2</v>
      </c>
      <c r="F402" s="563">
        <v>2636056801802</v>
      </c>
      <c r="G402" s="501"/>
      <c r="H402" s="501" t="s">
        <v>69</v>
      </c>
      <c r="I402" s="420"/>
      <c r="J402" s="420"/>
      <c r="K402" s="417"/>
      <c r="L402" s="535"/>
      <c r="M402" s="501" t="s">
        <v>69</v>
      </c>
      <c r="N402" s="501"/>
      <c r="O402" s="440"/>
      <c r="P402" s="453" t="s">
        <v>2654</v>
      </c>
      <c r="Q402" s="440">
        <v>10</v>
      </c>
    </row>
    <row r="403" spans="1:17" s="585" customFormat="1" ht="15" customHeight="1" x14ac:dyDescent="0.2">
      <c r="A403" s="581">
        <v>385</v>
      </c>
      <c r="B403" s="592" t="s">
        <v>210</v>
      </c>
      <c r="C403" s="592" t="s">
        <v>177</v>
      </c>
      <c r="D403" s="440"/>
      <c r="E403" s="440">
        <v>2</v>
      </c>
      <c r="F403" s="563">
        <v>2416874891862</v>
      </c>
      <c r="G403" s="501"/>
      <c r="H403" s="501" t="s">
        <v>69</v>
      </c>
      <c r="I403" s="420"/>
      <c r="J403" s="420"/>
      <c r="K403" s="417"/>
      <c r="L403" s="535"/>
      <c r="M403" s="501" t="s">
        <v>69</v>
      </c>
      <c r="N403" s="501"/>
      <c r="O403" s="440"/>
      <c r="P403" s="453" t="s">
        <v>2654</v>
      </c>
      <c r="Q403" s="440">
        <v>10</v>
      </c>
    </row>
    <row r="404" spans="1:17" s="585" customFormat="1" ht="15" customHeight="1" x14ac:dyDescent="0.2">
      <c r="A404" s="581">
        <v>386</v>
      </c>
      <c r="B404" s="592" t="s">
        <v>474</v>
      </c>
      <c r="C404" s="592" t="s">
        <v>1898</v>
      </c>
      <c r="D404" s="440"/>
      <c r="E404" s="440">
        <v>2</v>
      </c>
      <c r="F404" s="563">
        <v>2270999171212</v>
      </c>
      <c r="G404" s="501"/>
      <c r="H404" s="501"/>
      <c r="I404" s="417" t="s">
        <v>69</v>
      </c>
      <c r="J404" s="420"/>
      <c r="K404" s="417"/>
      <c r="L404" s="535"/>
      <c r="M404" s="501" t="s">
        <v>69</v>
      </c>
      <c r="N404" s="501"/>
      <c r="O404" s="440"/>
      <c r="P404" s="453" t="s">
        <v>2654</v>
      </c>
      <c r="Q404" s="440">
        <v>10</v>
      </c>
    </row>
    <row r="405" spans="1:17" s="585" customFormat="1" ht="15" customHeight="1" x14ac:dyDescent="0.2">
      <c r="A405" s="581">
        <v>387</v>
      </c>
      <c r="B405" s="592" t="s">
        <v>1006</v>
      </c>
      <c r="C405" s="592" t="s">
        <v>578</v>
      </c>
      <c r="D405" s="440">
        <v>1</v>
      </c>
      <c r="E405" s="440"/>
      <c r="F405" s="563">
        <v>2453499010101</v>
      </c>
      <c r="G405" s="501"/>
      <c r="H405" s="501"/>
      <c r="I405" s="417" t="s">
        <v>69</v>
      </c>
      <c r="J405" s="420"/>
      <c r="K405" s="417"/>
      <c r="L405" s="535"/>
      <c r="M405" s="535"/>
      <c r="N405" s="501" t="s">
        <v>69</v>
      </c>
      <c r="O405" s="440"/>
      <c r="P405" s="453" t="s">
        <v>2654</v>
      </c>
      <c r="Q405" s="440">
        <v>10</v>
      </c>
    </row>
    <row r="406" spans="1:17" s="585" customFormat="1" ht="15" customHeight="1" x14ac:dyDescent="0.2">
      <c r="A406" s="581">
        <v>388</v>
      </c>
      <c r="B406" s="592" t="s">
        <v>2882</v>
      </c>
      <c r="C406" s="592" t="s">
        <v>1350</v>
      </c>
      <c r="D406" s="440"/>
      <c r="E406" s="440">
        <v>2</v>
      </c>
      <c r="F406" s="563">
        <v>2488676791801</v>
      </c>
      <c r="G406" s="501"/>
      <c r="H406" s="501"/>
      <c r="I406" s="420"/>
      <c r="J406" s="417" t="s">
        <v>69</v>
      </c>
      <c r="K406" s="417"/>
      <c r="L406" s="535"/>
      <c r="M406" s="535"/>
      <c r="N406" s="501" t="s">
        <v>69</v>
      </c>
      <c r="O406" s="440"/>
      <c r="P406" s="453" t="s">
        <v>2654</v>
      </c>
      <c r="Q406" s="440">
        <v>10</v>
      </c>
    </row>
    <row r="407" spans="1:17" s="585" customFormat="1" ht="15" customHeight="1" x14ac:dyDescent="0.2">
      <c r="A407" s="581">
        <v>389</v>
      </c>
      <c r="B407" s="592" t="s">
        <v>2883</v>
      </c>
      <c r="C407" s="592" t="s">
        <v>2884</v>
      </c>
      <c r="D407" s="440"/>
      <c r="E407" s="440">
        <v>2</v>
      </c>
      <c r="F407" s="563">
        <v>2262509111802</v>
      </c>
      <c r="G407" s="501"/>
      <c r="H407" s="501" t="s">
        <v>69</v>
      </c>
      <c r="I407" s="420"/>
      <c r="J407" s="420"/>
      <c r="K407" s="417"/>
      <c r="L407" s="535"/>
      <c r="M407" s="501" t="s">
        <v>69</v>
      </c>
      <c r="N407" s="501"/>
      <c r="O407" s="440"/>
      <c r="P407" s="453" t="s">
        <v>2654</v>
      </c>
      <c r="Q407" s="440">
        <v>10</v>
      </c>
    </row>
    <row r="408" spans="1:17" s="585" customFormat="1" ht="15" customHeight="1" x14ac:dyDescent="0.2">
      <c r="A408" s="581">
        <v>390</v>
      </c>
      <c r="B408" s="592" t="s">
        <v>106</v>
      </c>
      <c r="C408" s="592" t="s">
        <v>2737</v>
      </c>
      <c r="D408" s="440">
        <v>1</v>
      </c>
      <c r="E408" s="440"/>
      <c r="F408" s="563">
        <v>1957850291802</v>
      </c>
      <c r="G408" s="501"/>
      <c r="H408" s="501"/>
      <c r="I408" s="417" t="s">
        <v>69</v>
      </c>
      <c r="J408" s="420"/>
      <c r="K408" s="417"/>
      <c r="L408" s="535"/>
      <c r="M408" s="501" t="s">
        <v>69</v>
      </c>
      <c r="N408" s="501"/>
      <c r="O408" s="440"/>
      <c r="P408" s="453" t="s">
        <v>2654</v>
      </c>
      <c r="Q408" s="440">
        <v>10</v>
      </c>
    </row>
    <row r="409" spans="1:17" s="585" customFormat="1" ht="15" customHeight="1" x14ac:dyDescent="0.2">
      <c r="A409" s="581">
        <v>391</v>
      </c>
      <c r="B409" s="592" t="s">
        <v>394</v>
      </c>
      <c r="C409" s="592" t="s">
        <v>2756</v>
      </c>
      <c r="D409" s="440">
        <v>1</v>
      </c>
      <c r="E409" s="440"/>
      <c r="F409" s="563">
        <v>1591501991802</v>
      </c>
      <c r="G409" s="501"/>
      <c r="H409" s="501" t="s">
        <v>69</v>
      </c>
      <c r="I409" s="420"/>
      <c r="J409" s="420"/>
      <c r="K409" s="417"/>
      <c r="L409" s="535"/>
      <c r="M409" s="501" t="s">
        <v>69</v>
      </c>
      <c r="N409" s="501"/>
      <c r="O409" s="440"/>
      <c r="P409" s="453" t="s">
        <v>2654</v>
      </c>
      <c r="Q409" s="440">
        <v>10</v>
      </c>
    </row>
    <row r="410" spans="1:17" s="585" customFormat="1" ht="15" customHeight="1" x14ac:dyDescent="0.2">
      <c r="A410" s="581">
        <v>392</v>
      </c>
      <c r="B410" s="592" t="s">
        <v>1260</v>
      </c>
      <c r="C410" s="592" t="s">
        <v>239</v>
      </c>
      <c r="D410" s="440"/>
      <c r="E410" s="440">
        <v>2</v>
      </c>
      <c r="F410" s="563">
        <v>1959105321802</v>
      </c>
      <c r="G410" s="501"/>
      <c r="H410" s="501"/>
      <c r="I410" s="417" t="s">
        <v>69</v>
      </c>
      <c r="J410" s="420"/>
      <c r="K410" s="417"/>
      <c r="L410" s="535"/>
      <c r="M410" s="501" t="s">
        <v>69</v>
      </c>
      <c r="N410" s="501"/>
      <c r="O410" s="440"/>
      <c r="P410" s="453" t="s">
        <v>2654</v>
      </c>
      <c r="Q410" s="440">
        <v>10</v>
      </c>
    </row>
    <row r="411" spans="1:17" s="585" customFormat="1" ht="15" customHeight="1" x14ac:dyDescent="0.2">
      <c r="A411" s="581">
        <v>393</v>
      </c>
      <c r="B411" s="592" t="s">
        <v>210</v>
      </c>
      <c r="C411" s="592" t="s">
        <v>2885</v>
      </c>
      <c r="D411" s="440">
        <v>1</v>
      </c>
      <c r="E411" s="440"/>
      <c r="F411" s="563">
        <v>1802995061802</v>
      </c>
      <c r="G411" s="501"/>
      <c r="H411" s="501"/>
      <c r="I411" s="417" t="s">
        <v>69</v>
      </c>
      <c r="J411" s="420"/>
      <c r="K411" s="417"/>
      <c r="L411" s="535"/>
      <c r="M411" s="501" t="s">
        <v>69</v>
      </c>
      <c r="N411" s="501"/>
      <c r="O411" s="440"/>
      <c r="P411" s="453" t="s">
        <v>2654</v>
      </c>
      <c r="Q411" s="440">
        <v>10</v>
      </c>
    </row>
    <row r="412" spans="1:17" s="585" customFormat="1" ht="15" customHeight="1" x14ac:dyDescent="0.2">
      <c r="A412" s="581">
        <v>394</v>
      </c>
      <c r="B412" s="592" t="s">
        <v>2886</v>
      </c>
      <c r="C412" s="592" t="s">
        <v>430</v>
      </c>
      <c r="D412" s="440">
        <v>1</v>
      </c>
      <c r="E412" s="440"/>
      <c r="F412" s="563">
        <v>1964578231802</v>
      </c>
      <c r="G412" s="501"/>
      <c r="H412" s="501"/>
      <c r="I412" s="417" t="s">
        <v>69</v>
      </c>
      <c r="J412" s="420"/>
      <c r="K412" s="417"/>
      <c r="L412" s="535"/>
      <c r="M412" s="501" t="s">
        <v>69</v>
      </c>
      <c r="N412" s="501"/>
      <c r="O412" s="440"/>
      <c r="P412" s="453" t="s">
        <v>2654</v>
      </c>
      <c r="Q412" s="440">
        <v>10</v>
      </c>
    </row>
    <row r="413" spans="1:17" s="585" customFormat="1" ht="15" customHeight="1" x14ac:dyDescent="0.2">
      <c r="A413" s="581">
        <v>395</v>
      </c>
      <c r="B413" s="592" t="s">
        <v>157</v>
      </c>
      <c r="C413" s="592" t="s">
        <v>177</v>
      </c>
      <c r="D413" s="440"/>
      <c r="E413" s="440">
        <v>2</v>
      </c>
      <c r="F413" s="563">
        <v>1981652691802</v>
      </c>
      <c r="G413" s="501"/>
      <c r="H413" s="501"/>
      <c r="I413" s="417" t="s">
        <v>69</v>
      </c>
      <c r="J413" s="420"/>
      <c r="K413" s="417"/>
      <c r="L413" s="535"/>
      <c r="M413" s="501" t="s">
        <v>69</v>
      </c>
      <c r="N413" s="501"/>
      <c r="O413" s="440"/>
      <c r="P413" s="453" t="s">
        <v>2654</v>
      </c>
      <c r="Q413" s="440">
        <v>10</v>
      </c>
    </row>
    <row r="414" spans="1:17" s="585" customFormat="1" ht="15" customHeight="1" x14ac:dyDescent="0.2">
      <c r="A414" s="581">
        <v>396</v>
      </c>
      <c r="B414" s="592" t="s">
        <v>2363</v>
      </c>
      <c r="C414" s="592" t="s">
        <v>352</v>
      </c>
      <c r="D414" s="440"/>
      <c r="E414" s="440">
        <v>2</v>
      </c>
      <c r="F414" s="563">
        <v>1999897021802</v>
      </c>
      <c r="G414" s="501"/>
      <c r="H414" s="501"/>
      <c r="I414" s="417" t="s">
        <v>69</v>
      </c>
      <c r="J414" s="420"/>
      <c r="K414" s="417"/>
      <c r="L414" s="535"/>
      <c r="M414" s="501" t="s">
        <v>69</v>
      </c>
      <c r="N414" s="501"/>
      <c r="O414" s="440"/>
      <c r="P414" s="453" t="s">
        <v>2654</v>
      </c>
      <c r="Q414" s="440">
        <v>10</v>
      </c>
    </row>
    <row r="415" spans="1:17" s="585" customFormat="1" ht="15" customHeight="1" x14ac:dyDescent="0.2">
      <c r="A415" s="581">
        <v>397</v>
      </c>
      <c r="B415" s="592" t="s">
        <v>261</v>
      </c>
      <c r="C415" s="592" t="s">
        <v>1258</v>
      </c>
      <c r="D415" s="440"/>
      <c r="E415" s="440">
        <v>2</v>
      </c>
      <c r="F415" s="563">
        <v>2090554051802</v>
      </c>
      <c r="G415" s="501"/>
      <c r="H415" s="501" t="s">
        <v>69</v>
      </c>
      <c r="I415" s="420"/>
      <c r="J415" s="420"/>
      <c r="K415" s="417"/>
      <c r="L415" s="535"/>
      <c r="M415" s="501" t="s">
        <v>69</v>
      </c>
      <c r="N415" s="501"/>
      <c r="O415" s="440"/>
      <c r="P415" s="453" t="s">
        <v>2654</v>
      </c>
      <c r="Q415" s="440">
        <v>10</v>
      </c>
    </row>
    <row r="416" spans="1:17" s="585" customFormat="1" ht="15" customHeight="1" x14ac:dyDescent="0.2">
      <c r="A416" s="581">
        <v>398</v>
      </c>
      <c r="B416" s="592" t="s">
        <v>312</v>
      </c>
      <c r="C416" s="592" t="s">
        <v>2145</v>
      </c>
      <c r="D416" s="440">
        <v>1</v>
      </c>
      <c r="E416" s="440"/>
      <c r="F416" s="563">
        <v>3001370160101</v>
      </c>
      <c r="G416" s="501"/>
      <c r="H416" s="501" t="s">
        <v>69</v>
      </c>
      <c r="I416" s="420"/>
      <c r="J416" s="420"/>
      <c r="K416" s="417"/>
      <c r="L416" s="535"/>
      <c r="M416" s="535"/>
      <c r="N416" s="501" t="s">
        <v>69</v>
      </c>
      <c r="O416" s="440"/>
      <c r="P416" s="453" t="s">
        <v>2654</v>
      </c>
      <c r="Q416" s="440">
        <v>10</v>
      </c>
    </row>
    <row r="417" spans="1:17" s="585" customFormat="1" ht="15" customHeight="1" x14ac:dyDescent="0.2">
      <c r="A417" s="581">
        <v>399</v>
      </c>
      <c r="B417" s="592" t="s">
        <v>385</v>
      </c>
      <c r="C417" s="592" t="s">
        <v>2887</v>
      </c>
      <c r="D417" s="440">
        <v>1</v>
      </c>
      <c r="E417" s="440"/>
      <c r="F417" s="563">
        <v>2830886641501</v>
      </c>
      <c r="G417" s="501"/>
      <c r="H417" s="501" t="s">
        <v>69</v>
      </c>
      <c r="I417" s="420"/>
      <c r="J417" s="420"/>
      <c r="K417" s="417"/>
      <c r="L417" s="535"/>
      <c r="M417" s="501" t="s">
        <v>69</v>
      </c>
      <c r="N417" s="501"/>
      <c r="O417" s="440"/>
      <c r="P417" s="453" t="s">
        <v>2654</v>
      </c>
      <c r="Q417" s="440">
        <v>10</v>
      </c>
    </row>
    <row r="418" spans="1:17" s="585" customFormat="1" ht="15" customHeight="1" x14ac:dyDescent="0.2">
      <c r="A418" s="581">
        <v>400</v>
      </c>
      <c r="B418" s="592" t="s">
        <v>1260</v>
      </c>
      <c r="C418" s="592" t="s">
        <v>2668</v>
      </c>
      <c r="D418" s="440">
        <v>1</v>
      </c>
      <c r="E418" s="440"/>
      <c r="F418" s="563">
        <v>3427748352705</v>
      </c>
      <c r="G418" s="501"/>
      <c r="H418" s="501" t="s">
        <v>69</v>
      </c>
      <c r="I418" s="420"/>
      <c r="J418" s="420"/>
      <c r="K418" s="417"/>
      <c r="L418" s="535"/>
      <c r="M418" s="535"/>
      <c r="N418" s="501" t="s">
        <v>69</v>
      </c>
      <c r="O418" s="440"/>
      <c r="P418" s="453" t="s">
        <v>2654</v>
      </c>
      <c r="Q418" s="440">
        <v>10</v>
      </c>
    </row>
    <row r="419" spans="1:17" s="585" customFormat="1" ht="15" customHeight="1" x14ac:dyDescent="0.2">
      <c r="A419" s="581">
        <v>401</v>
      </c>
      <c r="B419" s="592" t="s">
        <v>2520</v>
      </c>
      <c r="C419" s="592" t="s">
        <v>2888</v>
      </c>
      <c r="D419" s="440"/>
      <c r="E419" s="440">
        <v>2</v>
      </c>
      <c r="F419" s="563">
        <v>3711558430101</v>
      </c>
      <c r="G419" s="501"/>
      <c r="H419" s="501" t="s">
        <v>69</v>
      </c>
      <c r="I419" s="420"/>
      <c r="J419" s="420"/>
      <c r="K419" s="417"/>
      <c r="L419" s="535"/>
      <c r="M419" s="535"/>
      <c r="N419" s="501" t="s">
        <v>69</v>
      </c>
      <c r="O419" s="440"/>
      <c r="P419" s="453" t="s">
        <v>2654</v>
      </c>
      <c r="Q419" s="440">
        <v>10</v>
      </c>
    </row>
    <row r="420" spans="1:17" s="585" customFormat="1" ht="15" customHeight="1" x14ac:dyDescent="0.2">
      <c r="A420" s="581">
        <v>402</v>
      </c>
      <c r="B420" s="592" t="s">
        <v>2889</v>
      </c>
      <c r="C420" s="592" t="s">
        <v>1071</v>
      </c>
      <c r="D420" s="440">
        <v>1</v>
      </c>
      <c r="E420" s="440"/>
      <c r="F420" s="563">
        <v>3103408089001</v>
      </c>
      <c r="G420" s="501"/>
      <c r="H420" s="501" t="s">
        <v>69</v>
      </c>
      <c r="I420" s="420"/>
      <c r="J420" s="420"/>
      <c r="K420" s="417"/>
      <c r="L420" s="535"/>
      <c r="M420" s="535"/>
      <c r="N420" s="501" t="s">
        <v>69</v>
      </c>
      <c r="O420" s="440"/>
      <c r="P420" s="453" t="s">
        <v>2654</v>
      </c>
      <c r="Q420" s="440">
        <v>10</v>
      </c>
    </row>
    <row r="421" spans="1:17" s="585" customFormat="1" ht="15" customHeight="1" x14ac:dyDescent="0.2">
      <c r="A421" s="581">
        <v>403</v>
      </c>
      <c r="B421" s="592" t="s">
        <v>2295</v>
      </c>
      <c r="C421" s="592" t="s">
        <v>2063</v>
      </c>
      <c r="D421" s="440">
        <v>1</v>
      </c>
      <c r="E421" s="440"/>
      <c r="F421" s="563">
        <v>2416387520101</v>
      </c>
      <c r="G421" s="501"/>
      <c r="H421" s="501"/>
      <c r="I421" s="420"/>
      <c r="J421" s="417" t="s">
        <v>69</v>
      </c>
      <c r="K421" s="417"/>
      <c r="L421" s="535"/>
      <c r="M421" s="535"/>
      <c r="N421" s="501" t="s">
        <v>69</v>
      </c>
      <c r="O421" s="440"/>
      <c r="P421" s="453" t="s">
        <v>2654</v>
      </c>
      <c r="Q421" s="440">
        <v>10</v>
      </c>
    </row>
    <row r="422" spans="1:17" s="585" customFormat="1" ht="15" customHeight="1" x14ac:dyDescent="0.2">
      <c r="A422" s="581">
        <v>404</v>
      </c>
      <c r="B422" s="592" t="s">
        <v>2295</v>
      </c>
      <c r="C422" s="592" t="s">
        <v>2890</v>
      </c>
      <c r="D422" s="440">
        <v>1</v>
      </c>
      <c r="E422" s="440"/>
      <c r="F422" s="563">
        <v>2416351520101</v>
      </c>
      <c r="G422" s="501"/>
      <c r="H422" s="501"/>
      <c r="I422" s="417" t="s">
        <v>69</v>
      </c>
      <c r="J422" s="420"/>
      <c r="K422" s="417"/>
      <c r="L422" s="535"/>
      <c r="M422" s="535"/>
      <c r="N422" s="501" t="s">
        <v>69</v>
      </c>
      <c r="O422" s="440"/>
      <c r="P422" s="453" t="s">
        <v>2654</v>
      </c>
      <c r="Q422" s="440">
        <v>10</v>
      </c>
    </row>
    <row r="423" spans="1:17" s="585" customFormat="1" ht="15" customHeight="1" x14ac:dyDescent="0.2">
      <c r="A423" s="581">
        <v>405</v>
      </c>
      <c r="B423" s="592" t="s">
        <v>312</v>
      </c>
      <c r="C423" s="592" t="s">
        <v>702</v>
      </c>
      <c r="D423" s="440">
        <v>1</v>
      </c>
      <c r="E423" s="440"/>
      <c r="F423" s="563">
        <v>2629496281904</v>
      </c>
      <c r="G423" s="501"/>
      <c r="H423" s="501"/>
      <c r="I423" s="417" t="s">
        <v>69</v>
      </c>
      <c r="J423" s="420"/>
      <c r="K423" s="417"/>
      <c r="L423" s="535"/>
      <c r="M423" s="535"/>
      <c r="N423" s="501" t="s">
        <v>69</v>
      </c>
      <c r="O423" s="440"/>
      <c r="P423" s="453" t="s">
        <v>2654</v>
      </c>
      <c r="Q423" s="440">
        <v>10</v>
      </c>
    </row>
    <row r="424" spans="1:17" s="585" customFormat="1" ht="15" customHeight="1" x14ac:dyDescent="0.2">
      <c r="A424" s="581">
        <v>406</v>
      </c>
      <c r="B424" s="592" t="s">
        <v>174</v>
      </c>
      <c r="C424" s="592" t="s">
        <v>2891</v>
      </c>
      <c r="D424" s="440">
        <v>1</v>
      </c>
      <c r="E424" s="440"/>
      <c r="F424" s="563">
        <v>2926649281604</v>
      </c>
      <c r="G424" s="501"/>
      <c r="H424" s="501"/>
      <c r="I424" s="420"/>
      <c r="J424" s="417" t="s">
        <v>69</v>
      </c>
      <c r="K424" s="417"/>
      <c r="L424" s="535"/>
      <c r="M424" s="535"/>
      <c r="N424" s="501" t="s">
        <v>69</v>
      </c>
      <c r="O424" s="440"/>
      <c r="P424" s="453" t="s">
        <v>2654</v>
      </c>
      <c r="Q424" s="440">
        <v>10</v>
      </c>
    </row>
    <row r="425" spans="1:17" s="585" customFormat="1" ht="15" customHeight="1" x14ac:dyDescent="0.2">
      <c r="A425" s="581">
        <v>407</v>
      </c>
      <c r="B425" s="592" t="s">
        <v>2892</v>
      </c>
      <c r="C425" s="592" t="s">
        <v>87</v>
      </c>
      <c r="D425" s="440"/>
      <c r="E425" s="440">
        <v>2</v>
      </c>
      <c r="F425" s="563">
        <v>1812531940101</v>
      </c>
      <c r="G425" s="501"/>
      <c r="H425" s="501"/>
      <c r="I425" s="417" t="s">
        <v>69</v>
      </c>
      <c r="J425" s="420"/>
      <c r="K425" s="417"/>
      <c r="L425" s="535"/>
      <c r="M425" s="535"/>
      <c r="N425" s="501" t="s">
        <v>69</v>
      </c>
      <c r="O425" s="440"/>
      <c r="P425" s="453" t="s">
        <v>2654</v>
      </c>
      <c r="Q425" s="440">
        <v>10</v>
      </c>
    </row>
    <row r="426" spans="1:17" s="585" customFormat="1" ht="15" customHeight="1" x14ac:dyDescent="0.2">
      <c r="A426" s="581">
        <v>408</v>
      </c>
      <c r="B426" s="592" t="s">
        <v>217</v>
      </c>
      <c r="C426" s="592" t="s">
        <v>159</v>
      </c>
      <c r="D426" s="440"/>
      <c r="E426" s="440">
        <v>2</v>
      </c>
      <c r="F426" s="563">
        <v>2877596960614</v>
      </c>
      <c r="G426" s="501"/>
      <c r="H426" s="501" t="s">
        <v>69</v>
      </c>
      <c r="I426" s="420"/>
      <c r="J426" s="420"/>
      <c r="K426" s="417"/>
      <c r="L426" s="535"/>
      <c r="M426" s="535"/>
      <c r="N426" s="501" t="s">
        <v>69</v>
      </c>
      <c r="O426" s="440"/>
      <c r="P426" s="453" t="s">
        <v>2654</v>
      </c>
      <c r="Q426" s="440">
        <v>10</v>
      </c>
    </row>
    <row r="427" spans="1:17" s="585" customFormat="1" ht="15" customHeight="1" x14ac:dyDescent="0.2">
      <c r="A427" s="581">
        <v>409</v>
      </c>
      <c r="B427" s="595" t="s">
        <v>205</v>
      </c>
      <c r="C427" s="592" t="s">
        <v>2893</v>
      </c>
      <c r="D427" s="440">
        <v>1</v>
      </c>
      <c r="E427" s="440"/>
      <c r="F427" s="570">
        <v>2995531670101</v>
      </c>
      <c r="G427" s="501"/>
      <c r="H427" s="501" t="s">
        <v>69</v>
      </c>
      <c r="I427" s="420"/>
      <c r="J427" s="420"/>
      <c r="K427" s="417"/>
      <c r="L427" s="535"/>
      <c r="M427" s="535"/>
      <c r="N427" s="501" t="s">
        <v>69</v>
      </c>
      <c r="O427" s="451"/>
      <c r="P427" s="453" t="s">
        <v>2654</v>
      </c>
      <c r="Q427" s="440">
        <v>10</v>
      </c>
    </row>
    <row r="428" spans="1:17" s="585" customFormat="1" ht="15" customHeight="1" x14ac:dyDescent="0.2">
      <c r="A428" s="581">
        <v>410</v>
      </c>
      <c r="B428" s="595" t="s">
        <v>1050</v>
      </c>
      <c r="C428" s="592" t="s">
        <v>2894</v>
      </c>
      <c r="D428" s="440"/>
      <c r="E428" s="440">
        <v>2</v>
      </c>
      <c r="F428" s="570">
        <v>2873700030101</v>
      </c>
      <c r="G428" s="501"/>
      <c r="H428" s="501" t="s">
        <v>69</v>
      </c>
      <c r="I428" s="420"/>
      <c r="J428" s="420"/>
      <c r="K428" s="417"/>
      <c r="L428" s="535"/>
      <c r="M428" s="535"/>
      <c r="N428" s="501" t="s">
        <v>69</v>
      </c>
      <c r="O428" s="451"/>
      <c r="P428" s="453" t="s">
        <v>2654</v>
      </c>
      <c r="Q428" s="440">
        <v>10</v>
      </c>
    </row>
    <row r="429" spans="1:17" s="585" customFormat="1" ht="15" customHeight="1" x14ac:dyDescent="0.2">
      <c r="A429" s="581">
        <v>411</v>
      </c>
      <c r="B429" s="595" t="s">
        <v>462</v>
      </c>
      <c r="C429" s="592" t="s">
        <v>177</v>
      </c>
      <c r="D429" s="440"/>
      <c r="E429" s="440">
        <v>2</v>
      </c>
      <c r="F429" s="570">
        <v>2773283860101</v>
      </c>
      <c r="G429" s="501"/>
      <c r="H429" s="501"/>
      <c r="I429" s="420"/>
      <c r="J429" s="417" t="s">
        <v>69</v>
      </c>
      <c r="K429" s="417"/>
      <c r="L429" s="535"/>
      <c r="M429" s="535"/>
      <c r="N429" s="501" t="s">
        <v>69</v>
      </c>
      <c r="O429" s="451"/>
      <c r="P429" s="453" t="s">
        <v>2654</v>
      </c>
      <c r="Q429" s="440">
        <v>10</v>
      </c>
    </row>
    <row r="430" spans="1:17" s="585" customFormat="1" ht="15" customHeight="1" x14ac:dyDescent="0.2">
      <c r="A430" s="581">
        <v>412</v>
      </c>
      <c r="B430" s="595" t="s">
        <v>335</v>
      </c>
      <c r="C430" s="592" t="s">
        <v>1039</v>
      </c>
      <c r="D430" s="440"/>
      <c r="E430" s="440">
        <v>2</v>
      </c>
      <c r="F430" s="570">
        <v>2487172351220</v>
      </c>
      <c r="G430" s="501"/>
      <c r="H430" s="501"/>
      <c r="I430" s="417" t="s">
        <v>69</v>
      </c>
      <c r="J430" s="420"/>
      <c r="K430" s="417"/>
      <c r="L430" s="535"/>
      <c r="M430" s="535"/>
      <c r="N430" s="501" t="s">
        <v>69</v>
      </c>
      <c r="O430" s="451"/>
      <c r="P430" s="453" t="s">
        <v>2654</v>
      </c>
      <c r="Q430" s="440">
        <v>10</v>
      </c>
    </row>
    <row r="431" spans="1:17" s="585" customFormat="1" ht="15" customHeight="1" x14ac:dyDescent="0.2">
      <c r="A431" s="581">
        <v>413</v>
      </c>
      <c r="B431" s="595" t="s">
        <v>153</v>
      </c>
      <c r="C431" s="592" t="s">
        <v>2895</v>
      </c>
      <c r="D431" s="440">
        <v>1</v>
      </c>
      <c r="E431" s="440"/>
      <c r="F431" s="570">
        <v>3004111390101</v>
      </c>
      <c r="G431" s="501"/>
      <c r="H431" s="501" t="s">
        <v>69</v>
      </c>
      <c r="I431" s="420"/>
      <c r="J431" s="420"/>
      <c r="K431" s="417"/>
      <c r="L431" s="535"/>
      <c r="M431" s="535"/>
      <c r="N431" s="501" t="s">
        <v>69</v>
      </c>
      <c r="O431" s="451"/>
      <c r="P431" s="453" t="s">
        <v>2654</v>
      </c>
      <c r="Q431" s="440">
        <v>10</v>
      </c>
    </row>
    <row r="432" spans="1:17" s="585" customFormat="1" ht="15" customHeight="1" x14ac:dyDescent="0.2">
      <c r="A432" s="581">
        <v>414</v>
      </c>
      <c r="B432" s="595" t="s">
        <v>225</v>
      </c>
      <c r="C432" s="592" t="s">
        <v>169</v>
      </c>
      <c r="D432" s="440">
        <v>1</v>
      </c>
      <c r="E432" s="440"/>
      <c r="F432" s="570">
        <v>2574838100101</v>
      </c>
      <c r="G432" s="501"/>
      <c r="H432" s="501" t="s">
        <v>69</v>
      </c>
      <c r="I432" s="420"/>
      <c r="J432" s="420"/>
      <c r="K432" s="417"/>
      <c r="L432" s="535"/>
      <c r="M432" s="535"/>
      <c r="N432" s="501" t="s">
        <v>69</v>
      </c>
      <c r="O432" s="451"/>
      <c r="P432" s="453" t="s">
        <v>2654</v>
      </c>
      <c r="Q432" s="440">
        <v>10</v>
      </c>
    </row>
    <row r="433" spans="1:17" s="585" customFormat="1" ht="15" customHeight="1" x14ac:dyDescent="0.2">
      <c r="A433" s="581">
        <v>415</v>
      </c>
      <c r="B433" s="596" t="s">
        <v>1751</v>
      </c>
      <c r="C433" s="596" t="s">
        <v>3291</v>
      </c>
      <c r="D433" s="427"/>
      <c r="E433" s="427">
        <v>2</v>
      </c>
      <c r="F433" s="457">
        <v>2176445541406</v>
      </c>
      <c r="G433" s="501"/>
      <c r="H433" s="501"/>
      <c r="I433" s="420" t="s">
        <v>69</v>
      </c>
      <c r="J433" s="420"/>
      <c r="K433" s="417"/>
      <c r="L433" s="535"/>
      <c r="M433" s="535"/>
      <c r="N433" s="501"/>
      <c r="O433" s="417"/>
      <c r="P433" s="428"/>
      <c r="Q433" s="417"/>
    </row>
    <row r="434" spans="1:17" s="585" customFormat="1" ht="15" customHeight="1" x14ac:dyDescent="0.2">
      <c r="A434" s="581">
        <v>416</v>
      </c>
      <c r="B434" s="596" t="s">
        <v>543</v>
      </c>
      <c r="C434" s="596" t="s">
        <v>293</v>
      </c>
      <c r="D434" s="427"/>
      <c r="E434" s="427">
        <v>2</v>
      </c>
      <c r="F434" s="457">
        <v>1660683490801</v>
      </c>
      <c r="G434" s="501"/>
      <c r="H434" s="501"/>
      <c r="I434" s="420" t="s">
        <v>69</v>
      </c>
      <c r="J434" s="420"/>
      <c r="K434" s="417"/>
      <c r="L434" s="535"/>
      <c r="M434" s="535"/>
      <c r="N434" s="501"/>
      <c r="O434" s="417"/>
      <c r="P434" s="428"/>
      <c r="Q434" s="417"/>
    </row>
    <row r="435" spans="1:17" s="585" customFormat="1" ht="15" customHeight="1" x14ac:dyDescent="0.2">
      <c r="A435" s="581">
        <v>417</v>
      </c>
      <c r="B435" s="588" t="s">
        <v>1253</v>
      </c>
      <c r="C435" s="596" t="s">
        <v>578</v>
      </c>
      <c r="D435" s="427">
        <v>1</v>
      </c>
      <c r="E435" s="427"/>
      <c r="F435" s="457">
        <v>3453943050607</v>
      </c>
      <c r="G435" s="501"/>
      <c r="H435" s="501" t="s">
        <v>69</v>
      </c>
      <c r="I435" s="420"/>
      <c r="J435" s="420"/>
      <c r="K435" s="417"/>
      <c r="L435" s="535"/>
      <c r="M435" s="535"/>
      <c r="N435" s="501"/>
      <c r="O435" s="417"/>
      <c r="P435" s="428"/>
      <c r="Q435" s="417"/>
    </row>
    <row r="436" spans="1:17" s="585" customFormat="1" ht="15" customHeight="1" x14ac:dyDescent="0.2">
      <c r="A436" s="581">
        <v>418</v>
      </c>
      <c r="B436" s="596" t="s">
        <v>4449</v>
      </c>
      <c r="C436" s="596" t="s">
        <v>154</v>
      </c>
      <c r="D436" s="427">
        <v>1</v>
      </c>
      <c r="E436" s="427"/>
      <c r="F436" s="457">
        <v>2503663711503</v>
      </c>
      <c r="G436" s="501"/>
      <c r="H436" s="501"/>
      <c r="I436" s="420" t="s">
        <v>69</v>
      </c>
      <c r="J436" s="420"/>
      <c r="K436" s="417"/>
      <c r="L436" s="535"/>
      <c r="M436" s="535"/>
      <c r="N436" s="501"/>
      <c r="O436" s="417"/>
      <c r="P436" s="428"/>
      <c r="Q436" s="417"/>
    </row>
    <row r="437" spans="1:17" s="585" customFormat="1" ht="15" customHeight="1" x14ac:dyDescent="0.2">
      <c r="A437" s="581">
        <v>419</v>
      </c>
      <c r="B437" s="596" t="s">
        <v>1980</v>
      </c>
      <c r="C437" s="596" t="s">
        <v>85</v>
      </c>
      <c r="D437" s="427"/>
      <c r="E437" s="427">
        <v>2</v>
      </c>
      <c r="F437" s="457">
        <v>176486291159</v>
      </c>
      <c r="G437" s="501"/>
      <c r="H437" s="501"/>
      <c r="I437" s="420" t="s">
        <v>69</v>
      </c>
      <c r="J437" s="420"/>
      <c r="K437" s="417"/>
      <c r="L437" s="535"/>
      <c r="M437" s="535"/>
      <c r="N437" s="501"/>
      <c r="O437" s="417"/>
      <c r="P437" s="428"/>
      <c r="Q437" s="417"/>
    </row>
    <row r="438" spans="1:17" s="585" customFormat="1" ht="15" customHeight="1" x14ac:dyDescent="0.2">
      <c r="A438" s="581">
        <v>420</v>
      </c>
      <c r="B438" s="596" t="s">
        <v>2454</v>
      </c>
      <c r="C438" s="596" t="s">
        <v>4450</v>
      </c>
      <c r="D438" s="427">
        <v>1</v>
      </c>
      <c r="E438" s="427"/>
      <c r="F438" s="457">
        <v>2226214000101</v>
      </c>
      <c r="G438" s="501"/>
      <c r="H438" s="501"/>
      <c r="I438" s="420" t="s">
        <v>69</v>
      </c>
      <c r="J438" s="420"/>
      <c r="K438" s="417"/>
      <c r="L438" s="535"/>
      <c r="M438" s="535"/>
      <c r="N438" s="501"/>
      <c r="O438" s="417"/>
      <c r="P438" s="428"/>
      <c r="Q438" s="417"/>
    </row>
    <row r="439" spans="1:17" s="585" customFormat="1" ht="15" customHeight="1" x14ac:dyDescent="0.2">
      <c r="A439" s="581">
        <v>421</v>
      </c>
      <c r="B439" s="596" t="s">
        <v>4451</v>
      </c>
      <c r="C439" s="596" t="s">
        <v>4452</v>
      </c>
      <c r="D439" s="427"/>
      <c r="E439" s="427">
        <v>2</v>
      </c>
      <c r="F439" s="457">
        <v>1802498510101</v>
      </c>
      <c r="G439" s="501"/>
      <c r="H439" s="501"/>
      <c r="I439" s="420" t="s">
        <v>69</v>
      </c>
      <c r="J439" s="420"/>
      <c r="K439" s="417"/>
      <c r="L439" s="535"/>
      <c r="M439" s="535"/>
      <c r="N439" s="501"/>
      <c r="O439" s="417"/>
      <c r="P439" s="428"/>
      <c r="Q439" s="417"/>
    </row>
    <row r="440" spans="1:17" s="585" customFormat="1" ht="15" customHeight="1" x14ac:dyDescent="0.2">
      <c r="A440" s="581">
        <v>422</v>
      </c>
      <c r="B440" s="596" t="s">
        <v>2921</v>
      </c>
      <c r="C440" s="589" t="s">
        <v>4453</v>
      </c>
      <c r="D440" s="427"/>
      <c r="E440" s="427">
        <v>2</v>
      </c>
      <c r="F440" s="457">
        <v>2349861822207</v>
      </c>
      <c r="G440" s="501"/>
      <c r="H440" s="501"/>
      <c r="I440" s="420" t="s">
        <v>69</v>
      </c>
      <c r="J440" s="420"/>
      <c r="K440" s="417"/>
      <c r="L440" s="535"/>
      <c r="M440" s="535"/>
      <c r="N440" s="501"/>
      <c r="O440" s="417"/>
      <c r="P440" s="428"/>
      <c r="Q440" s="417"/>
    </row>
    <row r="441" spans="1:17" s="585" customFormat="1" ht="15" customHeight="1" x14ac:dyDescent="0.2">
      <c r="A441" s="581">
        <v>423</v>
      </c>
      <c r="B441" s="596" t="s">
        <v>4454</v>
      </c>
      <c r="C441" s="596" t="s">
        <v>4357</v>
      </c>
      <c r="D441" s="427"/>
      <c r="E441" s="427">
        <v>2</v>
      </c>
      <c r="F441" s="457">
        <v>23007323320101</v>
      </c>
      <c r="G441" s="501"/>
      <c r="H441" s="501"/>
      <c r="I441" s="420" t="s">
        <v>69</v>
      </c>
      <c r="J441" s="420"/>
      <c r="K441" s="417"/>
      <c r="L441" s="535"/>
      <c r="M441" s="535"/>
      <c r="N441" s="501"/>
      <c r="O441" s="417"/>
      <c r="P441" s="428"/>
      <c r="Q441" s="417"/>
    </row>
    <row r="442" spans="1:17" s="585" customFormat="1" ht="15" customHeight="1" x14ac:dyDescent="0.2">
      <c r="A442" s="581">
        <v>424</v>
      </c>
      <c r="B442" s="596" t="s">
        <v>208</v>
      </c>
      <c r="C442" s="596" t="s">
        <v>4455</v>
      </c>
      <c r="D442" s="427">
        <v>1</v>
      </c>
      <c r="E442" s="427"/>
      <c r="F442" s="457">
        <v>1746833571605</v>
      </c>
      <c r="G442" s="501"/>
      <c r="H442" s="501"/>
      <c r="I442" s="420"/>
      <c r="J442" s="420" t="s">
        <v>69</v>
      </c>
      <c r="K442" s="417"/>
      <c r="L442" s="535"/>
      <c r="M442" s="535"/>
      <c r="N442" s="501"/>
      <c r="O442" s="417"/>
      <c r="P442" s="428"/>
      <c r="Q442" s="417"/>
    </row>
    <row r="443" spans="1:17" s="585" customFormat="1" ht="15" customHeight="1" x14ac:dyDescent="0.2">
      <c r="A443" s="581">
        <v>425</v>
      </c>
      <c r="B443" s="596" t="s">
        <v>132</v>
      </c>
      <c r="C443" s="596" t="s">
        <v>4456</v>
      </c>
      <c r="D443" s="427"/>
      <c r="E443" s="427">
        <v>2</v>
      </c>
      <c r="F443" s="457">
        <v>2293229640406</v>
      </c>
      <c r="G443" s="501"/>
      <c r="H443" s="501"/>
      <c r="I443" s="420" t="s">
        <v>69</v>
      </c>
      <c r="J443" s="420"/>
      <c r="K443" s="417"/>
      <c r="L443" s="535"/>
      <c r="M443" s="535"/>
      <c r="N443" s="501"/>
      <c r="O443" s="417"/>
      <c r="P443" s="428"/>
      <c r="Q443" s="417"/>
    </row>
    <row r="444" spans="1:17" s="585" customFormat="1" ht="15" customHeight="1" x14ac:dyDescent="0.2">
      <c r="A444" s="581">
        <v>426</v>
      </c>
      <c r="B444" s="596" t="s">
        <v>252</v>
      </c>
      <c r="C444" s="596" t="s">
        <v>4457</v>
      </c>
      <c r="D444" s="427">
        <v>1</v>
      </c>
      <c r="E444" s="427"/>
      <c r="F444" s="457">
        <v>2854841090101</v>
      </c>
      <c r="G444" s="501"/>
      <c r="H444" s="501" t="s">
        <v>69</v>
      </c>
      <c r="I444" s="420"/>
      <c r="J444" s="420"/>
      <c r="K444" s="417"/>
      <c r="L444" s="535"/>
      <c r="M444" s="535"/>
      <c r="N444" s="501"/>
      <c r="O444" s="417"/>
      <c r="P444" s="428"/>
      <c r="Q444" s="417"/>
    </row>
    <row r="445" spans="1:17" s="585" customFormat="1" ht="15" customHeight="1" x14ac:dyDescent="0.2">
      <c r="A445" s="581">
        <v>427</v>
      </c>
      <c r="B445" s="596" t="s">
        <v>2523</v>
      </c>
      <c r="C445" s="596" t="s">
        <v>1134</v>
      </c>
      <c r="D445" s="427">
        <v>1</v>
      </c>
      <c r="E445" s="427"/>
      <c r="F445" s="457">
        <v>1647323810801</v>
      </c>
      <c r="G445" s="501"/>
      <c r="H445" s="501" t="s">
        <v>69</v>
      </c>
      <c r="I445" s="420"/>
      <c r="J445" s="420"/>
      <c r="K445" s="417"/>
      <c r="L445" s="535"/>
      <c r="M445" s="535"/>
      <c r="N445" s="501"/>
      <c r="O445" s="417"/>
      <c r="P445" s="428"/>
      <c r="Q445" s="417"/>
    </row>
    <row r="446" spans="1:17" s="585" customFormat="1" ht="15" customHeight="1" x14ac:dyDescent="0.2">
      <c r="A446" s="581">
        <v>428</v>
      </c>
      <c r="B446" s="588" t="s">
        <v>4458</v>
      </c>
      <c r="C446" s="588" t="s">
        <v>1826</v>
      </c>
      <c r="D446" s="436">
        <v>1</v>
      </c>
      <c r="E446" s="436"/>
      <c r="F446" s="457">
        <v>2733286461405</v>
      </c>
      <c r="G446" s="501"/>
      <c r="H446" s="501" t="s">
        <v>69</v>
      </c>
      <c r="I446" s="420"/>
      <c r="J446" s="420"/>
      <c r="K446" s="417"/>
      <c r="L446" s="535"/>
      <c r="M446" s="535"/>
      <c r="N446" s="501"/>
      <c r="O446" s="417"/>
      <c r="P446" s="428"/>
      <c r="Q446" s="417"/>
    </row>
    <row r="447" spans="1:17" s="585" customFormat="1" ht="15" customHeight="1" x14ac:dyDescent="0.2">
      <c r="A447" s="581">
        <v>429</v>
      </c>
      <c r="B447" s="597" t="s">
        <v>4459</v>
      </c>
      <c r="C447" s="596" t="s">
        <v>206</v>
      </c>
      <c r="D447" s="427"/>
      <c r="E447" s="427">
        <v>2</v>
      </c>
      <c r="F447" s="457">
        <v>1849974290101</v>
      </c>
      <c r="G447" s="501"/>
      <c r="H447" s="501" t="s">
        <v>69</v>
      </c>
      <c r="I447" s="420"/>
      <c r="J447" s="420"/>
      <c r="K447" s="417"/>
      <c r="L447" s="535"/>
      <c r="M447" s="535"/>
      <c r="N447" s="501"/>
      <c r="O447" s="417"/>
      <c r="P447" s="422"/>
      <c r="Q447" s="417"/>
    </row>
    <row r="448" spans="1:17" s="585" customFormat="1" ht="15" customHeight="1" x14ac:dyDescent="0.2">
      <c r="A448" s="581">
        <v>430</v>
      </c>
      <c r="B448" s="596" t="s">
        <v>272</v>
      </c>
      <c r="C448" s="596" t="s">
        <v>273</v>
      </c>
      <c r="D448" s="427"/>
      <c r="E448" s="427">
        <v>2</v>
      </c>
      <c r="F448" s="457">
        <v>1837224260305</v>
      </c>
      <c r="G448" s="501"/>
      <c r="H448" s="501"/>
      <c r="I448" s="420" t="s">
        <v>69</v>
      </c>
      <c r="J448" s="420"/>
      <c r="K448" s="417"/>
      <c r="L448" s="535"/>
      <c r="M448" s="535"/>
      <c r="N448" s="501"/>
      <c r="O448" s="417"/>
      <c r="P448" s="422"/>
      <c r="Q448" s="417"/>
    </row>
    <row r="449" spans="1:17" s="585" customFormat="1" ht="15" customHeight="1" x14ac:dyDescent="0.2">
      <c r="A449" s="581">
        <v>431</v>
      </c>
      <c r="B449" s="596" t="s">
        <v>1511</v>
      </c>
      <c r="C449" s="596" t="s">
        <v>2342</v>
      </c>
      <c r="D449" s="427"/>
      <c r="E449" s="427">
        <v>2</v>
      </c>
      <c r="F449" s="457">
        <v>2783444610101</v>
      </c>
      <c r="G449" s="501"/>
      <c r="H449" s="501" t="s">
        <v>69</v>
      </c>
      <c r="I449" s="420"/>
      <c r="J449" s="420"/>
      <c r="K449" s="417"/>
      <c r="L449" s="535"/>
      <c r="M449" s="535"/>
      <c r="N449" s="501"/>
      <c r="O449" s="417"/>
      <c r="P449" s="422"/>
      <c r="Q449" s="417"/>
    </row>
    <row r="450" spans="1:17" s="585" customFormat="1" ht="15" customHeight="1" x14ac:dyDescent="0.2">
      <c r="A450" s="581">
        <v>432</v>
      </c>
      <c r="B450" s="596" t="s">
        <v>885</v>
      </c>
      <c r="C450" s="596" t="s">
        <v>4460</v>
      </c>
      <c r="D450" s="427">
        <v>1</v>
      </c>
      <c r="E450" s="427"/>
      <c r="F450" s="457">
        <v>3081715430607</v>
      </c>
      <c r="G450" s="501"/>
      <c r="H450" s="501" t="s">
        <v>69</v>
      </c>
      <c r="I450" s="420"/>
      <c r="J450" s="420"/>
      <c r="K450" s="417"/>
      <c r="L450" s="535"/>
      <c r="M450" s="535"/>
      <c r="N450" s="501"/>
      <c r="O450" s="417"/>
      <c r="P450" s="422"/>
      <c r="Q450" s="417"/>
    </row>
    <row r="451" spans="1:17" s="585" customFormat="1" ht="15" customHeight="1" x14ac:dyDescent="0.2">
      <c r="A451" s="581">
        <v>433</v>
      </c>
      <c r="B451" s="596" t="s">
        <v>1081</v>
      </c>
      <c r="C451" s="596" t="s">
        <v>4461</v>
      </c>
      <c r="D451" s="427"/>
      <c r="E451" s="427">
        <v>2</v>
      </c>
      <c r="F451" s="457">
        <v>2380183421326</v>
      </c>
      <c r="G451" s="501"/>
      <c r="H451" s="501"/>
      <c r="I451" s="420" t="s">
        <v>69</v>
      </c>
      <c r="J451" s="420"/>
      <c r="K451" s="417"/>
      <c r="L451" s="535"/>
      <c r="M451" s="535"/>
      <c r="N451" s="501"/>
      <c r="O451" s="417"/>
      <c r="P451" s="422"/>
      <c r="Q451" s="417"/>
    </row>
    <row r="452" spans="1:17" s="585" customFormat="1" ht="15" customHeight="1" x14ac:dyDescent="0.2">
      <c r="A452" s="581">
        <v>434</v>
      </c>
      <c r="B452" s="596" t="s">
        <v>836</v>
      </c>
      <c r="C452" s="596" t="s">
        <v>2017</v>
      </c>
      <c r="D452" s="427"/>
      <c r="E452" s="427">
        <v>2</v>
      </c>
      <c r="F452" s="457">
        <v>1995704340101</v>
      </c>
      <c r="G452" s="501"/>
      <c r="H452" s="501" t="s">
        <v>69</v>
      </c>
      <c r="I452" s="420"/>
      <c r="J452" s="420"/>
      <c r="K452" s="417"/>
      <c r="L452" s="535"/>
      <c r="M452" s="535"/>
      <c r="N452" s="501"/>
      <c r="O452" s="417"/>
      <c r="P452" s="422"/>
      <c r="Q452" s="417"/>
    </row>
    <row r="453" spans="1:17" s="585" customFormat="1" ht="15" customHeight="1" x14ac:dyDescent="0.2">
      <c r="A453" s="581">
        <v>435</v>
      </c>
      <c r="B453" s="596" t="s">
        <v>252</v>
      </c>
      <c r="C453" s="596" t="s">
        <v>4462</v>
      </c>
      <c r="D453" s="427"/>
      <c r="E453" s="427">
        <v>2</v>
      </c>
      <c r="F453" s="457">
        <v>2896200500101</v>
      </c>
      <c r="G453" s="501"/>
      <c r="H453" s="501"/>
      <c r="I453" s="420" t="s">
        <v>69</v>
      </c>
      <c r="J453" s="420"/>
      <c r="K453" s="417"/>
      <c r="L453" s="535"/>
      <c r="M453" s="535"/>
      <c r="N453" s="501"/>
      <c r="O453" s="417"/>
      <c r="P453" s="422"/>
      <c r="Q453" s="417"/>
    </row>
    <row r="454" spans="1:17" s="585" customFormat="1" ht="15" customHeight="1" x14ac:dyDescent="0.2">
      <c r="A454" s="581">
        <v>436</v>
      </c>
      <c r="B454" s="596" t="s">
        <v>1751</v>
      </c>
      <c r="C454" s="596" t="s">
        <v>2150</v>
      </c>
      <c r="D454" s="427"/>
      <c r="E454" s="427">
        <v>2</v>
      </c>
      <c r="F454" s="457">
        <v>1581450451406</v>
      </c>
      <c r="G454" s="501"/>
      <c r="H454" s="501"/>
      <c r="I454" s="420" t="s">
        <v>69</v>
      </c>
      <c r="J454" s="420"/>
      <c r="K454" s="417"/>
      <c r="L454" s="535"/>
      <c r="M454" s="535"/>
      <c r="N454" s="501"/>
      <c r="O454" s="417"/>
      <c r="P454" s="422"/>
      <c r="Q454" s="417"/>
    </row>
    <row r="455" spans="1:17" s="585" customFormat="1" ht="15" customHeight="1" x14ac:dyDescent="0.2">
      <c r="A455" s="581">
        <v>437</v>
      </c>
      <c r="B455" s="596" t="s">
        <v>4463</v>
      </c>
      <c r="C455" s="596" t="s">
        <v>349</v>
      </c>
      <c r="D455" s="427">
        <v>1</v>
      </c>
      <c r="E455" s="427"/>
      <c r="F455" s="457">
        <v>2848873151416</v>
      </c>
      <c r="G455" s="501"/>
      <c r="H455" s="501"/>
      <c r="I455" s="420" t="s">
        <v>69</v>
      </c>
      <c r="J455" s="420"/>
      <c r="K455" s="417"/>
      <c r="L455" s="535"/>
      <c r="M455" s="535"/>
      <c r="N455" s="501"/>
      <c r="O455" s="417"/>
      <c r="P455" s="422"/>
      <c r="Q455" s="417"/>
    </row>
    <row r="456" spans="1:17" s="585" customFormat="1" ht="15" customHeight="1" x14ac:dyDescent="0.2">
      <c r="A456" s="581">
        <v>438</v>
      </c>
      <c r="B456" s="596" t="s">
        <v>3722</v>
      </c>
      <c r="C456" s="596" t="s">
        <v>4464</v>
      </c>
      <c r="D456" s="427">
        <v>1</v>
      </c>
      <c r="E456" s="427"/>
      <c r="F456" s="457">
        <v>2285495070705</v>
      </c>
      <c r="G456" s="501"/>
      <c r="H456" s="501" t="s">
        <v>69</v>
      </c>
      <c r="I456" s="420"/>
      <c r="J456" s="420"/>
      <c r="K456" s="417"/>
      <c r="L456" s="535"/>
      <c r="M456" s="535"/>
      <c r="N456" s="501"/>
      <c r="O456" s="417"/>
      <c r="P456" s="422"/>
      <c r="Q456" s="417"/>
    </row>
    <row r="457" spans="1:17" s="585" customFormat="1" ht="15" customHeight="1" x14ac:dyDescent="0.2">
      <c r="A457" s="581">
        <v>439</v>
      </c>
      <c r="B457" s="596" t="s">
        <v>984</v>
      </c>
      <c r="C457" s="596" t="s">
        <v>4465</v>
      </c>
      <c r="D457" s="427">
        <v>1</v>
      </c>
      <c r="E457" s="427"/>
      <c r="F457" s="457">
        <v>2633312102004</v>
      </c>
      <c r="G457" s="501"/>
      <c r="H457" s="501" t="s">
        <v>69</v>
      </c>
      <c r="I457" s="420"/>
      <c r="J457" s="420"/>
      <c r="K457" s="417"/>
      <c r="L457" s="535"/>
      <c r="M457" s="535"/>
      <c r="N457" s="501"/>
      <c r="O457" s="417"/>
      <c r="P457" s="422"/>
      <c r="Q457" s="417"/>
    </row>
    <row r="458" spans="1:17" s="585" customFormat="1" ht="15" customHeight="1" x14ac:dyDescent="0.2">
      <c r="A458" s="581">
        <v>440</v>
      </c>
      <c r="B458" s="596" t="s">
        <v>4466</v>
      </c>
      <c r="C458" s="596" t="s">
        <v>4467</v>
      </c>
      <c r="D458" s="427"/>
      <c r="E458" s="427">
        <v>2</v>
      </c>
      <c r="F458" s="457">
        <v>2613162340401</v>
      </c>
      <c r="G458" s="501"/>
      <c r="H458" s="501" t="s">
        <v>69</v>
      </c>
      <c r="I458" s="420"/>
      <c r="J458" s="420"/>
      <c r="K458" s="417"/>
      <c r="L458" s="535"/>
      <c r="M458" s="535"/>
      <c r="N458" s="501"/>
      <c r="O458" s="417"/>
      <c r="P458" s="422"/>
      <c r="Q458" s="417"/>
    </row>
    <row r="459" spans="1:17" s="585" customFormat="1" ht="15" customHeight="1" x14ac:dyDescent="0.2">
      <c r="A459" s="581">
        <v>441</v>
      </c>
      <c r="B459" s="596" t="s">
        <v>2972</v>
      </c>
      <c r="C459" s="596" t="s">
        <v>325</v>
      </c>
      <c r="D459" s="427"/>
      <c r="E459" s="427">
        <v>2</v>
      </c>
      <c r="F459" s="457">
        <v>2352366000901</v>
      </c>
      <c r="G459" s="501"/>
      <c r="H459" s="501" t="s">
        <v>69</v>
      </c>
      <c r="I459" s="420"/>
      <c r="J459" s="420"/>
      <c r="K459" s="417"/>
      <c r="L459" s="535"/>
      <c r="M459" s="535"/>
      <c r="N459" s="501"/>
      <c r="O459" s="417"/>
      <c r="P459" s="422"/>
      <c r="Q459" s="417"/>
    </row>
    <row r="460" spans="1:17" s="585" customFormat="1" ht="15" customHeight="1" x14ac:dyDescent="0.2">
      <c r="A460" s="581">
        <v>442</v>
      </c>
      <c r="B460" s="596" t="s">
        <v>2664</v>
      </c>
      <c r="C460" s="596" t="s">
        <v>2944</v>
      </c>
      <c r="D460" s="427">
        <v>1</v>
      </c>
      <c r="E460" s="427"/>
      <c r="F460" s="457">
        <v>1855926271709</v>
      </c>
      <c r="G460" s="501"/>
      <c r="H460" s="501" t="s">
        <v>69</v>
      </c>
      <c r="I460" s="420"/>
      <c r="J460" s="420"/>
      <c r="K460" s="417"/>
      <c r="L460" s="535"/>
      <c r="M460" s="535"/>
      <c r="N460" s="501"/>
      <c r="O460" s="417"/>
      <c r="P460" s="422"/>
      <c r="Q460" s="417"/>
    </row>
    <row r="461" spans="1:17" s="585" customFormat="1" ht="15" customHeight="1" x14ac:dyDescent="0.2">
      <c r="A461" s="581">
        <v>443</v>
      </c>
      <c r="B461" s="596" t="s">
        <v>2942</v>
      </c>
      <c r="C461" s="596" t="s">
        <v>945</v>
      </c>
      <c r="D461" s="427">
        <v>1</v>
      </c>
      <c r="E461" s="427"/>
      <c r="F461" s="457">
        <v>2464319970106</v>
      </c>
      <c r="G461" s="501"/>
      <c r="H461" s="501"/>
      <c r="I461" s="420" t="s">
        <v>69</v>
      </c>
      <c r="J461" s="420"/>
      <c r="K461" s="417"/>
      <c r="L461" s="535"/>
      <c r="M461" s="535"/>
      <c r="N461" s="501"/>
      <c r="O461" s="417"/>
      <c r="P461" s="422"/>
      <c r="Q461" s="417"/>
    </row>
    <row r="462" spans="1:17" s="585" customFormat="1" ht="15" customHeight="1" x14ac:dyDescent="0.2">
      <c r="A462" s="581">
        <v>444</v>
      </c>
      <c r="B462" s="596" t="s">
        <v>780</v>
      </c>
      <c r="C462" s="596" t="s">
        <v>4468</v>
      </c>
      <c r="D462" s="427"/>
      <c r="E462" s="427">
        <v>2</v>
      </c>
      <c r="F462" s="457">
        <v>2237875740901</v>
      </c>
      <c r="G462" s="501"/>
      <c r="H462" s="501" t="s">
        <v>69</v>
      </c>
      <c r="I462" s="420"/>
      <c r="J462" s="420"/>
      <c r="K462" s="417"/>
      <c r="L462" s="535"/>
      <c r="M462" s="535"/>
      <c r="N462" s="501"/>
      <c r="O462" s="417"/>
      <c r="P462" s="422"/>
      <c r="Q462" s="417"/>
    </row>
    <row r="463" spans="1:17" s="585" customFormat="1" ht="15" customHeight="1" x14ac:dyDescent="0.2">
      <c r="A463" s="581">
        <v>445</v>
      </c>
      <c r="B463" s="596" t="s">
        <v>72</v>
      </c>
      <c r="C463" s="596" t="s">
        <v>289</v>
      </c>
      <c r="D463" s="427"/>
      <c r="E463" s="427">
        <v>2</v>
      </c>
      <c r="F463" s="457">
        <v>1948023611614</v>
      </c>
      <c r="G463" s="501"/>
      <c r="H463" s="501"/>
      <c r="I463" s="420" t="s">
        <v>69</v>
      </c>
      <c r="J463" s="420"/>
      <c r="K463" s="417"/>
      <c r="L463" s="535"/>
      <c r="M463" s="535"/>
      <c r="N463" s="501"/>
      <c r="O463" s="417"/>
      <c r="P463" s="422"/>
      <c r="Q463" s="417"/>
    </row>
    <row r="464" spans="1:17" s="585" customFormat="1" ht="15" customHeight="1" x14ac:dyDescent="0.2">
      <c r="A464" s="581">
        <v>446</v>
      </c>
      <c r="B464" s="598" t="s">
        <v>4469</v>
      </c>
      <c r="C464" s="598" t="s">
        <v>111</v>
      </c>
      <c r="D464" s="460"/>
      <c r="E464" s="460">
        <v>2</v>
      </c>
      <c r="F464" s="457">
        <v>2303671781603</v>
      </c>
      <c r="G464" s="501"/>
      <c r="H464" s="501"/>
      <c r="I464" s="420" t="s">
        <v>69</v>
      </c>
      <c r="J464" s="420"/>
      <c r="K464" s="417"/>
      <c r="L464" s="535"/>
      <c r="M464" s="535"/>
      <c r="N464" s="501"/>
      <c r="O464" s="417"/>
      <c r="P464" s="422"/>
      <c r="Q464" s="417"/>
    </row>
    <row r="465" spans="1:17" s="585" customFormat="1" ht="15" customHeight="1" x14ac:dyDescent="0.2">
      <c r="A465" s="581">
        <v>447</v>
      </c>
      <c r="B465" s="598" t="s">
        <v>780</v>
      </c>
      <c r="C465" s="598" t="s">
        <v>1166</v>
      </c>
      <c r="D465" s="460">
        <v>1</v>
      </c>
      <c r="E465" s="460"/>
      <c r="F465" s="457">
        <v>2139946902201</v>
      </c>
      <c r="G465" s="501"/>
      <c r="H465" s="501" t="s">
        <v>69</v>
      </c>
      <c r="I465" s="420"/>
      <c r="J465" s="420"/>
      <c r="K465" s="417"/>
      <c r="L465" s="535"/>
      <c r="M465" s="535"/>
      <c r="N465" s="501"/>
      <c r="O465" s="417"/>
      <c r="P465" s="422"/>
      <c r="Q465" s="417"/>
    </row>
    <row r="466" spans="1:17" s="585" customFormat="1" ht="15" customHeight="1" x14ac:dyDescent="0.2">
      <c r="A466" s="581">
        <v>448</v>
      </c>
      <c r="B466" s="598" t="s">
        <v>1099</v>
      </c>
      <c r="C466" s="598" t="s">
        <v>1130</v>
      </c>
      <c r="D466" s="460"/>
      <c r="E466" s="460">
        <v>2</v>
      </c>
      <c r="F466" s="457">
        <v>2698213840901</v>
      </c>
      <c r="G466" s="501"/>
      <c r="H466" s="501" t="s">
        <v>69</v>
      </c>
      <c r="I466" s="420"/>
      <c r="J466" s="420"/>
      <c r="K466" s="417"/>
      <c r="L466" s="535"/>
      <c r="M466" s="535"/>
      <c r="N466" s="501"/>
      <c r="O466" s="417"/>
      <c r="P466" s="422"/>
      <c r="Q466" s="417"/>
    </row>
    <row r="467" spans="1:17" s="585" customFormat="1" ht="15" customHeight="1" x14ac:dyDescent="0.2">
      <c r="A467" s="581">
        <v>449</v>
      </c>
      <c r="B467" s="598" t="s">
        <v>360</v>
      </c>
      <c r="C467" s="598" t="s">
        <v>4470</v>
      </c>
      <c r="D467" s="460">
        <v>1</v>
      </c>
      <c r="E467" s="460"/>
      <c r="F467" s="457">
        <v>801195802521</v>
      </c>
      <c r="G467" s="501"/>
      <c r="H467" s="501"/>
      <c r="I467" s="420" t="s">
        <v>69</v>
      </c>
      <c r="J467" s="420"/>
      <c r="K467" s="417"/>
      <c r="L467" s="535"/>
      <c r="M467" s="535"/>
      <c r="N467" s="501"/>
      <c r="O467" s="417"/>
      <c r="P467" s="422"/>
      <c r="Q467" s="417"/>
    </row>
    <row r="468" spans="1:17" s="585" customFormat="1" ht="15" customHeight="1" x14ac:dyDescent="0.2">
      <c r="A468" s="581">
        <v>450</v>
      </c>
      <c r="B468" s="598" t="s">
        <v>2792</v>
      </c>
      <c r="C468" s="599" t="s">
        <v>449</v>
      </c>
      <c r="D468" s="460">
        <v>1</v>
      </c>
      <c r="E468" s="460"/>
      <c r="F468" s="457">
        <v>2358920250709</v>
      </c>
      <c r="G468" s="501"/>
      <c r="H468" s="501"/>
      <c r="I468" s="420" t="s">
        <v>69</v>
      </c>
      <c r="J468" s="420"/>
      <c r="K468" s="417"/>
      <c r="L468" s="535"/>
      <c r="M468" s="535"/>
      <c r="N468" s="501"/>
      <c r="O468" s="417"/>
      <c r="P468" s="422"/>
      <c r="Q468" s="417"/>
    </row>
    <row r="469" spans="1:17" s="585" customFormat="1" ht="15" customHeight="1" x14ac:dyDescent="0.2">
      <c r="A469" s="581">
        <v>451</v>
      </c>
      <c r="B469" s="598" t="s">
        <v>485</v>
      </c>
      <c r="C469" s="598" t="s">
        <v>264</v>
      </c>
      <c r="D469" s="460"/>
      <c r="E469" s="460">
        <v>2</v>
      </c>
      <c r="F469" s="457">
        <v>1843017100710</v>
      </c>
      <c r="G469" s="501"/>
      <c r="H469" s="501" t="s">
        <v>69</v>
      </c>
      <c r="I469" s="420"/>
      <c r="J469" s="420"/>
      <c r="K469" s="417"/>
      <c r="L469" s="535"/>
      <c r="M469" s="535"/>
      <c r="N469" s="501"/>
      <c r="O469" s="417"/>
      <c r="P469" s="422"/>
      <c r="Q469" s="417"/>
    </row>
    <row r="470" spans="1:17" s="585" customFormat="1" ht="15" customHeight="1" x14ac:dyDescent="0.2">
      <c r="A470" s="581">
        <v>452</v>
      </c>
      <c r="B470" s="598" t="s">
        <v>793</v>
      </c>
      <c r="C470" s="598" t="s">
        <v>349</v>
      </c>
      <c r="D470" s="460">
        <v>1</v>
      </c>
      <c r="E470" s="460"/>
      <c r="F470" s="457">
        <v>2635102120106</v>
      </c>
      <c r="G470" s="501"/>
      <c r="H470" s="501"/>
      <c r="I470" s="420" t="s">
        <v>69</v>
      </c>
      <c r="J470" s="420"/>
      <c r="K470" s="417"/>
      <c r="L470" s="535"/>
      <c r="M470" s="535"/>
      <c r="N470" s="501"/>
      <c r="O470" s="417"/>
      <c r="P470" s="422"/>
      <c r="Q470" s="417"/>
    </row>
    <row r="471" spans="1:17" s="585" customFormat="1" ht="15" customHeight="1" x14ac:dyDescent="0.2">
      <c r="A471" s="581">
        <v>453</v>
      </c>
      <c r="B471" s="598" t="s">
        <v>870</v>
      </c>
      <c r="C471" s="598" t="s">
        <v>111</v>
      </c>
      <c r="D471" s="460"/>
      <c r="E471" s="460">
        <v>2</v>
      </c>
      <c r="F471" s="457">
        <v>2959799251803</v>
      </c>
      <c r="G471" s="501"/>
      <c r="H471" s="501" t="s">
        <v>69</v>
      </c>
      <c r="I471" s="420"/>
      <c r="J471" s="420"/>
      <c r="K471" s="417"/>
      <c r="L471" s="535"/>
      <c r="M471" s="535"/>
      <c r="N471" s="501"/>
      <c r="O471" s="417"/>
      <c r="P471" s="422"/>
      <c r="Q471" s="417"/>
    </row>
    <row r="472" spans="1:17" s="585" customFormat="1" ht="15" customHeight="1" x14ac:dyDescent="0.2">
      <c r="A472" s="581">
        <v>454</v>
      </c>
      <c r="B472" s="598" t="s">
        <v>2625</v>
      </c>
      <c r="C472" s="598" t="s">
        <v>456</v>
      </c>
      <c r="D472" s="460">
        <v>1</v>
      </c>
      <c r="E472" s="460"/>
      <c r="F472" s="457">
        <v>3429412672210</v>
      </c>
      <c r="G472" s="501"/>
      <c r="H472" s="501" t="s">
        <v>69</v>
      </c>
      <c r="I472" s="420"/>
      <c r="J472" s="420"/>
      <c r="K472" s="417"/>
      <c r="L472" s="535"/>
      <c r="M472" s="535"/>
      <c r="N472" s="501"/>
      <c r="O472" s="417"/>
      <c r="P472" s="422"/>
      <c r="Q472" s="417"/>
    </row>
    <row r="473" spans="1:17" s="585" customFormat="1" ht="15" customHeight="1" x14ac:dyDescent="0.2">
      <c r="A473" s="581">
        <v>455</v>
      </c>
      <c r="B473" s="600" t="s">
        <v>4222</v>
      </c>
      <c r="C473" s="600" t="s">
        <v>763</v>
      </c>
      <c r="D473" s="417"/>
      <c r="E473" s="417">
        <v>2</v>
      </c>
      <c r="F473" s="464">
        <v>2506819360301</v>
      </c>
      <c r="G473" s="501"/>
      <c r="H473" s="501"/>
      <c r="I473" s="420" t="s">
        <v>69</v>
      </c>
      <c r="J473" s="420"/>
      <c r="K473" s="417"/>
      <c r="L473" s="535"/>
      <c r="M473" s="535"/>
      <c r="N473" s="501"/>
      <c r="O473" s="417"/>
      <c r="P473" s="422"/>
      <c r="Q473" s="417"/>
    </row>
    <row r="474" spans="1:17" s="585" customFormat="1" ht="15" customHeight="1" x14ac:dyDescent="0.2">
      <c r="A474" s="581">
        <v>456</v>
      </c>
      <c r="B474" s="600" t="s">
        <v>210</v>
      </c>
      <c r="C474" s="600" t="s">
        <v>4425</v>
      </c>
      <c r="D474" s="417"/>
      <c r="E474" s="417">
        <v>2</v>
      </c>
      <c r="F474" s="464">
        <v>2193262070712</v>
      </c>
      <c r="G474" s="501"/>
      <c r="H474" s="501" t="s">
        <v>69</v>
      </c>
      <c r="I474" s="420"/>
      <c r="J474" s="420"/>
      <c r="K474" s="417"/>
      <c r="L474" s="535"/>
      <c r="M474" s="535"/>
      <c r="N474" s="501"/>
      <c r="O474" s="417"/>
      <c r="P474" s="422"/>
      <c r="Q474" s="417"/>
    </row>
    <row r="475" spans="1:17" s="585" customFormat="1" ht="15" customHeight="1" x14ac:dyDescent="0.2">
      <c r="A475" s="581">
        <v>457</v>
      </c>
      <c r="B475" s="600" t="s">
        <v>4471</v>
      </c>
      <c r="C475" s="600" t="s">
        <v>334</v>
      </c>
      <c r="D475" s="417">
        <v>1</v>
      </c>
      <c r="E475" s="417"/>
      <c r="F475" s="464">
        <v>2362038940901</v>
      </c>
      <c r="G475" s="501"/>
      <c r="H475" s="501"/>
      <c r="I475" s="420"/>
      <c r="J475" s="420" t="s">
        <v>69</v>
      </c>
      <c r="K475" s="417"/>
      <c r="L475" s="535"/>
      <c r="M475" s="535"/>
      <c r="N475" s="501"/>
      <c r="O475" s="417"/>
      <c r="P475" s="422"/>
      <c r="Q475" s="417"/>
    </row>
    <row r="476" spans="1:17" s="585" customFormat="1" ht="15" customHeight="1" x14ac:dyDescent="0.2">
      <c r="A476" s="581">
        <v>458</v>
      </c>
      <c r="B476" s="600" t="s">
        <v>282</v>
      </c>
      <c r="C476" s="600" t="s">
        <v>657</v>
      </c>
      <c r="D476" s="417"/>
      <c r="E476" s="417">
        <v>2</v>
      </c>
      <c r="F476" s="464">
        <v>1991645920802</v>
      </c>
      <c r="G476" s="501"/>
      <c r="H476" s="501" t="s">
        <v>69</v>
      </c>
      <c r="I476" s="420"/>
      <c r="J476" s="420"/>
      <c r="K476" s="417"/>
      <c r="L476" s="535"/>
      <c r="M476" s="535"/>
      <c r="N476" s="501"/>
      <c r="O476" s="417"/>
      <c r="P476" s="422"/>
      <c r="Q476" s="417"/>
    </row>
    <row r="477" spans="1:17" s="585" customFormat="1" ht="15" customHeight="1" x14ac:dyDescent="0.2">
      <c r="A477" s="581">
        <v>459</v>
      </c>
      <c r="B477" s="600" t="s">
        <v>775</v>
      </c>
      <c r="C477" s="600" t="s">
        <v>2441</v>
      </c>
      <c r="D477" s="417"/>
      <c r="E477" s="417">
        <v>2</v>
      </c>
      <c r="F477" s="464">
        <v>1890927690404</v>
      </c>
      <c r="G477" s="501"/>
      <c r="H477" s="501"/>
      <c r="I477" s="420" t="s">
        <v>69</v>
      </c>
      <c r="J477" s="420"/>
      <c r="K477" s="417"/>
      <c r="L477" s="535"/>
      <c r="M477" s="535"/>
      <c r="N477" s="501"/>
      <c r="O477" s="417"/>
      <c r="P477" s="422"/>
      <c r="Q477" s="417"/>
    </row>
    <row r="478" spans="1:17" s="585" customFormat="1" ht="15" customHeight="1" x14ac:dyDescent="0.2">
      <c r="A478" s="581">
        <v>460</v>
      </c>
      <c r="B478" s="600" t="s">
        <v>4472</v>
      </c>
      <c r="C478" s="600" t="s">
        <v>264</v>
      </c>
      <c r="D478" s="417"/>
      <c r="E478" s="417">
        <v>2</v>
      </c>
      <c r="F478" s="464">
        <v>1759119951226</v>
      </c>
      <c r="G478" s="501"/>
      <c r="H478" s="501"/>
      <c r="I478" s="420" t="s">
        <v>69</v>
      </c>
      <c r="J478" s="420"/>
      <c r="K478" s="417"/>
      <c r="L478" s="535"/>
      <c r="M478" s="535"/>
      <c r="N478" s="501"/>
      <c r="O478" s="417"/>
      <c r="P478" s="422"/>
      <c r="Q478" s="417"/>
    </row>
    <row r="479" spans="1:17" s="585" customFormat="1" ht="15" customHeight="1" x14ac:dyDescent="0.2">
      <c r="A479" s="581">
        <v>461</v>
      </c>
      <c r="B479" s="600" t="s">
        <v>4473</v>
      </c>
      <c r="C479" s="600" t="s">
        <v>589</v>
      </c>
      <c r="D479" s="417">
        <v>1</v>
      </c>
      <c r="E479" s="417"/>
      <c r="F479" s="464">
        <v>1769602950901</v>
      </c>
      <c r="G479" s="501"/>
      <c r="H479" s="501" t="s">
        <v>69</v>
      </c>
      <c r="I479" s="420"/>
      <c r="J479" s="420"/>
      <c r="K479" s="417"/>
      <c r="L479" s="535"/>
      <c r="M479" s="535"/>
      <c r="N479" s="501"/>
      <c r="O479" s="417"/>
      <c r="P479" s="422"/>
      <c r="Q479" s="417"/>
    </row>
    <row r="480" spans="1:17" s="585" customFormat="1" ht="15" customHeight="1" x14ac:dyDescent="0.2">
      <c r="A480" s="581">
        <v>462</v>
      </c>
      <c r="B480" s="600" t="s">
        <v>604</v>
      </c>
      <c r="C480" s="600" t="s">
        <v>4474</v>
      </c>
      <c r="D480" s="417"/>
      <c r="E480" s="417">
        <v>2</v>
      </c>
      <c r="F480" s="464">
        <v>2794678426401</v>
      </c>
      <c r="G480" s="501"/>
      <c r="H480" s="501" t="s">
        <v>69</v>
      </c>
      <c r="I480" s="420"/>
      <c r="J480" s="420"/>
      <c r="K480" s="417"/>
      <c r="L480" s="535"/>
      <c r="M480" s="535"/>
      <c r="N480" s="501"/>
      <c r="O480" s="417"/>
      <c r="P480" s="422"/>
      <c r="Q480" s="417"/>
    </row>
    <row r="481" spans="1:17" s="585" customFormat="1" ht="15" customHeight="1" x14ac:dyDescent="0.2">
      <c r="A481" s="581">
        <v>463</v>
      </c>
      <c r="B481" s="600" t="s">
        <v>153</v>
      </c>
      <c r="C481" s="600" t="s">
        <v>4475</v>
      </c>
      <c r="D481" s="417">
        <v>1</v>
      </c>
      <c r="E481" s="417"/>
      <c r="F481" s="464">
        <v>5044786209111</v>
      </c>
      <c r="G481" s="501"/>
      <c r="H481" s="501"/>
      <c r="I481" s="420" t="s">
        <v>69</v>
      </c>
      <c r="J481" s="420"/>
      <c r="K481" s="417"/>
      <c r="L481" s="535"/>
      <c r="M481" s="535"/>
      <c r="N481" s="501"/>
      <c r="O481" s="417"/>
      <c r="P481" s="422"/>
      <c r="Q481" s="417"/>
    </row>
    <row r="482" spans="1:17" s="585" customFormat="1" ht="15" customHeight="1" x14ac:dyDescent="0.2">
      <c r="A482" s="581">
        <v>464</v>
      </c>
      <c r="B482" s="600" t="s">
        <v>780</v>
      </c>
      <c r="C482" s="600" t="s">
        <v>1750</v>
      </c>
      <c r="D482" s="417">
        <v>1</v>
      </c>
      <c r="E482" s="417"/>
      <c r="F482" s="464">
        <v>1600774430801</v>
      </c>
      <c r="G482" s="501"/>
      <c r="H482" s="501"/>
      <c r="I482" s="420" t="s">
        <v>69</v>
      </c>
      <c r="J482" s="420"/>
      <c r="K482" s="417"/>
      <c r="L482" s="535"/>
      <c r="M482" s="535"/>
      <c r="N482" s="501"/>
      <c r="O482" s="417"/>
      <c r="P482" s="428"/>
      <c r="Q482" s="417"/>
    </row>
    <row r="483" spans="1:17" s="585" customFormat="1" ht="15" customHeight="1" x14ac:dyDescent="0.2">
      <c r="A483" s="581">
        <v>465</v>
      </c>
      <c r="B483" s="586" t="s">
        <v>4476</v>
      </c>
      <c r="C483" s="601" t="s">
        <v>4477</v>
      </c>
      <c r="D483" s="460">
        <v>1</v>
      </c>
      <c r="E483" s="460"/>
      <c r="F483" s="465">
        <v>2690742871325</v>
      </c>
      <c r="G483" s="501"/>
      <c r="H483" s="501"/>
      <c r="I483" s="420" t="s">
        <v>69</v>
      </c>
      <c r="J483" s="420"/>
      <c r="K483" s="417"/>
      <c r="L483" s="535"/>
      <c r="M483" s="535"/>
      <c r="N483" s="501"/>
      <c r="O483" s="417"/>
      <c r="P483" s="428"/>
      <c r="Q483" s="417"/>
    </row>
    <row r="484" spans="1:17" s="585" customFormat="1" ht="15" customHeight="1" x14ac:dyDescent="0.2">
      <c r="A484" s="581">
        <v>466</v>
      </c>
      <c r="B484" s="601" t="s">
        <v>441</v>
      </c>
      <c r="C484" s="601" t="s">
        <v>4478</v>
      </c>
      <c r="D484" s="460">
        <v>1</v>
      </c>
      <c r="E484" s="460"/>
      <c r="F484" s="465">
        <v>2639204451309</v>
      </c>
      <c r="G484" s="501"/>
      <c r="H484" s="501"/>
      <c r="I484" s="420" t="s">
        <v>69</v>
      </c>
      <c r="J484" s="420"/>
      <c r="K484" s="417"/>
      <c r="L484" s="535"/>
      <c r="M484" s="535"/>
      <c r="N484" s="501"/>
      <c r="O484" s="417"/>
      <c r="P484" s="428"/>
      <c r="Q484" s="417"/>
    </row>
    <row r="485" spans="1:17" s="585" customFormat="1" ht="15" customHeight="1" x14ac:dyDescent="0.2">
      <c r="A485" s="581">
        <v>467</v>
      </c>
      <c r="B485" s="601" t="s">
        <v>780</v>
      </c>
      <c r="C485" s="601" t="s">
        <v>1268</v>
      </c>
      <c r="D485" s="460">
        <v>1</v>
      </c>
      <c r="E485" s="460"/>
      <c r="F485" s="465">
        <v>2460442260301</v>
      </c>
      <c r="G485" s="501"/>
      <c r="H485" s="501"/>
      <c r="I485" s="420" t="s">
        <v>69</v>
      </c>
      <c r="J485" s="420"/>
      <c r="K485" s="417"/>
      <c r="L485" s="535"/>
      <c r="M485" s="535"/>
      <c r="N485" s="501"/>
      <c r="O485" s="417"/>
      <c r="P485" s="428"/>
      <c r="Q485" s="417"/>
    </row>
    <row r="486" spans="1:17" s="585" customFormat="1" ht="15" customHeight="1" x14ac:dyDescent="0.2">
      <c r="A486" s="581">
        <v>468</v>
      </c>
      <c r="B486" s="601" t="s">
        <v>88</v>
      </c>
      <c r="C486" s="601" t="s">
        <v>227</v>
      </c>
      <c r="D486" s="460"/>
      <c r="E486" s="460">
        <v>2</v>
      </c>
      <c r="F486" s="465">
        <v>2400743940301</v>
      </c>
      <c r="G486" s="501"/>
      <c r="H486" s="501"/>
      <c r="I486" s="420" t="s">
        <v>69</v>
      </c>
      <c r="J486" s="420"/>
      <c r="K486" s="417"/>
      <c r="L486" s="535"/>
      <c r="M486" s="535"/>
      <c r="N486" s="501"/>
      <c r="O486" s="417"/>
      <c r="P486" s="428"/>
      <c r="Q486" s="417"/>
    </row>
    <row r="487" spans="1:17" s="585" customFormat="1" ht="15" customHeight="1" x14ac:dyDescent="0.2">
      <c r="A487" s="581">
        <v>469</v>
      </c>
      <c r="B487" s="601" t="s">
        <v>851</v>
      </c>
      <c r="C487" s="601" t="s">
        <v>936</v>
      </c>
      <c r="D487" s="460">
        <v>1</v>
      </c>
      <c r="E487" s="460"/>
      <c r="F487" s="465">
        <v>1981297261605</v>
      </c>
      <c r="G487" s="501"/>
      <c r="H487" s="501"/>
      <c r="I487" s="420" t="s">
        <v>69</v>
      </c>
      <c r="J487" s="420"/>
      <c r="K487" s="417"/>
      <c r="L487" s="535"/>
      <c r="M487" s="535"/>
      <c r="N487" s="501"/>
      <c r="O487" s="417"/>
      <c r="P487" s="428"/>
      <c r="Q487" s="417"/>
    </row>
    <row r="488" spans="1:17" s="585" customFormat="1" ht="15" customHeight="1" x14ac:dyDescent="0.2">
      <c r="A488" s="581">
        <v>470</v>
      </c>
      <c r="B488" s="601" t="s">
        <v>2919</v>
      </c>
      <c r="C488" s="601" t="s">
        <v>103</v>
      </c>
      <c r="D488" s="460">
        <v>1</v>
      </c>
      <c r="E488" s="460"/>
      <c r="F488" s="465">
        <v>2709240780101</v>
      </c>
      <c r="G488" s="501"/>
      <c r="H488" s="501"/>
      <c r="I488" s="420" t="s">
        <v>69</v>
      </c>
      <c r="J488" s="420"/>
      <c r="K488" s="417"/>
      <c r="L488" s="535"/>
      <c r="M488" s="535"/>
      <c r="N488" s="501"/>
      <c r="O488" s="417"/>
      <c r="P488" s="428"/>
      <c r="Q488" s="417"/>
    </row>
    <row r="489" spans="1:17" s="585" customFormat="1" ht="15" customHeight="1" x14ac:dyDescent="0.2">
      <c r="A489" s="581">
        <v>471</v>
      </c>
      <c r="B489" s="601" t="s">
        <v>3088</v>
      </c>
      <c r="C489" s="601" t="s">
        <v>4204</v>
      </c>
      <c r="D489" s="466"/>
      <c r="E489" s="466">
        <v>2</v>
      </c>
      <c r="F489" s="467">
        <v>3010731470101</v>
      </c>
      <c r="G489" s="501"/>
      <c r="H489" s="501" t="s">
        <v>69</v>
      </c>
      <c r="I489" s="420"/>
      <c r="J489" s="420"/>
      <c r="K489" s="417"/>
      <c r="L489" s="535"/>
      <c r="M489" s="535"/>
      <c r="N489" s="501"/>
      <c r="O489" s="417"/>
      <c r="P489" s="428"/>
      <c r="Q489" s="417"/>
    </row>
    <row r="490" spans="1:17" s="585" customFormat="1" ht="15" customHeight="1" x14ac:dyDescent="0.2">
      <c r="A490" s="581">
        <v>472</v>
      </c>
      <c r="B490" s="601" t="s">
        <v>190</v>
      </c>
      <c r="C490" s="601" t="s">
        <v>631</v>
      </c>
      <c r="D490" s="466"/>
      <c r="E490" s="466">
        <v>2</v>
      </c>
      <c r="F490" s="465">
        <v>2008236200101</v>
      </c>
      <c r="G490" s="501"/>
      <c r="H490" s="501" t="s">
        <v>69</v>
      </c>
      <c r="I490" s="420"/>
      <c r="J490" s="420"/>
      <c r="K490" s="417"/>
      <c r="L490" s="535"/>
      <c r="M490" s="535"/>
      <c r="N490" s="501"/>
      <c r="O490" s="417"/>
      <c r="P490" s="428"/>
      <c r="Q490" s="417"/>
    </row>
    <row r="491" spans="1:17" s="585" customFormat="1" ht="15" customHeight="1" x14ac:dyDescent="0.2">
      <c r="A491" s="581">
        <v>473</v>
      </c>
      <c r="B491" s="601" t="s">
        <v>3682</v>
      </c>
      <c r="C491" s="601" t="s">
        <v>296</v>
      </c>
      <c r="D491" s="466"/>
      <c r="E491" s="466">
        <v>2</v>
      </c>
      <c r="F491" s="465">
        <v>1913797430404</v>
      </c>
      <c r="G491" s="501"/>
      <c r="H491" s="501"/>
      <c r="I491" s="420" t="s">
        <v>69</v>
      </c>
      <c r="J491" s="537"/>
      <c r="K491" s="417"/>
      <c r="L491" s="535"/>
      <c r="M491" s="535"/>
      <c r="N491" s="501"/>
      <c r="O491" s="417"/>
      <c r="P491" s="428"/>
      <c r="Q491" s="417"/>
    </row>
    <row r="492" spans="1:17" s="585" customFormat="1" ht="15" customHeight="1" x14ac:dyDescent="0.2">
      <c r="A492" s="581">
        <v>474</v>
      </c>
      <c r="B492" s="601" t="s">
        <v>4479</v>
      </c>
      <c r="C492" s="601" t="s">
        <v>4480</v>
      </c>
      <c r="D492" s="466">
        <v>1</v>
      </c>
      <c r="E492" s="466"/>
      <c r="F492" s="467">
        <v>2085709420717</v>
      </c>
      <c r="G492" s="501"/>
      <c r="H492" s="501" t="s">
        <v>69</v>
      </c>
      <c r="I492" s="420"/>
      <c r="J492" s="420"/>
      <c r="K492" s="417"/>
      <c r="L492" s="535"/>
      <c r="M492" s="535"/>
      <c r="N492" s="501"/>
      <c r="O492" s="417"/>
      <c r="P492" s="428"/>
      <c r="Q492" s="417"/>
    </row>
    <row r="493" spans="1:17" s="585" customFormat="1" ht="15" customHeight="1" x14ac:dyDescent="0.2">
      <c r="A493" s="581">
        <v>475</v>
      </c>
      <c r="B493" s="601" t="s">
        <v>282</v>
      </c>
      <c r="C493" s="601" t="s">
        <v>3638</v>
      </c>
      <c r="D493" s="466"/>
      <c r="E493" s="466">
        <v>2</v>
      </c>
      <c r="F493" s="465">
        <v>1991645840802</v>
      </c>
      <c r="G493" s="501"/>
      <c r="H493" s="501" t="s">
        <v>69</v>
      </c>
      <c r="I493" s="420"/>
      <c r="J493" s="420"/>
      <c r="K493" s="417"/>
      <c r="L493" s="535"/>
      <c r="M493" s="535"/>
      <c r="N493" s="501"/>
      <c r="O493" s="417"/>
      <c r="P493" s="428"/>
      <c r="Q493" s="417"/>
    </row>
    <row r="494" spans="1:17" s="585" customFormat="1" ht="15" customHeight="1" x14ac:dyDescent="0.2">
      <c r="A494" s="581">
        <v>476</v>
      </c>
      <c r="B494" s="601" t="s">
        <v>467</v>
      </c>
      <c r="C494" s="601" t="s">
        <v>4481</v>
      </c>
      <c r="D494" s="466">
        <v>1</v>
      </c>
      <c r="E494" s="466"/>
      <c r="F494" s="467">
        <v>2354386860709</v>
      </c>
      <c r="G494" s="501"/>
      <c r="H494" s="501"/>
      <c r="I494" s="420" t="s">
        <v>69</v>
      </c>
      <c r="J494" s="420"/>
      <c r="K494" s="417"/>
      <c r="L494" s="535"/>
      <c r="M494" s="535"/>
      <c r="N494" s="501"/>
      <c r="O494" s="417"/>
      <c r="P494" s="428"/>
      <c r="Q494" s="417"/>
    </row>
    <row r="495" spans="1:17" s="585" customFormat="1" ht="15" customHeight="1" x14ac:dyDescent="0.2">
      <c r="A495" s="581">
        <v>477</v>
      </c>
      <c r="B495" s="601" t="s">
        <v>2610</v>
      </c>
      <c r="C495" s="601" t="s">
        <v>372</v>
      </c>
      <c r="D495" s="466">
        <v>1</v>
      </c>
      <c r="E495" s="466"/>
      <c r="F495" s="467">
        <v>1620100871503</v>
      </c>
      <c r="G495" s="501"/>
      <c r="H495" s="501"/>
      <c r="I495" s="420" t="s">
        <v>69</v>
      </c>
      <c r="J495" s="420"/>
      <c r="K495" s="417"/>
      <c r="L495" s="535"/>
      <c r="M495" s="535"/>
      <c r="N495" s="501"/>
      <c r="O495" s="417"/>
      <c r="P495" s="428"/>
      <c r="Q495" s="417"/>
    </row>
    <row r="496" spans="1:17" s="585" customFormat="1" ht="15" customHeight="1" x14ac:dyDescent="0.2">
      <c r="A496" s="581">
        <v>478</v>
      </c>
      <c r="B496" s="601" t="s">
        <v>4482</v>
      </c>
      <c r="C496" s="601" t="s">
        <v>154</v>
      </c>
      <c r="D496" s="466">
        <v>1</v>
      </c>
      <c r="E496" s="466"/>
      <c r="F496" s="467">
        <v>2138816750306</v>
      </c>
      <c r="G496" s="501"/>
      <c r="H496" s="501" t="s">
        <v>69</v>
      </c>
      <c r="I496" s="420"/>
      <c r="J496" s="537"/>
      <c r="K496" s="417"/>
      <c r="L496" s="535"/>
      <c r="M496" s="535"/>
      <c r="N496" s="501"/>
      <c r="O496" s="417"/>
      <c r="P496" s="428"/>
      <c r="Q496" s="417"/>
    </row>
    <row r="497" spans="1:17" s="585" customFormat="1" ht="15" customHeight="1" x14ac:dyDescent="0.2">
      <c r="A497" s="581">
        <v>479</v>
      </c>
      <c r="B497" s="601" t="s">
        <v>854</v>
      </c>
      <c r="C497" s="601" t="s">
        <v>3808</v>
      </c>
      <c r="D497" s="466">
        <v>1</v>
      </c>
      <c r="E497" s="466"/>
      <c r="F497" s="465">
        <v>2615127731603</v>
      </c>
      <c r="G497" s="501"/>
      <c r="H497" s="501"/>
      <c r="I497" s="420" t="s">
        <v>69</v>
      </c>
      <c r="J497" s="420"/>
      <c r="K497" s="417"/>
      <c r="L497" s="535"/>
      <c r="M497" s="535"/>
      <c r="N497" s="501"/>
      <c r="O497" s="417"/>
      <c r="P497" s="428"/>
      <c r="Q497" s="417"/>
    </row>
    <row r="498" spans="1:17" s="585" customFormat="1" ht="15" customHeight="1" x14ac:dyDescent="0.2">
      <c r="A498" s="581">
        <v>480</v>
      </c>
      <c r="B498" s="601" t="s">
        <v>1583</v>
      </c>
      <c r="C498" s="601" t="s">
        <v>313</v>
      </c>
      <c r="D498" s="466"/>
      <c r="E498" s="466">
        <v>2</v>
      </c>
      <c r="F498" s="465">
        <v>2341141690101</v>
      </c>
      <c r="G498" s="501"/>
      <c r="H498" s="501" t="s">
        <v>69</v>
      </c>
      <c r="I498" s="420"/>
      <c r="J498" s="420"/>
      <c r="K498" s="417"/>
      <c r="L498" s="535"/>
      <c r="M498" s="535"/>
      <c r="N498" s="501"/>
      <c r="O498" s="417"/>
      <c r="P498" s="428"/>
      <c r="Q498" s="417"/>
    </row>
    <row r="499" spans="1:17" s="585" customFormat="1" ht="15" customHeight="1" x14ac:dyDescent="0.2">
      <c r="A499" s="581">
        <v>481</v>
      </c>
      <c r="B499" s="601" t="s">
        <v>280</v>
      </c>
      <c r="C499" s="601" t="s">
        <v>578</v>
      </c>
      <c r="D499" s="466">
        <v>1</v>
      </c>
      <c r="E499" s="466"/>
      <c r="F499" s="465">
        <v>12391334630407</v>
      </c>
      <c r="G499" s="501"/>
      <c r="H499" s="501" t="s">
        <v>69</v>
      </c>
      <c r="I499" s="420"/>
      <c r="J499" s="420"/>
      <c r="K499" s="417"/>
      <c r="L499" s="535"/>
      <c r="M499" s="535"/>
      <c r="N499" s="501"/>
      <c r="O499" s="417"/>
      <c r="P499" s="428"/>
      <c r="Q499" s="417"/>
    </row>
    <row r="500" spans="1:17" s="585" customFormat="1" ht="15" customHeight="1" x14ac:dyDescent="0.2">
      <c r="A500" s="581">
        <v>482</v>
      </c>
      <c r="B500" s="601" t="s">
        <v>280</v>
      </c>
      <c r="C500" s="601" t="s">
        <v>4483</v>
      </c>
      <c r="D500" s="466">
        <v>1</v>
      </c>
      <c r="E500" s="466"/>
      <c r="F500" s="467">
        <v>2591038680407</v>
      </c>
      <c r="G500" s="501"/>
      <c r="H500" s="501" t="s">
        <v>69</v>
      </c>
      <c r="I500" s="420"/>
      <c r="J500" s="420"/>
      <c r="K500" s="417"/>
      <c r="L500" s="535"/>
      <c r="M500" s="535"/>
      <c r="N500" s="501"/>
      <c r="O500" s="417"/>
      <c r="P500" s="428"/>
      <c r="Q500" s="417"/>
    </row>
    <row r="501" spans="1:17" s="585" customFormat="1" ht="15" customHeight="1" x14ac:dyDescent="0.2">
      <c r="A501" s="581">
        <v>483</v>
      </c>
      <c r="B501" s="601" t="s">
        <v>1511</v>
      </c>
      <c r="C501" s="601" t="s">
        <v>2471</v>
      </c>
      <c r="D501" s="466">
        <v>1</v>
      </c>
      <c r="E501" s="466"/>
      <c r="F501" s="465">
        <v>1993381591501</v>
      </c>
      <c r="G501" s="501"/>
      <c r="H501" s="501"/>
      <c r="I501" s="420" t="s">
        <v>69</v>
      </c>
      <c r="J501" s="420"/>
      <c r="K501" s="417"/>
      <c r="L501" s="535"/>
      <c r="M501" s="535"/>
      <c r="N501" s="501"/>
      <c r="O501" s="417"/>
      <c r="P501" s="428"/>
      <c r="Q501" s="417"/>
    </row>
    <row r="502" spans="1:17" s="585" customFormat="1" ht="15" customHeight="1" x14ac:dyDescent="0.2">
      <c r="A502" s="581">
        <v>484</v>
      </c>
      <c r="B502" s="601" t="s">
        <v>2850</v>
      </c>
      <c r="C502" s="601" t="s">
        <v>397</v>
      </c>
      <c r="D502" s="466">
        <v>1</v>
      </c>
      <c r="E502" s="466"/>
      <c r="F502" s="465">
        <v>2320460500101</v>
      </c>
      <c r="G502" s="501"/>
      <c r="H502" s="501"/>
      <c r="I502" s="420" t="s">
        <v>69</v>
      </c>
      <c r="J502" s="420"/>
      <c r="K502" s="417"/>
      <c r="L502" s="535"/>
      <c r="M502" s="535"/>
      <c r="N502" s="501"/>
      <c r="O502" s="417"/>
      <c r="P502" s="428"/>
      <c r="Q502" s="417"/>
    </row>
    <row r="503" spans="1:17" s="585" customFormat="1" ht="15" customHeight="1" x14ac:dyDescent="0.2">
      <c r="A503" s="581">
        <v>485</v>
      </c>
      <c r="B503" s="601" t="s">
        <v>4484</v>
      </c>
      <c r="C503" s="601" t="s">
        <v>4485</v>
      </c>
      <c r="D503" s="466"/>
      <c r="E503" s="466">
        <v>2</v>
      </c>
      <c r="F503" s="467">
        <v>2150766650206</v>
      </c>
      <c r="G503" s="501"/>
      <c r="H503" s="501" t="s">
        <v>69</v>
      </c>
      <c r="I503" s="420"/>
      <c r="J503" s="537"/>
      <c r="K503" s="417"/>
      <c r="L503" s="535"/>
      <c r="M503" s="535"/>
      <c r="N503" s="501"/>
      <c r="O503" s="417"/>
      <c r="P503" s="428"/>
      <c r="Q503" s="417"/>
    </row>
    <row r="504" spans="1:17" s="585" customFormat="1" ht="15" customHeight="1" x14ac:dyDescent="0.2">
      <c r="A504" s="581">
        <v>486</v>
      </c>
      <c r="B504" s="601" t="s">
        <v>3003</v>
      </c>
      <c r="C504" s="601" t="s">
        <v>2393</v>
      </c>
      <c r="D504" s="466">
        <v>1</v>
      </c>
      <c r="E504" s="466"/>
      <c r="F504" s="465">
        <v>1819793220101</v>
      </c>
      <c r="G504" s="501"/>
      <c r="H504" s="501" t="s">
        <v>69</v>
      </c>
      <c r="I504" s="420"/>
      <c r="J504" s="420"/>
      <c r="K504" s="417"/>
      <c r="L504" s="535"/>
      <c r="M504" s="535"/>
      <c r="N504" s="501"/>
      <c r="O504" s="417"/>
      <c r="P504" s="428"/>
      <c r="Q504" s="417"/>
    </row>
    <row r="505" spans="1:17" s="585" customFormat="1" ht="15" customHeight="1" x14ac:dyDescent="0.2">
      <c r="A505" s="581">
        <v>487</v>
      </c>
      <c r="B505" s="601" t="s">
        <v>2657</v>
      </c>
      <c r="C505" s="601" t="s">
        <v>372</v>
      </c>
      <c r="D505" s="466">
        <v>1</v>
      </c>
      <c r="E505" s="466"/>
      <c r="F505" s="465">
        <v>1948789370706</v>
      </c>
      <c r="G505" s="501"/>
      <c r="H505" s="501"/>
      <c r="I505" s="420" t="s">
        <v>69</v>
      </c>
      <c r="J505" s="420"/>
      <c r="K505" s="417"/>
      <c r="L505" s="535"/>
      <c r="M505" s="535"/>
      <c r="N505" s="501"/>
      <c r="O505" s="417"/>
      <c r="P505" s="428"/>
      <c r="Q505" s="417"/>
    </row>
    <row r="506" spans="1:17" s="585" customFormat="1" ht="15" customHeight="1" x14ac:dyDescent="0.2">
      <c r="A506" s="581">
        <v>488</v>
      </c>
      <c r="B506" s="601" t="s">
        <v>4486</v>
      </c>
      <c r="C506" s="601" t="s">
        <v>111</v>
      </c>
      <c r="D506" s="466"/>
      <c r="E506" s="466">
        <v>2</v>
      </c>
      <c r="F506" s="465">
        <v>22022555630101</v>
      </c>
      <c r="G506" s="501"/>
      <c r="H506" s="501"/>
      <c r="I506" s="420" t="s">
        <v>69</v>
      </c>
      <c r="J506" s="537"/>
      <c r="K506" s="417"/>
      <c r="L506" s="535"/>
      <c r="M506" s="535"/>
      <c r="N506" s="501"/>
      <c r="O506" s="417"/>
      <c r="P506" s="428"/>
      <c r="Q506" s="417"/>
    </row>
    <row r="507" spans="1:17" s="585" customFormat="1" ht="15" customHeight="1" x14ac:dyDescent="0.2">
      <c r="A507" s="581">
        <v>489</v>
      </c>
      <c r="B507" s="601" t="s">
        <v>2366</v>
      </c>
      <c r="C507" s="601" t="s">
        <v>103</v>
      </c>
      <c r="D507" s="466">
        <v>1</v>
      </c>
      <c r="E507" s="466"/>
      <c r="F507" s="465">
        <v>1689607880101</v>
      </c>
      <c r="G507" s="501"/>
      <c r="H507" s="501" t="s">
        <v>69</v>
      </c>
      <c r="I507" s="420"/>
      <c r="J507" s="420"/>
      <c r="K507" s="417"/>
      <c r="L507" s="535"/>
      <c r="M507" s="535"/>
      <c r="N507" s="501"/>
      <c r="O507" s="417"/>
      <c r="P507" s="428"/>
      <c r="Q507" s="417"/>
    </row>
    <row r="508" spans="1:17" s="585" customFormat="1" ht="15" customHeight="1" x14ac:dyDescent="0.2">
      <c r="A508" s="581">
        <v>490</v>
      </c>
      <c r="B508" s="600" t="s">
        <v>194</v>
      </c>
      <c r="C508" s="600" t="s">
        <v>1317</v>
      </c>
      <c r="D508" s="417">
        <v>1</v>
      </c>
      <c r="E508" s="417"/>
      <c r="F508" s="464">
        <v>1946835591301</v>
      </c>
      <c r="G508" s="501"/>
      <c r="H508" s="501"/>
      <c r="I508" s="420" t="s">
        <v>69</v>
      </c>
      <c r="J508" s="420"/>
      <c r="K508" s="417"/>
      <c r="L508" s="535"/>
      <c r="M508" s="535"/>
      <c r="N508" s="501"/>
      <c r="O508" s="417"/>
      <c r="P508" s="428"/>
      <c r="Q508" s="417"/>
    </row>
    <row r="509" spans="1:17" s="585" customFormat="1" ht="15" customHeight="1" x14ac:dyDescent="0.2">
      <c r="A509" s="581">
        <v>491</v>
      </c>
      <c r="B509" s="600" t="s">
        <v>3171</v>
      </c>
      <c r="C509" s="600" t="s">
        <v>182</v>
      </c>
      <c r="D509" s="417">
        <v>1</v>
      </c>
      <c r="E509" s="417"/>
      <c r="F509" s="464">
        <v>2458759130407</v>
      </c>
      <c r="G509" s="501"/>
      <c r="H509" s="501" t="s">
        <v>69</v>
      </c>
      <c r="I509" s="420"/>
      <c r="J509" s="420"/>
      <c r="K509" s="417"/>
      <c r="L509" s="535"/>
      <c r="M509" s="535"/>
      <c r="N509" s="501"/>
      <c r="O509" s="417"/>
      <c r="P509" s="428"/>
      <c r="Q509" s="417"/>
    </row>
    <row r="510" spans="1:17" s="585" customFormat="1" ht="15" customHeight="1" x14ac:dyDescent="0.2">
      <c r="A510" s="581">
        <v>492</v>
      </c>
      <c r="B510" s="600" t="s">
        <v>517</v>
      </c>
      <c r="C510" s="600" t="s">
        <v>4487</v>
      </c>
      <c r="D510" s="417"/>
      <c r="E510" s="417">
        <v>2</v>
      </c>
      <c r="F510" s="464">
        <v>1661324970101</v>
      </c>
      <c r="G510" s="501"/>
      <c r="H510" s="501"/>
      <c r="I510" s="420" t="s">
        <v>69</v>
      </c>
      <c r="J510" s="420"/>
      <c r="K510" s="417"/>
      <c r="L510" s="535"/>
      <c r="M510" s="535"/>
      <c r="N510" s="501"/>
      <c r="O510" s="417"/>
      <c r="P510" s="428"/>
      <c r="Q510" s="417"/>
    </row>
    <row r="511" spans="1:17" s="585" customFormat="1" ht="15" customHeight="1" x14ac:dyDescent="0.2">
      <c r="A511" s="581">
        <v>493</v>
      </c>
      <c r="B511" s="601" t="s">
        <v>4488</v>
      </c>
      <c r="C511" s="601" t="s">
        <v>1299</v>
      </c>
      <c r="D511" s="417">
        <v>1</v>
      </c>
      <c r="E511" s="417"/>
      <c r="F511" s="468">
        <v>1909057350101</v>
      </c>
      <c r="G511" s="501"/>
      <c r="H511" s="501"/>
      <c r="I511" s="420" t="s">
        <v>69</v>
      </c>
      <c r="J511" s="537"/>
      <c r="K511" s="417"/>
      <c r="L511" s="535"/>
      <c r="M511" s="535"/>
      <c r="N511" s="501"/>
      <c r="O511" s="417"/>
      <c r="P511" s="428"/>
      <c r="Q511" s="417"/>
    </row>
    <row r="512" spans="1:17" s="585" customFormat="1" ht="15" customHeight="1" x14ac:dyDescent="0.2">
      <c r="A512" s="581">
        <v>494</v>
      </c>
      <c r="B512" s="601" t="s">
        <v>4489</v>
      </c>
      <c r="C512" s="601" t="s">
        <v>171</v>
      </c>
      <c r="D512" s="417">
        <v>1</v>
      </c>
      <c r="E512" s="417"/>
      <c r="F512" s="468">
        <v>1012156170101</v>
      </c>
      <c r="G512" s="501"/>
      <c r="H512" s="501"/>
      <c r="I512" s="420" t="s">
        <v>69</v>
      </c>
      <c r="J512" s="420"/>
      <c r="K512" s="417"/>
      <c r="L512" s="535"/>
      <c r="M512" s="535"/>
      <c r="N512" s="501"/>
      <c r="O512" s="417"/>
      <c r="P512" s="428"/>
      <c r="Q512" s="417"/>
    </row>
    <row r="513" spans="1:17" s="585" customFormat="1" ht="15" customHeight="1" x14ac:dyDescent="0.2">
      <c r="A513" s="581">
        <v>495</v>
      </c>
      <c r="B513" s="601" t="s">
        <v>2348</v>
      </c>
      <c r="C513" s="601" t="s">
        <v>209</v>
      </c>
      <c r="D513" s="417"/>
      <c r="E513" s="417">
        <v>2</v>
      </c>
      <c r="F513" s="468">
        <v>1772114900101</v>
      </c>
      <c r="G513" s="501"/>
      <c r="H513" s="501"/>
      <c r="I513" s="420" t="s">
        <v>69</v>
      </c>
      <c r="J513" s="420"/>
      <c r="K513" s="417"/>
      <c r="L513" s="535"/>
      <c r="M513" s="535"/>
      <c r="N513" s="501"/>
      <c r="O513" s="417"/>
      <c r="P513" s="428"/>
      <c r="Q513" s="417"/>
    </row>
    <row r="514" spans="1:17" s="585" customFormat="1" ht="15" customHeight="1" x14ac:dyDescent="0.2">
      <c r="A514" s="581">
        <v>496</v>
      </c>
      <c r="B514" s="601" t="s">
        <v>836</v>
      </c>
      <c r="C514" s="601" t="s">
        <v>4490</v>
      </c>
      <c r="D514" s="417"/>
      <c r="E514" s="417">
        <v>2</v>
      </c>
      <c r="F514" s="468">
        <v>2253372661201</v>
      </c>
      <c r="G514" s="501"/>
      <c r="H514" s="501"/>
      <c r="I514" s="420" t="s">
        <v>69</v>
      </c>
      <c r="J514" s="420"/>
      <c r="K514" s="417"/>
      <c r="L514" s="535"/>
      <c r="M514" s="535"/>
      <c r="N514" s="501"/>
      <c r="O514" s="417"/>
      <c r="P514" s="428"/>
      <c r="Q514" s="417"/>
    </row>
    <row r="515" spans="1:17" s="585" customFormat="1" ht="15" customHeight="1" x14ac:dyDescent="0.2">
      <c r="A515" s="581">
        <v>497</v>
      </c>
      <c r="B515" s="601" t="s">
        <v>1467</v>
      </c>
      <c r="C515" s="601" t="s">
        <v>171</v>
      </c>
      <c r="D515" s="417">
        <v>1</v>
      </c>
      <c r="E515" s="417"/>
      <c r="F515" s="468">
        <v>1765213800117</v>
      </c>
      <c r="G515" s="501"/>
      <c r="H515" s="501" t="s">
        <v>69</v>
      </c>
      <c r="I515" s="420"/>
      <c r="J515" s="420"/>
      <c r="K515" s="417"/>
      <c r="L515" s="535"/>
      <c r="M515" s="535"/>
      <c r="N515" s="501"/>
      <c r="O515" s="417"/>
      <c r="P515" s="428"/>
      <c r="Q515" s="417"/>
    </row>
    <row r="516" spans="1:17" s="585" customFormat="1" ht="15" customHeight="1" x14ac:dyDescent="0.2">
      <c r="A516" s="581">
        <v>498</v>
      </c>
      <c r="B516" s="601" t="s">
        <v>4491</v>
      </c>
      <c r="C516" s="601" t="s">
        <v>349</v>
      </c>
      <c r="D516" s="417">
        <v>1</v>
      </c>
      <c r="E516" s="417"/>
      <c r="F516" s="468">
        <v>2362158680110</v>
      </c>
      <c r="G516" s="501"/>
      <c r="H516" s="501" t="s">
        <v>69</v>
      </c>
      <c r="I516" s="420"/>
      <c r="J516" s="537"/>
      <c r="K516" s="417"/>
      <c r="L516" s="535"/>
      <c r="M516" s="535"/>
      <c r="N516" s="501"/>
      <c r="O516" s="417"/>
      <c r="P516" s="428"/>
      <c r="Q516" s="417"/>
    </row>
    <row r="517" spans="1:17" s="585" customFormat="1" ht="15" customHeight="1" x14ac:dyDescent="0.2">
      <c r="A517" s="581">
        <v>499</v>
      </c>
      <c r="B517" s="600" t="s">
        <v>257</v>
      </c>
      <c r="C517" s="600" t="s">
        <v>87</v>
      </c>
      <c r="D517" s="417"/>
      <c r="E517" s="417">
        <v>2</v>
      </c>
      <c r="F517" s="464">
        <v>2900341240111</v>
      </c>
      <c r="G517" s="501"/>
      <c r="H517" s="501" t="s">
        <v>69</v>
      </c>
      <c r="I517" s="420"/>
      <c r="J517" s="420"/>
      <c r="K517" s="417"/>
      <c r="L517" s="535"/>
      <c r="M517" s="535"/>
      <c r="N517" s="501"/>
      <c r="O517" s="455"/>
      <c r="P517" s="422"/>
      <c r="Q517" s="417"/>
    </row>
    <row r="518" spans="1:17" s="585" customFormat="1" ht="15" customHeight="1" x14ac:dyDescent="0.2">
      <c r="A518" s="581">
        <v>500</v>
      </c>
      <c r="B518" s="600" t="s">
        <v>4492</v>
      </c>
      <c r="C518" s="600" t="s">
        <v>4493</v>
      </c>
      <c r="D518" s="417">
        <v>1</v>
      </c>
      <c r="E518" s="417"/>
      <c r="F518" s="464">
        <v>2511251230917</v>
      </c>
      <c r="G518" s="501"/>
      <c r="H518" s="501" t="s">
        <v>69</v>
      </c>
      <c r="I518" s="420"/>
      <c r="J518" s="420"/>
      <c r="K518" s="417"/>
      <c r="L518" s="535"/>
      <c r="M518" s="535"/>
      <c r="N518" s="501"/>
      <c r="O518" s="455"/>
      <c r="P518" s="422"/>
      <c r="Q518" s="417"/>
    </row>
    <row r="519" spans="1:17" s="585" customFormat="1" ht="15" customHeight="1" x14ac:dyDescent="0.2">
      <c r="A519" s="581">
        <v>501</v>
      </c>
      <c r="B519" s="600" t="s">
        <v>552</v>
      </c>
      <c r="C519" s="600" t="s">
        <v>401</v>
      </c>
      <c r="D519" s="417">
        <v>1</v>
      </c>
      <c r="E519" s="417"/>
      <c r="F519" s="464">
        <v>2580406290101</v>
      </c>
      <c r="G519" s="501"/>
      <c r="H519" s="501"/>
      <c r="I519" s="420" t="s">
        <v>69</v>
      </c>
      <c r="J519" s="420"/>
      <c r="K519" s="417"/>
      <c r="L519" s="535"/>
      <c r="M519" s="535"/>
      <c r="N519" s="501"/>
      <c r="O519" s="455"/>
      <c r="P519" s="422"/>
      <c r="Q519" s="417"/>
    </row>
    <row r="520" spans="1:17" s="585" customFormat="1" ht="15" customHeight="1" x14ac:dyDescent="0.2">
      <c r="A520" s="581">
        <v>502</v>
      </c>
      <c r="B520" s="600" t="s">
        <v>155</v>
      </c>
      <c r="C520" s="600" t="s">
        <v>1598</v>
      </c>
      <c r="D520" s="417">
        <v>1</v>
      </c>
      <c r="E520" s="417"/>
      <c r="F520" s="464">
        <v>3001319090101</v>
      </c>
      <c r="G520" s="501"/>
      <c r="H520" s="501"/>
      <c r="I520" s="420" t="s">
        <v>69</v>
      </c>
      <c r="J520" s="420"/>
      <c r="K520" s="417"/>
      <c r="L520" s="535"/>
      <c r="M520" s="535"/>
      <c r="N520" s="501"/>
      <c r="O520" s="455"/>
      <c r="P520" s="422"/>
      <c r="Q520" s="417"/>
    </row>
    <row r="521" spans="1:17" s="585" customFormat="1" ht="15" customHeight="1" x14ac:dyDescent="0.2">
      <c r="A521" s="581">
        <v>503</v>
      </c>
      <c r="B521" s="600" t="s">
        <v>426</v>
      </c>
      <c r="C521" s="600" t="s">
        <v>182</v>
      </c>
      <c r="D521" s="417">
        <v>1</v>
      </c>
      <c r="E521" s="417"/>
      <c r="F521" s="464">
        <v>2550038830101</v>
      </c>
      <c r="G521" s="501"/>
      <c r="H521" s="501" t="s">
        <v>69</v>
      </c>
      <c r="I521" s="420"/>
      <c r="J521" s="420"/>
      <c r="K521" s="417"/>
      <c r="L521" s="535"/>
      <c r="M521" s="535"/>
      <c r="N521" s="501"/>
      <c r="O521" s="455"/>
      <c r="P521" s="422"/>
      <c r="Q521" s="417"/>
    </row>
    <row r="522" spans="1:17" s="585" customFormat="1" ht="15" customHeight="1" x14ac:dyDescent="0.2">
      <c r="A522" s="581">
        <v>504</v>
      </c>
      <c r="B522" s="600" t="s">
        <v>2521</v>
      </c>
      <c r="C522" s="600" t="s">
        <v>380</v>
      </c>
      <c r="D522" s="417">
        <v>1</v>
      </c>
      <c r="E522" s="417"/>
      <c r="F522" s="464">
        <v>1625459650101</v>
      </c>
      <c r="G522" s="501"/>
      <c r="H522" s="501"/>
      <c r="I522" s="420" t="s">
        <v>69</v>
      </c>
      <c r="J522" s="420"/>
      <c r="K522" s="417"/>
      <c r="L522" s="535"/>
      <c r="M522" s="535"/>
      <c r="N522" s="501"/>
      <c r="O522" s="455"/>
      <c r="P522" s="422"/>
      <c r="Q522" s="417"/>
    </row>
    <row r="523" spans="1:17" s="585" customFormat="1" ht="15" customHeight="1" x14ac:dyDescent="0.2">
      <c r="A523" s="581">
        <v>505</v>
      </c>
      <c r="B523" s="600" t="s">
        <v>417</v>
      </c>
      <c r="C523" s="600" t="s">
        <v>1251</v>
      </c>
      <c r="D523" s="417"/>
      <c r="E523" s="417">
        <v>2</v>
      </c>
      <c r="F523" s="464">
        <v>2521875550101</v>
      </c>
      <c r="G523" s="501"/>
      <c r="H523" s="501"/>
      <c r="I523" s="420" t="s">
        <v>69</v>
      </c>
      <c r="J523" s="420"/>
      <c r="K523" s="417"/>
      <c r="L523" s="535"/>
      <c r="M523" s="535"/>
      <c r="N523" s="501"/>
      <c r="O523" s="455"/>
      <c r="P523" s="422"/>
      <c r="Q523" s="417"/>
    </row>
    <row r="524" spans="1:17" s="585" customFormat="1" ht="15" customHeight="1" x14ac:dyDescent="0.2">
      <c r="A524" s="581">
        <v>506</v>
      </c>
      <c r="B524" s="600" t="s">
        <v>4494</v>
      </c>
      <c r="C524" s="600" t="s">
        <v>4495</v>
      </c>
      <c r="D524" s="417"/>
      <c r="E524" s="417">
        <v>2</v>
      </c>
      <c r="F524" s="464">
        <v>227694430101</v>
      </c>
      <c r="G524" s="501"/>
      <c r="H524" s="501" t="s">
        <v>69</v>
      </c>
      <c r="I524" s="420"/>
      <c r="J524" s="420"/>
      <c r="K524" s="417"/>
      <c r="L524" s="535"/>
      <c r="M524" s="535"/>
      <c r="N524" s="501"/>
      <c r="O524" s="455"/>
      <c r="P524" s="422"/>
      <c r="Q524" s="417"/>
    </row>
    <row r="525" spans="1:17" s="585" customFormat="1" ht="15" customHeight="1" x14ac:dyDescent="0.2">
      <c r="A525" s="581">
        <v>507</v>
      </c>
      <c r="B525" s="587" t="s">
        <v>2154</v>
      </c>
      <c r="C525" s="587" t="s">
        <v>85</v>
      </c>
      <c r="D525" s="417"/>
      <c r="E525" s="417">
        <v>2</v>
      </c>
      <c r="F525" s="464">
        <v>2374332221905</v>
      </c>
      <c r="G525" s="501"/>
      <c r="H525" s="501"/>
      <c r="I525" s="420"/>
      <c r="J525" s="420" t="s">
        <v>69</v>
      </c>
      <c r="K525" s="417"/>
      <c r="L525" s="535"/>
      <c r="M525" s="535"/>
      <c r="N525" s="501"/>
      <c r="O525" s="455"/>
      <c r="P525" s="422"/>
      <c r="Q525" s="417"/>
    </row>
    <row r="526" spans="1:17" s="585" customFormat="1" ht="15" customHeight="1" x14ac:dyDescent="0.2">
      <c r="A526" s="581">
        <v>508</v>
      </c>
      <c r="B526" s="600" t="s">
        <v>4496</v>
      </c>
      <c r="C526" s="602" t="s">
        <v>227</v>
      </c>
      <c r="D526" s="417"/>
      <c r="E526" s="417">
        <v>2</v>
      </c>
      <c r="F526" s="464">
        <v>2545376690101</v>
      </c>
      <c r="G526" s="501"/>
      <c r="H526" s="501"/>
      <c r="I526" s="420" t="s">
        <v>69</v>
      </c>
      <c r="J526" s="420"/>
      <c r="K526" s="417"/>
      <c r="L526" s="535"/>
      <c r="M526" s="535"/>
      <c r="N526" s="501"/>
      <c r="O526" s="455"/>
      <c r="P526" s="422"/>
      <c r="Q526" s="417"/>
    </row>
    <row r="527" spans="1:17" s="585" customFormat="1" ht="15" customHeight="1" x14ac:dyDescent="0.2">
      <c r="A527" s="581">
        <v>509</v>
      </c>
      <c r="B527" s="600" t="s">
        <v>164</v>
      </c>
      <c r="C527" s="600" t="s">
        <v>85</v>
      </c>
      <c r="D527" s="417"/>
      <c r="E527" s="417">
        <v>2</v>
      </c>
      <c r="F527" s="464">
        <v>1642395100101</v>
      </c>
      <c r="G527" s="501"/>
      <c r="H527" s="501" t="s">
        <v>69</v>
      </c>
      <c r="I527" s="420"/>
      <c r="J527" s="420"/>
      <c r="K527" s="417"/>
      <c r="L527" s="535"/>
      <c r="M527" s="535"/>
      <c r="N527" s="501"/>
      <c r="O527" s="455"/>
      <c r="P527" s="422"/>
      <c r="Q527" s="417"/>
    </row>
    <row r="528" spans="1:17" s="585" customFormat="1" ht="15" customHeight="1" x14ac:dyDescent="0.2">
      <c r="A528" s="581">
        <v>510</v>
      </c>
      <c r="B528" s="600" t="s">
        <v>4497</v>
      </c>
      <c r="C528" s="600" t="s">
        <v>4498</v>
      </c>
      <c r="D528" s="417"/>
      <c r="E528" s="417">
        <v>2</v>
      </c>
      <c r="F528" s="464">
        <v>1127092410101</v>
      </c>
      <c r="G528" s="501"/>
      <c r="H528" s="501"/>
      <c r="I528" s="420" t="s">
        <v>69</v>
      </c>
      <c r="J528" s="420"/>
      <c r="K528" s="417"/>
      <c r="L528" s="535"/>
      <c r="M528" s="535"/>
      <c r="N528" s="501"/>
      <c r="O528" s="455"/>
      <c r="P528" s="422"/>
      <c r="Q528" s="417"/>
    </row>
    <row r="529" spans="1:17" s="585" customFormat="1" ht="15" customHeight="1" x14ac:dyDescent="0.2">
      <c r="A529" s="581">
        <v>511</v>
      </c>
      <c r="B529" s="600" t="s">
        <v>4499</v>
      </c>
      <c r="C529" s="600" t="s">
        <v>3190</v>
      </c>
      <c r="D529" s="417"/>
      <c r="E529" s="417">
        <v>2</v>
      </c>
      <c r="F529" s="464">
        <v>2789397670101</v>
      </c>
      <c r="G529" s="501"/>
      <c r="H529" s="501"/>
      <c r="I529" s="420" t="s">
        <v>69</v>
      </c>
      <c r="J529" s="420"/>
      <c r="K529" s="417"/>
      <c r="L529" s="535"/>
      <c r="M529" s="535"/>
      <c r="N529" s="501"/>
      <c r="O529" s="455"/>
      <c r="P529" s="422"/>
      <c r="Q529" s="417"/>
    </row>
    <row r="530" spans="1:17" s="585" customFormat="1" ht="15" customHeight="1" x14ac:dyDescent="0.2">
      <c r="A530" s="581">
        <v>512</v>
      </c>
      <c r="B530" s="600" t="s">
        <v>4500</v>
      </c>
      <c r="C530" s="600" t="s">
        <v>472</v>
      </c>
      <c r="D530" s="417"/>
      <c r="E530" s="417">
        <v>2</v>
      </c>
      <c r="F530" s="464">
        <v>1968953080101</v>
      </c>
      <c r="G530" s="501"/>
      <c r="H530" s="501"/>
      <c r="I530" s="420" t="s">
        <v>69</v>
      </c>
      <c r="J530" s="420"/>
      <c r="K530" s="417"/>
      <c r="L530" s="535"/>
      <c r="M530" s="535"/>
      <c r="N530" s="501"/>
      <c r="O530" s="455"/>
      <c r="P530" s="422"/>
      <c r="Q530" s="417"/>
    </row>
    <row r="531" spans="1:17" s="585" customFormat="1" ht="15" customHeight="1" x14ac:dyDescent="0.2">
      <c r="A531" s="581">
        <v>513</v>
      </c>
      <c r="B531" s="601" t="s">
        <v>2304</v>
      </c>
      <c r="C531" s="601" t="s">
        <v>4501</v>
      </c>
      <c r="D531" s="417">
        <v>1</v>
      </c>
      <c r="E531" s="417"/>
      <c r="F531" s="418">
        <v>2468766620110</v>
      </c>
      <c r="G531" s="501"/>
      <c r="H531" s="501" t="s">
        <v>69</v>
      </c>
      <c r="I531" s="420"/>
      <c r="J531" s="420"/>
      <c r="K531" s="417"/>
      <c r="L531" s="535"/>
      <c r="M531" s="535"/>
      <c r="N531" s="501"/>
      <c r="O531" s="455"/>
      <c r="P531" s="422"/>
      <c r="Q531" s="417"/>
    </row>
    <row r="532" spans="1:17" s="585" customFormat="1" ht="15" customHeight="1" x14ac:dyDescent="0.2">
      <c r="A532" s="581">
        <v>514</v>
      </c>
      <c r="B532" s="601" t="s">
        <v>4502</v>
      </c>
      <c r="C532" s="601" t="s">
        <v>289</v>
      </c>
      <c r="D532" s="417"/>
      <c r="E532" s="417">
        <v>2</v>
      </c>
      <c r="F532" s="464">
        <v>2090588840101</v>
      </c>
      <c r="G532" s="501"/>
      <c r="H532" s="501" t="s">
        <v>69</v>
      </c>
      <c r="I532" s="420"/>
      <c r="J532" s="420"/>
      <c r="K532" s="417"/>
      <c r="L532" s="535"/>
      <c r="M532" s="535"/>
      <c r="N532" s="501"/>
      <c r="O532" s="455"/>
      <c r="P532" s="422"/>
      <c r="Q532" s="417"/>
    </row>
    <row r="533" spans="1:17" s="585" customFormat="1" ht="15" customHeight="1" x14ac:dyDescent="0.2">
      <c r="A533" s="581">
        <v>515</v>
      </c>
      <c r="B533" s="601" t="s">
        <v>2082</v>
      </c>
      <c r="C533" s="601" t="s">
        <v>2579</v>
      </c>
      <c r="D533" s="417"/>
      <c r="E533" s="417">
        <v>2</v>
      </c>
      <c r="F533" s="464">
        <v>2503123790101</v>
      </c>
      <c r="G533" s="501"/>
      <c r="H533" s="501"/>
      <c r="I533" s="420" t="s">
        <v>69</v>
      </c>
      <c r="J533" s="420"/>
      <c r="K533" s="417"/>
      <c r="L533" s="535"/>
      <c r="M533" s="535"/>
      <c r="N533" s="501"/>
      <c r="O533" s="455"/>
      <c r="P533" s="422"/>
      <c r="Q533" s="417"/>
    </row>
    <row r="534" spans="1:17" s="585" customFormat="1" ht="15" customHeight="1" x14ac:dyDescent="0.2">
      <c r="A534" s="581">
        <v>516</v>
      </c>
      <c r="B534" s="601" t="s">
        <v>1997</v>
      </c>
      <c r="C534" s="601" t="s">
        <v>85</v>
      </c>
      <c r="D534" s="417"/>
      <c r="E534" s="417">
        <v>2</v>
      </c>
      <c r="F534" s="464">
        <v>2486172570101</v>
      </c>
      <c r="G534" s="501"/>
      <c r="H534" s="501" t="s">
        <v>69</v>
      </c>
      <c r="I534" s="420"/>
      <c r="J534" s="420"/>
      <c r="K534" s="417"/>
      <c r="L534" s="535"/>
      <c r="M534" s="535"/>
      <c r="N534" s="501"/>
      <c r="O534" s="455"/>
      <c r="P534" s="422"/>
      <c r="Q534" s="417"/>
    </row>
    <row r="535" spans="1:17" s="585" customFormat="1" ht="15" customHeight="1" x14ac:dyDescent="0.2">
      <c r="A535" s="581">
        <v>517</v>
      </c>
      <c r="B535" s="601" t="s">
        <v>3003</v>
      </c>
      <c r="C535" s="601" t="s">
        <v>193</v>
      </c>
      <c r="D535" s="417"/>
      <c r="E535" s="417">
        <v>2</v>
      </c>
      <c r="F535" s="464">
        <v>1622899790101</v>
      </c>
      <c r="G535" s="501"/>
      <c r="H535" s="501" t="s">
        <v>69</v>
      </c>
      <c r="I535" s="420"/>
      <c r="J535" s="420"/>
      <c r="K535" s="417"/>
      <c r="L535" s="535"/>
      <c r="M535" s="535"/>
      <c r="N535" s="501"/>
      <c r="O535" s="455"/>
      <c r="P535" s="422"/>
      <c r="Q535" s="417"/>
    </row>
    <row r="536" spans="1:17" s="585" customFormat="1" ht="15" customHeight="1" x14ac:dyDescent="0.2">
      <c r="A536" s="581">
        <v>518</v>
      </c>
      <c r="B536" s="601" t="s">
        <v>4503</v>
      </c>
      <c r="C536" s="601" t="s">
        <v>663</v>
      </c>
      <c r="D536" s="417"/>
      <c r="E536" s="417">
        <v>2</v>
      </c>
      <c r="F536" s="464">
        <v>28414362550101</v>
      </c>
      <c r="G536" s="501"/>
      <c r="H536" s="501" t="s">
        <v>69</v>
      </c>
      <c r="I536" s="420"/>
      <c r="J536" s="420"/>
      <c r="K536" s="417"/>
      <c r="L536" s="535"/>
      <c r="M536" s="535"/>
      <c r="N536" s="501"/>
      <c r="O536" s="455"/>
      <c r="P536" s="422"/>
      <c r="Q536" s="417"/>
    </row>
    <row r="537" spans="1:17" s="585" customFormat="1" ht="15" customHeight="1" x14ac:dyDescent="0.2">
      <c r="A537" s="581">
        <v>519</v>
      </c>
      <c r="B537" s="601" t="s">
        <v>147</v>
      </c>
      <c r="C537" s="601" t="s">
        <v>889</v>
      </c>
      <c r="D537" s="417">
        <v>1</v>
      </c>
      <c r="E537" s="417"/>
      <c r="F537" s="464">
        <v>1860797530101</v>
      </c>
      <c r="G537" s="501"/>
      <c r="H537" s="501" t="s">
        <v>69</v>
      </c>
      <c r="I537" s="420"/>
      <c r="J537" s="420"/>
      <c r="K537" s="417"/>
      <c r="L537" s="535"/>
      <c r="M537" s="535"/>
      <c r="N537" s="501"/>
      <c r="O537" s="455"/>
      <c r="P537" s="422"/>
      <c r="Q537" s="417"/>
    </row>
    <row r="538" spans="1:17" s="585" customFormat="1" ht="15" customHeight="1" x14ac:dyDescent="0.2">
      <c r="A538" s="581">
        <v>520</v>
      </c>
      <c r="B538" s="601" t="s">
        <v>3059</v>
      </c>
      <c r="C538" s="601" t="s">
        <v>399</v>
      </c>
      <c r="D538" s="417">
        <v>1</v>
      </c>
      <c r="E538" s="417"/>
      <c r="F538" s="464">
        <v>1574132650801</v>
      </c>
      <c r="G538" s="501"/>
      <c r="H538" s="501"/>
      <c r="I538" s="420" t="s">
        <v>69</v>
      </c>
      <c r="J538" s="420"/>
      <c r="K538" s="417"/>
      <c r="L538" s="535"/>
      <c r="M538" s="535"/>
      <c r="N538" s="501"/>
      <c r="O538" s="455"/>
      <c r="P538" s="422"/>
      <c r="Q538" s="417"/>
    </row>
    <row r="539" spans="1:17" s="585" customFormat="1" ht="15" customHeight="1" x14ac:dyDescent="0.2">
      <c r="A539" s="581">
        <v>521</v>
      </c>
      <c r="B539" s="600" t="s">
        <v>4504</v>
      </c>
      <c r="C539" s="600" t="s">
        <v>1017</v>
      </c>
      <c r="D539" s="417"/>
      <c r="E539" s="417">
        <v>2</v>
      </c>
      <c r="F539" s="464">
        <v>1678766780101</v>
      </c>
      <c r="G539" s="501"/>
      <c r="H539" s="501"/>
      <c r="I539" s="420"/>
      <c r="J539" s="420" t="s">
        <v>69</v>
      </c>
      <c r="K539" s="417"/>
      <c r="L539" s="535"/>
      <c r="M539" s="535"/>
      <c r="N539" s="501"/>
      <c r="O539" s="455"/>
      <c r="P539" s="422"/>
      <c r="Q539" s="417"/>
    </row>
    <row r="540" spans="1:17" s="585" customFormat="1" ht="15" customHeight="1" x14ac:dyDescent="0.2">
      <c r="A540" s="581">
        <v>522</v>
      </c>
      <c r="B540" s="603" t="s">
        <v>4505</v>
      </c>
      <c r="C540" s="600" t="s">
        <v>154</v>
      </c>
      <c r="D540" s="417">
        <v>1</v>
      </c>
      <c r="E540" s="417"/>
      <c r="F540" s="464">
        <v>2500537720701</v>
      </c>
      <c r="G540" s="501"/>
      <c r="H540" s="501"/>
      <c r="I540" s="420" t="s">
        <v>69</v>
      </c>
      <c r="J540" s="420"/>
      <c r="K540" s="417"/>
      <c r="L540" s="535"/>
      <c r="M540" s="535"/>
      <c r="N540" s="501"/>
      <c r="O540" s="455"/>
      <c r="P540" s="422"/>
      <c r="Q540" s="417"/>
    </row>
    <row r="541" spans="1:17" s="585" customFormat="1" ht="15" customHeight="1" x14ac:dyDescent="0.2">
      <c r="A541" s="581">
        <v>523</v>
      </c>
      <c r="B541" s="600" t="s">
        <v>471</v>
      </c>
      <c r="C541" s="600" t="s">
        <v>538</v>
      </c>
      <c r="D541" s="417">
        <v>1</v>
      </c>
      <c r="E541" s="417"/>
      <c r="F541" s="464">
        <v>2583358150701</v>
      </c>
      <c r="G541" s="501"/>
      <c r="H541" s="501"/>
      <c r="I541" s="420" t="s">
        <v>69</v>
      </c>
      <c r="J541" s="420"/>
      <c r="K541" s="417"/>
      <c r="L541" s="535"/>
      <c r="M541" s="535"/>
      <c r="N541" s="501"/>
      <c r="O541" s="455"/>
      <c r="P541" s="422"/>
      <c r="Q541" s="417"/>
    </row>
    <row r="542" spans="1:17" s="585" customFormat="1" ht="15" customHeight="1" x14ac:dyDescent="0.2">
      <c r="A542" s="581">
        <v>524</v>
      </c>
      <c r="B542" s="600" t="s">
        <v>2443</v>
      </c>
      <c r="C542" s="600" t="s">
        <v>1457</v>
      </c>
      <c r="D542" s="417">
        <v>1</v>
      </c>
      <c r="E542" s="417"/>
      <c r="F542" s="464">
        <v>2432715141409</v>
      </c>
      <c r="G542" s="501"/>
      <c r="H542" s="501"/>
      <c r="I542" s="420" t="s">
        <v>69</v>
      </c>
      <c r="J542" s="420"/>
      <c r="K542" s="417"/>
      <c r="L542" s="535"/>
      <c r="M542" s="535"/>
      <c r="N542" s="501"/>
      <c r="O542" s="455"/>
      <c r="P542" s="422"/>
      <c r="Q542" s="417"/>
    </row>
    <row r="543" spans="1:17" s="585" customFormat="1" ht="15" customHeight="1" x14ac:dyDescent="0.2">
      <c r="A543" s="581">
        <v>525</v>
      </c>
      <c r="B543" s="600" t="s">
        <v>485</v>
      </c>
      <c r="C543" s="600" t="s">
        <v>484</v>
      </c>
      <c r="D543" s="417">
        <v>1</v>
      </c>
      <c r="E543" s="417"/>
      <c r="F543" s="464">
        <v>2263707200101</v>
      </c>
      <c r="G543" s="501"/>
      <c r="H543" s="501" t="s">
        <v>69</v>
      </c>
      <c r="I543" s="420"/>
      <c r="J543" s="420"/>
      <c r="K543" s="417"/>
      <c r="L543" s="535"/>
      <c r="M543" s="535"/>
      <c r="N543" s="501"/>
      <c r="O543" s="455"/>
      <c r="P543" s="422"/>
      <c r="Q543" s="417"/>
    </row>
    <row r="544" spans="1:17" s="585" customFormat="1" ht="15" customHeight="1" x14ac:dyDescent="0.2">
      <c r="A544" s="581">
        <v>526</v>
      </c>
      <c r="B544" s="600" t="s">
        <v>182</v>
      </c>
      <c r="C544" s="600" t="s">
        <v>4506</v>
      </c>
      <c r="D544" s="417">
        <v>1</v>
      </c>
      <c r="E544" s="417"/>
      <c r="F544" s="464">
        <v>1923279250306</v>
      </c>
      <c r="G544" s="501"/>
      <c r="H544" s="501" t="s">
        <v>69</v>
      </c>
      <c r="I544" s="420"/>
      <c r="J544" s="420"/>
      <c r="K544" s="417"/>
      <c r="L544" s="535"/>
      <c r="M544" s="535"/>
      <c r="N544" s="501"/>
      <c r="O544" s="455"/>
      <c r="P544" s="422"/>
      <c r="Q544" s="417"/>
    </row>
    <row r="545" spans="1:17" s="585" customFormat="1" ht="15" customHeight="1" x14ac:dyDescent="0.2">
      <c r="A545" s="581">
        <v>527</v>
      </c>
      <c r="B545" s="600" t="s">
        <v>1504</v>
      </c>
      <c r="C545" s="600" t="s">
        <v>334</v>
      </c>
      <c r="D545" s="417">
        <v>1</v>
      </c>
      <c r="E545" s="417"/>
      <c r="F545" s="464">
        <v>2591118801320</v>
      </c>
      <c r="G545" s="501"/>
      <c r="H545" s="501"/>
      <c r="I545" s="420" t="s">
        <v>69</v>
      </c>
      <c r="J545" s="420"/>
      <c r="K545" s="417"/>
      <c r="L545" s="535"/>
      <c r="M545" s="535"/>
      <c r="N545" s="501"/>
      <c r="O545" s="455"/>
      <c r="P545" s="422"/>
      <c r="Q545" s="417"/>
    </row>
    <row r="546" spans="1:17" s="585" customFormat="1" ht="15" customHeight="1" x14ac:dyDescent="0.2">
      <c r="A546" s="581">
        <v>528</v>
      </c>
      <c r="B546" s="600" t="s">
        <v>194</v>
      </c>
      <c r="C546" s="600" t="s">
        <v>403</v>
      </c>
      <c r="D546" s="417"/>
      <c r="E546" s="417">
        <v>2</v>
      </c>
      <c r="F546" s="464">
        <v>2499359370401</v>
      </c>
      <c r="G546" s="501"/>
      <c r="H546" s="501"/>
      <c r="I546" s="420" t="s">
        <v>69</v>
      </c>
      <c r="J546" s="420"/>
      <c r="K546" s="417"/>
      <c r="L546" s="535"/>
      <c r="M546" s="535"/>
      <c r="N546" s="501"/>
      <c r="O546" s="455"/>
      <c r="P546" s="422"/>
      <c r="Q546" s="417"/>
    </row>
    <row r="547" spans="1:17" s="585" customFormat="1" ht="15" customHeight="1" x14ac:dyDescent="0.2">
      <c r="A547" s="581">
        <v>529</v>
      </c>
      <c r="B547" s="600" t="s">
        <v>4507</v>
      </c>
      <c r="C547" s="600" t="s">
        <v>447</v>
      </c>
      <c r="D547" s="417"/>
      <c r="E547" s="417">
        <v>2</v>
      </c>
      <c r="F547" s="464">
        <v>2329377370608</v>
      </c>
      <c r="G547" s="501"/>
      <c r="H547" s="501"/>
      <c r="I547" s="420" t="s">
        <v>69</v>
      </c>
      <c r="J547" s="420"/>
      <c r="K547" s="417"/>
      <c r="L547" s="535"/>
      <c r="M547" s="535"/>
      <c r="N547" s="501"/>
      <c r="O547" s="455"/>
      <c r="P547" s="422"/>
      <c r="Q547" s="417"/>
    </row>
    <row r="548" spans="1:17" s="585" customFormat="1" ht="15" customHeight="1" x14ac:dyDescent="0.2">
      <c r="A548" s="581">
        <v>530</v>
      </c>
      <c r="B548" s="600" t="s">
        <v>760</v>
      </c>
      <c r="C548" s="600" t="s">
        <v>249</v>
      </c>
      <c r="D548" s="417">
        <v>1</v>
      </c>
      <c r="E548" s="417"/>
      <c r="F548" s="464">
        <v>2222224842203</v>
      </c>
      <c r="G548" s="501"/>
      <c r="H548" s="501"/>
      <c r="I548" s="420" t="s">
        <v>69</v>
      </c>
      <c r="J548" s="420"/>
      <c r="K548" s="417"/>
      <c r="L548" s="535"/>
      <c r="M548" s="535"/>
      <c r="N548" s="501"/>
      <c r="O548" s="455"/>
      <c r="P548" s="422"/>
      <c r="Q548" s="417"/>
    </row>
    <row r="549" spans="1:17" s="585" customFormat="1" ht="15" customHeight="1" x14ac:dyDescent="0.2">
      <c r="A549" s="581">
        <v>531</v>
      </c>
      <c r="B549" s="600" t="s">
        <v>836</v>
      </c>
      <c r="C549" s="600" t="s">
        <v>3384</v>
      </c>
      <c r="D549" s="417"/>
      <c r="E549" s="417">
        <v>2</v>
      </c>
      <c r="F549" s="464">
        <v>2375767750114</v>
      </c>
      <c r="G549" s="501"/>
      <c r="H549" s="501"/>
      <c r="I549" s="420" t="s">
        <v>69</v>
      </c>
      <c r="J549" s="420"/>
      <c r="K549" s="417"/>
      <c r="L549" s="535"/>
      <c r="M549" s="535"/>
      <c r="N549" s="501"/>
      <c r="O549" s="455"/>
      <c r="P549" s="422"/>
      <c r="Q549" s="417"/>
    </row>
    <row r="550" spans="1:17" s="585" customFormat="1" ht="15" customHeight="1" x14ac:dyDescent="0.2">
      <c r="A550" s="581">
        <v>532</v>
      </c>
      <c r="B550" s="600" t="s">
        <v>836</v>
      </c>
      <c r="C550" s="600" t="s">
        <v>478</v>
      </c>
      <c r="D550" s="417">
        <v>1</v>
      </c>
      <c r="E550" s="417"/>
      <c r="F550" s="464">
        <v>2689436110101</v>
      </c>
      <c r="G550" s="501"/>
      <c r="H550" s="501"/>
      <c r="I550" s="420" t="s">
        <v>69</v>
      </c>
      <c r="J550" s="420"/>
      <c r="K550" s="417"/>
      <c r="L550" s="535"/>
      <c r="M550" s="535"/>
      <c r="N550" s="501"/>
      <c r="O550" s="455"/>
      <c r="P550" s="422"/>
      <c r="Q550" s="417"/>
    </row>
    <row r="551" spans="1:17" s="585" customFormat="1" ht="15" customHeight="1" x14ac:dyDescent="0.2">
      <c r="A551" s="581">
        <v>533</v>
      </c>
      <c r="B551" s="600" t="s">
        <v>85</v>
      </c>
      <c r="C551" s="600" t="s">
        <v>360</v>
      </c>
      <c r="D551" s="417"/>
      <c r="E551" s="417">
        <v>2</v>
      </c>
      <c r="F551" s="464">
        <v>1675620611101</v>
      </c>
      <c r="G551" s="501"/>
      <c r="H551" s="501"/>
      <c r="I551" s="420" t="s">
        <v>69</v>
      </c>
      <c r="J551" s="420"/>
      <c r="K551" s="417"/>
      <c r="L551" s="535"/>
      <c r="M551" s="535"/>
      <c r="N551" s="501"/>
      <c r="O551" s="455"/>
      <c r="P551" s="422"/>
      <c r="Q551" s="417"/>
    </row>
    <row r="552" spans="1:17" s="585" customFormat="1" ht="15" customHeight="1" x14ac:dyDescent="0.2">
      <c r="A552" s="581">
        <v>534</v>
      </c>
      <c r="B552" s="600" t="s">
        <v>977</v>
      </c>
      <c r="C552" s="600" t="s">
        <v>776</v>
      </c>
      <c r="D552" s="417">
        <v>1</v>
      </c>
      <c r="E552" s="417"/>
      <c r="F552" s="464">
        <v>1797986930404</v>
      </c>
      <c r="G552" s="501"/>
      <c r="H552" s="501"/>
      <c r="I552" s="420" t="s">
        <v>69</v>
      </c>
      <c r="J552" s="420"/>
      <c r="K552" s="417"/>
      <c r="L552" s="535"/>
      <c r="M552" s="535"/>
      <c r="N552" s="501"/>
      <c r="O552" s="417"/>
      <c r="P552" s="417"/>
      <c r="Q552" s="417"/>
    </row>
    <row r="553" spans="1:17" s="585" customFormat="1" ht="15" customHeight="1" x14ac:dyDescent="0.2">
      <c r="A553" s="581">
        <v>535</v>
      </c>
      <c r="B553" s="600" t="s">
        <v>1333</v>
      </c>
      <c r="C553" s="600" t="s">
        <v>1188</v>
      </c>
      <c r="D553" s="417"/>
      <c r="E553" s="417">
        <v>2</v>
      </c>
      <c r="F553" s="464">
        <v>2777856340101</v>
      </c>
      <c r="G553" s="501"/>
      <c r="H553" s="501"/>
      <c r="I553" s="420"/>
      <c r="J553" s="420" t="s">
        <v>69</v>
      </c>
      <c r="K553" s="417"/>
      <c r="L553" s="535"/>
      <c r="M553" s="535"/>
      <c r="N553" s="501"/>
      <c r="O553" s="417"/>
      <c r="P553" s="417"/>
      <c r="Q553" s="417"/>
    </row>
    <row r="554" spans="1:17" s="585" customFormat="1" ht="15" customHeight="1" x14ac:dyDescent="0.2">
      <c r="A554" s="581">
        <v>536</v>
      </c>
      <c r="B554" s="600" t="s">
        <v>1356</v>
      </c>
      <c r="C554" s="600" t="s">
        <v>334</v>
      </c>
      <c r="D554" s="417">
        <v>1</v>
      </c>
      <c r="E554" s="417"/>
      <c r="F554" s="464">
        <v>2543932650101</v>
      </c>
      <c r="G554" s="501"/>
      <c r="H554" s="501"/>
      <c r="I554" s="420" t="s">
        <v>69</v>
      </c>
      <c r="J554" s="420"/>
      <c r="K554" s="417"/>
      <c r="L554" s="535"/>
      <c r="M554" s="535"/>
      <c r="N554" s="501"/>
      <c r="O554" s="417"/>
      <c r="P554" s="417"/>
      <c r="Q554" s="417"/>
    </row>
    <row r="555" spans="1:17" s="585" customFormat="1" ht="15" customHeight="1" x14ac:dyDescent="0.2">
      <c r="A555" s="581">
        <v>537</v>
      </c>
      <c r="B555" s="600" t="s">
        <v>1068</v>
      </c>
      <c r="C555" s="600" t="s">
        <v>3403</v>
      </c>
      <c r="D555" s="417"/>
      <c r="E555" s="417">
        <v>2</v>
      </c>
      <c r="F555" s="464">
        <v>2361254150101</v>
      </c>
      <c r="G555" s="501"/>
      <c r="H555" s="501"/>
      <c r="I555" s="420" t="s">
        <v>69</v>
      </c>
      <c r="J555" s="420"/>
      <c r="K555" s="417"/>
      <c r="L555" s="535"/>
      <c r="M555" s="535"/>
      <c r="N555" s="501"/>
      <c r="O555" s="417"/>
      <c r="P555" s="417"/>
      <c r="Q555" s="417"/>
    </row>
    <row r="556" spans="1:17" s="585" customFormat="1" ht="15" customHeight="1" x14ac:dyDescent="0.2">
      <c r="A556" s="581">
        <v>538</v>
      </c>
      <c r="B556" s="600" t="s">
        <v>4508</v>
      </c>
      <c r="C556" s="600" t="s">
        <v>103</v>
      </c>
      <c r="D556" s="417">
        <v>1</v>
      </c>
      <c r="E556" s="417"/>
      <c r="F556" s="464">
        <v>1995707950101</v>
      </c>
      <c r="G556" s="501"/>
      <c r="H556" s="501"/>
      <c r="I556" s="420"/>
      <c r="J556" s="420" t="s">
        <v>69</v>
      </c>
      <c r="K556" s="417"/>
      <c r="L556" s="535"/>
      <c r="M556" s="535"/>
      <c r="N556" s="501"/>
      <c r="O556" s="417"/>
      <c r="P556" s="417"/>
      <c r="Q556" s="417"/>
    </row>
    <row r="557" spans="1:17" s="585" customFormat="1" ht="15" customHeight="1" x14ac:dyDescent="0.2">
      <c r="A557" s="581">
        <v>539</v>
      </c>
      <c r="B557" s="600" t="s">
        <v>1253</v>
      </c>
      <c r="C557" s="600" t="s">
        <v>4509</v>
      </c>
      <c r="D557" s="417">
        <v>1</v>
      </c>
      <c r="E557" s="417"/>
      <c r="F557" s="418">
        <v>2269790670101</v>
      </c>
      <c r="G557" s="501"/>
      <c r="H557" s="501"/>
      <c r="I557" s="420" t="s">
        <v>69</v>
      </c>
      <c r="J557" s="420"/>
      <c r="K557" s="417"/>
      <c r="L557" s="535"/>
      <c r="M557" s="535"/>
      <c r="N557" s="501"/>
      <c r="O557" s="417"/>
      <c r="P557" s="417"/>
      <c r="Q557" s="417"/>
    </row>
    <row r="558" spans="1:17" s="585" customFormat="1" ht="15" customHeight="1" x14ac:dyDescent="0.2">
      <c r="A558" s="581">
        <v>540</v>
      </c>
      <c r="B558" s="600" t="s">
        <v>4510</v>
      </c>
      <c r="C558" s="600" t="s">
        <v>952</v>
      </c>
      <c r="D558" s="417"/>
      <c r="E558" s="417">
        <v>2</v>
      </c>
      <c r="F558" s="418">
        <v>2280854380101</v>
      </c>
      <c r="G558" s="501"/>
      <c r="H558" s="501"/>
      <c r="I558" s="420"/>
      <c r="J558" s="420" t="s">
        <v>69</v>
      </c>
      <c r="K558" s="417"/>
      <c r="L558" s="535"/>
      <c r="M558" s="535"/>
      <c r="N558" s="501"/>
      <c r="O558" s="417"/>
      <c r="P558" s="417"/>
      <c r="Q558" s="417"/>
    </row>
    <row r="559" spans="1:17" s="585" customFormat="1" ht="15" customHeight="1" x14ac:dyDescent="0.2">
      <c r="A559" s="581">
        <v>541</v>
      </c>
      <c r="B559" s="600" t="s">
        <v>322</v>
      </c>
      <c r="C559" s="600" t="s">
        <v>4511</v>
      </c>
      <c r="D559" s="417"/>
      <c r="E559" s="417">
        <v>2</v>
      </c>
      <c r="F559" s="418">
        <v>262006298401</v>
      </c>
      <c r="G559" s="501"/>
      <c r="H559" s="501" t="s">
        <v>69</v>
      </c>
      <c r="I559" s="420"/>
      <c r="J559" s="420"/>
      <c r="K559" s="417"/>
      <c r="L559" s="535"/>
      <c r="M559" s="535"/>
      <c r="N559" s="501"/>
      <c r="O559" s="417"/>
      <c r="P559" s="417"/>
      <c r="Q559" s="417"/>
    </row>
    <row r="560" spans="1:17" s="585" customFormat="1" ht="15" customHeight="1" x14ac:dyDescent="0.2">
      <c r="A560" s="581">
        <v>542</v>
      </c>
      <c r="B560" s="600" t="s">
        <v>360</v>
      </c>
      <c r="C560" s="600" t="s">
        <v>236</v>
      </c>
      <c r="D560" s="417"/>
      <c r="E560" s="417">
        <v>2</v>
      </c>
      <c r="F560" s="418">
        <v>2251104740101</v>
      </c>
      <c r="G560" s="501"/>
      <c r="H560" s="501"/>
      <c r="I560" s="420" t="s">
        <v>69</v>
      </c>
      <c r="J560" s="420"/>
      <c r="K560" s="417"/>
      <c r="L560" s="535"/>
      <c r="M560" s="535"/>
      <c r="N560" s="501"/>
      <c r="O560" s="417"/>
      <c r="P560" s="417"/>
      <c r="Q560" s="417"/>
    </row>
    <row r="561" spans="1:17" s="585" customFormat="1" ht="15" customHeight="1" x14ac:dyDescent="0.2">
      <c r="A561" s="581">
        <v>543</v>
      </c>
      <c r="B561" s="587" t="s">
        <v>157</v>
      </c>
      <c r="C561" s="587" t="s">
        <v>201</v>
      </c>
      <c r="D561" s="417">
        <v>1</v>
      </c>
      <c r="E561" s="417"/>
      <c r="F561" s="418">
        <v>1900318670114</v>
      </c>
      <c r="G561" s="501"/>
      <c r="H561" s="501" t="s">
        <v>69</v>
      </c>
      <c r="I561" s="420"/>
      <c r="J561" s="420"/>
      <c r="K561" s="417"/>
      <c r="L561" s="535"/>
      <c r="M561" s="535"/>
      <c r="N561" s="501"/>
      <c r="O561" s="417"/>
      <c r="P561" s="417"/>
      <c r="Q561" s="417"/>
    </row>
    <row r="562" spans="1:17" s="585" customFormat="1" ht="15" customHeight="1" x14ac:dyDescent="0.2">
      <c r="A562" s="581">
        <v>544</v>
      </c>
      <c r="B562" s="587" t="s">
        <v>462</v>
      </c>
      <c r="C562" s="587" t="s">
        <v>3514</v>
      </c>
      <c r="D562" s="417">
        <v>1</v>
      </c>
      <c r="E562" s="417"/>
      <c r="F562" s="418">
        <v>2564396210413</v>
      </c>
      <c r="G562" s="501"/>
      <c r="H562" s="501" t="s">
        <v>69</v>
      </c>
      <c r="I562" s="420"/>
      <c r="J562" s="420"/>
      <c r="K562" s="417"/>
      <c r="L562" s="535"/>
      <c r="M562" s="535"/>
      <c r="N562" s="501"/>
      <c r="O562" s="417"/>
      <c r="P562" s="417"/>
      <c r="Q562" s="417"/>
    </row>
    <row r="563" spans="1:17" s="585" customFormat="1" ht="15" customHeight="1" x14ac:dyDescent="0.2">
      <c r="A563" s="581">
        <v>545</v>
      </c>
      <c r="B563" s="587" t="s">
        <v>2972</v>
      </c>
      <c r="C563" s="587" t="s">
        <v>4512</v>
      </c>
      <c r="D563" s="417"/>
      <c r="E563" s="417">
        <v>2</v>
      </c>
      <c r="F563" s="418">
        <v>2612503880305</v>
      </c>
      <c r="G563" s="501"/>
      <c r="H563" s="501" t="s">
        <v>69</v>
      </c>
      <c r="I563" s="420"/>
      <c r="J563" s="420"/>
      <c r="K563" s="417"/>
      <c r="L563" s="535"/>
      <c r="M563" s="535"/>
      <c r="N563" s="501"/>
      <c r="O563" s="417"/>
      <c r="P563" s="417"/>
      <c r="Q563" s="417"/>
    </row>
    <row r="564" spans="1:17" s="585" customFormat="1" ht="15" customHeight="1" x14ac:dyDescent="0.2">
      <c r="A564" s="581">
        <v>546</v>
      </c>
      <c r="B564" s="587" t="s">
        <v>786</v>
      </c>
      <c r="C564" s="587" t="s">
        <v>334</v>
      </c>
      <c r="D564" s="417">
        <v>1</v>
      </c>
      <c r="E564" s="417"/>
      <c r="F564" s="418">
        <v>1944552970601</v>
      </c>
      <c r="G564" s="501"/>
      <c r="H564" s="501" t="s">
        <v>69</v>
      </c>
      <c r="I564" s="420"/>
      <c r="J564" s="420"/>
      <c r="K564" s="417"/>
      <c r="L564" s="535"/>
      <c r="M564" s="535"/>
      <c r="N564" s="501"/>
      <c r="O564" s="417"/>
      <c r="P564" s="417"/>
      <c r="Q564" s="417"/>
    </row>
    <row r="565" spans="1:17" s="585" customFormat="1" ht="15" customHeight="1" x14ac:dyDescent="0.2">
      <c r="A565" s="581">
        <v>547</v>
      </c>
      <c r="B565" s="587" t="s">
        <v>4513</v>
      </c>
      <c r="C565" s="587" t="s">
        <v>206</v>
      </c>
      <c r="D565" s="417"/>
      <c r="E565" s="417">
        <v>2</v>
      </c>
      <c r="F565" s="464">
        <v>2078011260101</v>
      </c>
      <c r="G565" s="501"/>
      <c r="H565" s="501"/>
      <c r="I565" s="420"/>
      <c r="J565" s="420"/>
      <c r="K565" s="417"/>
      <c r="L565" s="535"/>
      <c r="M565" s="535"/>
      <c r="N565" s="501"/>
      <c r="O565" s="417"/>
      <c r="P565" s="417"/>
      <c r="Q565" s="417"/>
    </row>
    <row r="566" spans="1:17" s="585" customFormat="1" ht="15" customHeight="1" x14ac:dyDescent="0.2">
      <c r="A566" s="581">
        <v>548</v>
      </c>
      <c r="B566" s="587" t="s">
        <v>272</v>
      </c>
      <c r="C566" s="587" t="s">
        <v>418</v>
      </c>
      <c r="D566" s="417">
        <v>1</v>
      </c>
      <c r="E566" s="417"/>
      <c r="F566" s="464">
        <v>2954689120305</v>
      </c>
      <c r="G566" s="501"/>
      <c r="H566" s="501" t="s">
        <v>69</v>
      </c>
      <c r="I566" s="420"/>
      <c r="J566" s="420"/>
      <c r="K566" s="417"/>
      <c r="L566" s="535"/>
      <c r="M566" s="535"/>
      <c r="N566" s="501"/>
      <c r="O566" s="417"/>
      <c r="P566" s="417"/>
      <c r="Q566" s="417"/>
    </row>
    <row r="567" spans="1:17" s="585" customFormat="1" ht="15" customHeight="1" x14ac:dyDescent="0.2">
      <c r="A567" s="581">
        <v>549</v>
      </c>
      <c r="B567" s="587" t="s">
        <v>205</v>
      </c>
      <c r="C567" s="587" t="s">
        <v>4514</v>
      </c>
      <c r="D567" s="417"/>
      <c r="E567" s="417">
        <v>2</v>
      </c>
      <c r="F567" s="464">
        <v>1672378371201</v>
      </c>
      <c r="G567" s="501"/>
      <c r="H567" s="501"/>
      <c r="I567" s="420" t="s">
        <v>69</v>
      </c>
      <c r="J567" s="420"/>
      <c r="K567" s="417"/>
      <c r="L567" s="535"/>
      <c r="M567" s="535"/>
      <c r="N567" s="501"/>
      <c r="O567" s="417"/>
      <c r="P567" s="417"/>
      <c r="Q567" s="417"/>
    </row>
    <row r="568" spans="1:17" s="585" customFormat="1" ht="15" customHeight="1" x14ac:dyDescent="0.2">
      <c r="A568" s="581">
        <v>550</v>
      </c>
      <c r="B568" s="587" t="s">
        <v>252</v>
      </c>
      <c r="C568" s="587" t="s">
        <v>293</v>
      </c>
      <c r="D568" s="417"/>
      <c r="E568" s="417">
        <v>2</v>
      </c>
      <c r="F568" s="464">
        <v>1998831498901</v>
      </c>
      <c r="G568" s="501"/>
      <c r="H568" s="501"/>
      <c r="I568" s="420" t="s">
        <v>69</v>
      </c>
      <c r="J568" s="420"/>
      <c r="K568" s="417"/>
      <c r="L568" s="535"/>
      <c r="M568" s="535"/>
      <c r="N568" s="501"/>
      <c r="O568" s="417"/>
      <c r="P568" s="417"/>
      <c r="Q568" s="417"/>
    </row>
    <row r="569" spans="1:17" s="585" customFormat="1" ht="15" customHeight="1" x14ac:dyDescent="0.2">
      <c r="A569" s="581">
        <v>551</v>
      </c>
      <c r="B569" s="601" t="s">
        <v>559</v>
      </c>
      <c r="C569" s="601" t="s">
        <v>369</v>
      </c>
      <c r="D569" s="417">
        <v>1</v>
      </c>
      <c r="E569" s="417"/>
      <c r="F569" s="464">
        <v>1996970000101</v>
      </c>
      <c r="G569" s="501"/>
      <c r="H569" s="501"/>
      <c r="I569" s="420" t="s">
        <v>69</v>
      </c>
      <c r="J569" s="420"/>
      <c r="K569" s="417"/>
      <c r="L569" s="535"/>
      <c r="M569" s="535"/>
      <c r="N569" s="501"/>
      <c r="O569" s="417"/>
      <c r="P569" s="417"/>
      <c r="Q569" s="417"/>
    </row>
    <row r="570" spans="1:17" s="585" customFormat="1" ht="15" customHeight="1" x14ac:dyDescent="0.2">
      <c r="A570" s="581">
        <v>552</v>
      </c>
      <c r="B570" s="601" t="s">
        <v>4515</v>
      </c>
      <c r="C570" s="601" t="s">
        <v>177</v>
      </c>
      <c r="D570" s="417"/>
      <c r="E570" s="417">
        <v>2</v>
      </c>
      <c r="F570" s="464">
        <v>2652574840404</v>
      </c>
      <c r="G570" s="501"/>
      <c r="H570" s="501"/>
      <c r="I570" s="420" t="s">
        <v>69</v>
      </c>
      <c r="J570" s="420"/>
      <c r="K570" s="417"/>
      <c r="L570" s="535"/>
      <c r="M570" s="535"/>
      <c r="N570" s="501"/>
      <c r="O570" s="417"/>
      <c r="P570" s="417"/>
      <c r="Q570" s="417"/>
    </row>
    <row r="571" spans="1:17" s="585" customFormat="1" ht="15" customHeight="1" x14ac:dyDescent="0.2">
      <c r="A571" s="581">
        <v>553</v>
      </c>
      <c r="B571" s="601" t="s">
        <v>4516</v>
      </c>
      <c r="C571" s="601" t="s">
        <v>4517</v>
      </c>
      <c r="D571" s="417">
        <v>1</v>
      </c>
      <c r="E571" s="417"/>
      <c r="F571" s="464">
        <v>21800695500806</v>
      </c>
      <c r="G571" s="501"/>
      <c r="H571" s="501" t="s">
        <v>69</v>
      </c>
      <c r="I571" s="420"/>
      <c r="J571" s="420"/>
      <c r="K571" s="417"/>
      <c r="L571" s="535"/>
      <c r="M571" s="535"/>
      <c r="N571" s="501"/>
      <c r="O571" s="417"/>
      <c r="P571" s="417"/>
      <c r="Q571" s="417"/>
    </row>
    <row r="572" spans="1:17" s="585" customFormat="1" ht="15" customHeight="1" x14ac:dyDescent="0.2">
      <c r="A572" s="581">
        <v>554</v>
      </c>
      <c r="B572" s="604" t="s">
        <v>984</v>
      </c>
      <c r="C572" s="604" t="s">
        <v>1872</v>
      </c>
      <c r="D572" s="470"/>
      <c r="E572" s="470">
        <v>2</v>
      </c>
      <c r="F572" s="464">
        <v>1982329930509</v>
      </c>
      <c r="G572" s="501"/>
      <c r="H572" s="501"/>
      <c r="I572" s="420" t="s">
        <v>69</v>
      </c>
      <c r="J572" s="420"/>
      <c r="K572" s="417"/>
      <c r="L572" s="535"/>
      <c r="M572" s="535"/>
      <c r="N572" s="501"/>
      <c r="O572" s="417"/>
      <c r="P572" s="417"/>
      <c r="Q572" s="417"/>
    </row>
    <row r="573" spans="1:17" s="585" customFormat="1" ht="15" customHeight="1" x14ac:dyDescent="0.2">
      <c r="A573" s="581">
        <v>555</v>
      </c>
      <c r="B573" s="587" t="s">
        <v>2867</v>
      </c>
      <c r="C573" s="587" t="s">
        <v>2914</v>
      </c>
      <c r="D573" s="417"/>
      <c r="E573" s="417">
        <v>2</v>
      </c>
      <c r="F573" s="464">
        <v>2394477860101</v>
      </c>
      <c r="G573" s="501"/>
      <c r="H573" s="501" t="s">
        <v>69</v>
      </c>
      <c r="I573" s="420"/>
      <c r="J573" s="420"/>
      <c r="K573" s="417"/>
      <c r="L573" s="535"/>
      <c r="M573" s="535"/>
      <c r="N573" s="501"/>
      <c r="O573" s="417"/>
      <c r="P573" s="417"/>
      <c r="Q573" s="417"/>
    </row>
    <row r="574" spans="1:17" s="585" customFormat="1" ht="15" customHeight="1" x14ac:dyDescent="0.2">
      <c r="A574" s="581">
        <v>556</v>
      </c>
      <c r="B574" s="587" t="s">
        <v>1584</v>
      </c>
      <c r="C574" s="587" t="s">
        <v>1423</v>
      </c>
      <c r="D574" s="417">
        <v>1</v>
      </c>
      <c r="E574" s="417"/>
      <c r="F574" s="464">
        <v>2659483200101</v>
      </c>
      <c r="G574" s="501"/>
      <c r="H574" s="501"/>
      <c r="I574" s="420" t="s">
        <v>69</v>
      </c>
      <c r="J574" s="420"/>
      <c r="K574" s="417"/>
      <c r="L574" s="535"/>
      <c r="M574" s="535"/>
      <c r="N574" s="501"/>
      <c r="O574" s="417"/>
      <c r="P574" s="417"/>
      <c r="Q574" s="417"/>
    </row>
    <row r="575" spans="1:17" s="585" customFormat="1" ht="15" customHeight="1" x14ac:dyDescent="0.2">
      <c r="A575" s="581">
        <v>557</v>
      </c>
      <c r="B575" s="587" t="s">
        <v>486</v>
      </c>
      <c r="C575" s="587" t="s">
        <v>234</v>
      </c>
      <c r="D575" s="417">
        <v>1</v>
      </c>
      <c r="E575" s="417"/>
      <c r="F575" s="464">
        <v>2415165600407</v>
      </c>
      <c r="G575" s="501"/>
      <c r="H575" s="501"/>
      <c r="I575" s="420" t="s">
        <v>69</v>
      </c>
      <c r="J575" s="420"/>
      <c r="K575" s="417"/>
      <c r="L575" s="535"/>
      <c r="M575" s="535"/>
      <c r="N575" s="501"/>
      <c r="O575" s="417"/>
      <c r="P575" s="417"/>
      <c r="Q575" s="417"/>
    </row>
    <row r="576" spans="1:17" s="585" customFormat="1" ht="15" customHeight="1" x14ac:dyDescent="0.2">
      <c r="A576" s="581">
        <v>558</v>
      </c>
      <c r="B576" s="587" t="s">
        <v>3427</v>
      </c>
      <c r="C576" s="587" t="s">
        <v>2646</v>
      </c>
      <c r="D576" s="417">
        <v>1</v>
      </c>
      <c r="E576" s="417"/>
      <c r="F576" s="464">
        <v>1676450620607</v>
      </c>
      <c r="G576" s="501"/>
      <c r="H576" s="501"/>
      <c r="I576" s="420" t="s">
        <v>69</v>
      </c>
      <c r="J576" s="420"/>
      <c r="K576" s="417"/>
      <c r="L576" s="535"/>
      <c r="M576" s="535"/>
      <c r="N576" s="501"/>
      <c r="O576" s="417"/>
      <c r="P576" s="417"/>
      <c r="Q576" s="417"/>
    </row>
    <row r="577" spans="1:17" s="585" customFormat="1" ht="15" customHeight="1" x14ac:dyDescent="0.2">
      <c r="A577" s="581">
        <v>559</v>
      </c>
      <c r="B577" s="587" t="s">
        <v>3057</v>
      </c>
      <c r="C577" s="587" t="s">
        <v>1930</v>
      </c>
      <c r="D577" s="417">
        <v>1</v>
      </c>
      <c r="E577" s="417"/>
      <c r="F577" s="464">
        <v>1629491110305</v>
      </c>
      <c r="G577" s="501"/>
      <c r="H577" s="501"/>
      <c r="I577" s="420" t="s">
        <v>69</v>
      </c>
      <c r="J577" s="420"/>
      <c r="K577" s="417"/>
      <c r="L577" s="535"/>
      <c r="M577" s="535"/>
      <c r="N577" s="501"/>
      <c r="O577" s="417"/>
      <c r="P577" s="417"/>
      <c r="Q577" s="417"/>
    </row>
    <row r="578" spans="1:17" s="585" customFormat="1" ht="15" customHeight="1" x14ac:dyDescent="0.2">
      <c r="A578" s="581">
        <v>560</v>
      </c>
      <c r="B578" s="587" t="s">
        <v>2401</v>
      </c>
      <c r="C578" s="587" t="s">
        <v>258</v>
      </c>
      <c r="D578" s="471"/>
      <c r="E578" s="471">
        <v>2</v>
      </c>
      <c r="F578" s="464">
        <v>2572005170305</v>
      </c>
      <c r="G578" s="501"/>
      <c r="H578" s="501"/>
      <c r="I578" s="420" t="s">
        <v>69</v>
      </c>
      <c r="J578" s="420"/>
      <c r="K578" s="417"/>
      <c r="L578" s="535"/>
      <c r="M578" s="535"/>
      <c r="N578" s="501"/>
      <c r="O578" s="417"/>
      <c r="P578" s="417"/>
      <c r="Q578" s="417"/>
    </row>
    <row r="579" spans="1:17" s="585" customFormat="1" ht="15" customHeight="1" x14ac:dyDescent="0.2">
      <c r="A579" s="581">
        <v>561</v>
      </c>
      <c r="B579" s="601" t="s">
        <v>4230</v>
      </c>
      <c r="C579" s="601" t="s">
        <v>251</v>
      </c>
      <c r="D579" s="417"/>
      <c r="E579" s="417">
        <v>2</v>
      </c>
      <c r="F579" s="464">
        <v>2302584410110</v>
      </c>
      <c r="G579" s="501"/>
      <c r="H579" s="501"/>
      <c r="I579" s="420" t="s">
        <v>69</v>
      </c>
      <c r="J579" s="420"/>
      <c r="K579" s="417"/>
      <c r="L579" s="535"/>
      <c r="M579" s="535"/>
      <c r="N579" s="501"/>
      <c r="O579" s="417"/>
      <c r="P579" s="417"/>
      <c r="Q579" s="417"/>
    </row>
    <row r="580" spans="1:17" s="585" customFormat="1" ht="15" customHeight="1" x14ac:dyDescent="0.2">
      <c r="A580" s="581">
        <v>562</v>
      </c>
      <c r="B580" s="601" t="s">
        <v>2620</v>
      </c>
      <c r="C580" s="601" t="s">
        <v>334</v>
      </c>
      <c r="D580" s="417">
        <v>1</v>
      </c>
      <c r="E580" s="417"/>
      <c r="F580" s="464">
        <v>2192796320106</v>
      </c>
      <c r="G580" s="501"/>
      <c r="H580" s="501"/>
      <c r="I580" s="420" t="s">
        <v>69</v>
      </c>
      <c r="J580" s="420"/>
      <c r="K580" s="417"/>
      <c r="L580" s="535"/>
      <c r="M580" s="535"/>
      <c r="N580" s="501"/>
      <c r="O580" s="417"/>
      <c r="P580" s="417"/>
      <c r="Q580" s="417"/>
    </row>
    <row r="581" spans="1:17" s="585" customFormat="1" ht="15" customHeight="1" x14ac:dyDescent="0.2">
      <c r="A581" s="581">
        <v>563</v>
      </c>
      <c r="B581" s="601" t="s">
        <v>955</v>
      </c>
      <c r="C581" s="601" t="s">
        <v>332</v>
      </c>
      <c r="D581" s="417"/>
      <c r="E581" s="417">
        <v>2</v>
      </c>
      <c r="F581" s="464">
        <v>2236019850106</v>
      </c>
      <c r="G581" s="501"/>
      <c r="H581" s="501"/>
      <c r="I581" s="420" t="s">
        <v>69</v>
      </c>
      <c r="J581" s="420"/>
      <c r="K581" s="417"/>
      <c r="L581" s="535"/>
      <c r="M581" s="535"/>
      <c r="N581" s="501"/>
      <c r="O581" s="417"/>
      <c r="P581" s="417"/>
      <c r="Q581" s="417"/>
    </row>
    <row r="582" spans="1:17" s="585" customFormat="1" ht="15" customHeight="1" x14ac:dyDescent="0.2">
      <c r="A582" s="581">
        <v>564</v>
      </c>
      <c r="B582" s="587" t="s">
        <v>684</v>
      </c>
      <c r="C582" s="587" t="s">
        <v>1134</v>
      </c>
      <c r="D582" s="417">
        <v>1</v>
      </c>
      <c r="E582" s="417"/>
      <c r="F582" s="418">
        <v>1647323810801</v>
      </c>
      <c r="G582" s="501"/>
      <c r="H582" s="501" t="s">
        <v>69</v>
      </c>
      <c r="I582" s="420"/>
      <c r="J582" s="420"/>
      <c r="K582" s="417"/>
      <c r="L582" s="535"/>
      <c r="M582" s="535"/>
      <c r="N582" s="501"/>
      <c r="O582" s="417"/>
      <c r="P582" s="422"/>
      <c r="Q582" s="417"/>
    </row>
    <row r="583" spans="1:17" s="585" customFormat="1" ht="15" customHeight="1" x14ac:dyDescent="0.2">
      <c r="A583" s="581">
        <v>565</v>
      </c>
      <c r="B583" s="600" t="s">
        <v>4417</v>
      </c>
      <c r="C583" s="600" t="s">
        <v>249</v>
      </c>
      <c r="D583" s="417">
        <v>1</v>
      </c>
      <c r="E583" s="417"/>
      <c r="F583" s="464">
        <v>2569376941601</v>
      </c>
      <c r="G583" s="501"/>
      <c r="H583" s="501"/>
      <c r="I583" s="420" t="s">
        <v>69</v>
      </c>
      <c r="J583" s="420"/>
      <c r="K583" s="417"/>
      <c r="L583" s="535"/>
      <c r="M583" s="535"/>
      <c r="N583" s="501"/>
      <c r="O583" s="417"/>
      <c r="P583" s="422"/>
      <c r="Q583" s="417"/>
    </row>
    <row r="584" spans="1:17" s="585" customFormat="1" ht="15" customHeight="1" x14ac:dyDescent="0.2">
      <c r="A584" s="581">
        <v>566</v>
      </c>
      <c r="B584" s="600" t="s">
        <v>3955</v>
      </c>
      <c r="C584" s="600" t="s">
        <v>456</v>
      </c>
      <c r="D584" s="417">
        <v>1</v>
      </c>
      <c r="E584" s="417"/>
      <c r="F584" s="464">
        <v>2135503340701</v>
      </c>
      <c r="G584" s="501"/>
      <c r="H584" s="501" t="s">
        <v>69</v>
      </c>
      <c r="I584" s="420"/>
      <c r="J584" s="420"/>
      <c r="K584" s="417"/>
      <c r="L584" s="535"/>
      <c r="M584" s="535"/>
      <c r="N584" s="501"/>
      <c r="O584" s="417"/>
      <c r="P584" s="422"/>
      <c r="Q584" s="417"/>
    </row>
    <row r="585" spans="1:17" s="585" customFormat="1" ht="15" customHeight="1" x14ac:dyDescent="0.2">
      <c r="A585" s="581">
        <v>567</v>
      </c>
      <c r="B585" s="600" t="s">
        <v>155</v>
      </c>
      <c r="C585" s="600" t="s">
        <v>4518</v>
      </c>
      <c r="D585" s="417"/>
      <c r="E585" s="417">
        <v>2</v>
      </c>
      <c r="F585" s="464">
        <v>17498506610101</v>
      </c>
      <c r="G585" s="501"/>
      <c r="H585" s="501" t="s">
        <v>69</v>
      </c>
      <c r="I585" s="420"/>
      <c r="J585" s="420"/>
      <c r="K585" s="417"/>
      <c r="L585" s="535"/>
      <c r="M585" s="535"/>
      <c r="N585" s="501"/>
      <c r="O585" s="417"/>
      <c r="P585" s="422"/>
      <c r="Q585" s="417"/>
    </row>
    <row r="586" spans="1:17" s="585" customFormat="1" ht="15" customHeight="1" x14ac:dyDescent="0.2">
      <c r="A586" s="581">
        <v>568</v>
      </c>
      <c r="B586" s="600" t="s">
        <v>4519</v>
      </c>
      <c r="C586" s="600" t="s">
        <v>4520</v>
      </c>
      <c r="D586" s="417"/>
      <c r="E586" s="417">
        <v>2</v>
      </c>
      <c r="F586" s="464">
        <v>1926302960112</v>
      </c>
      <c r="G586" s="501"/>
      <c r="H586" s="501" t="s">
        <v>69</v>
      </c>
      <c r="I586" s="420"/>
      <c r="J586" s="420"/>
      <c r="K586" s="417"/>
      <c r="L586" s="535"/>
      <c r="M586" s="535"/>
      <c r="N586" s="501"/>
      <c r="O586" s="417"/>
      <c r="P586" s="422"/>
      <c r="Q586" s="417"/>
    </row>
    <row r="587" spans="1:17" s="585" customFormat="1" ht="15" customHeight="1" x14ac:dyDescent="0.2">
      <c r="A587" s="581">
        <v>569</v>
      </c>
      <c r="B587" s="600" t="s">
        <v>257</v>
      </c>
      <c r="C587" s="600" t="s">
        <v>979</v>
      </c>
      <c r="D587" s="417">
        <v>1</v>
      </c>
      <c r="E587" s="417"/>
      <c r="F587" s="464">
        <v>164679851319</v>
      </c>
      <c r="G587" s="501"/>
      <c r="H587" s="501"/>
      <c r="I587" s="420" t="s">
        <v>69</v>
      </c>
      <c r="J587" s="420"/>
      <c r="K587" s="417"/>
      <c r="L587" s="535"/>
      <c r="M587" s="535"/>
      <c r="N587" s="501"/>
      <c r="O587" s="417"/>
      <c r="P587" s="422"/>
      <c r="Q587" s="417"/>
    </row>
    <row r="588" spans="1:17" s="585" customFormat="1" ht="15" customHeight="1" x14ac:dyDescent="0.2">
      <c r="A588" s="581">
        <v>570</v>
      </c>
      <c r="B588" s="600" t="s">
        <v>780</v>
      </c>
      <c r="C588" s="600" t="s">
        <v>947</v>
      </c>
      <c r="D588" s="417"/>
      <c r="E588" s="417">
        <v>2</v>
      </c>
      <c r="F588" s="464">
        <v>2588678170801</v>
      </c>
      <c r="G588" s="501"/>
      <c r="H588" s="501" t="s">
        <v>69</v>
      </c>
      <c r="I588" s="420"/>
      <c r="J588" s="420"/>
      <c r="K588" s="417"/>
      <c r="L588" s="535"/>
      <c r="M588" s="535"/>
      <c r="N588" s="501"/>
      <c r="O588" s="417"/>
      <c r="P588" s="422"/>
      <c r="Q588" s="417"/>
    </row>
    <row r="589" spans="1:17" s="585" customFormat="1" ht="15" customHeight="1" x14ac:dyDescent="0.2">
      <c r="A589" s="581">
        <v>571</v>
      </c>
      <c r="B589" s="600" t="s">
        <v>1459</v>
      </c>
      <c r="C589" s="600" t="s">
        <v>1467</v>
      </c>
      <c r="D589" s="417"/>
      <c r="E589" s="417">
        <v>2</v>
      </c>
      <c r="F589" s="418">
        <v>1696322611323</v>
      </c>
      <c r="G589" s="501"/>
      <c r="H589" s="501" t="s">
        <v>69</v>
      </c>
      <c r="I589" s="420"/>
      <c r="J589" s="420"/>
      <c r="K589" s="417"/>
      <c r="L589" s="535"/>
      <c r="M589" s="535"/>
      <c r="N589" s="501"/>
      <c r="O589" s="417"/>
      <c r="P589" s="422"/>
      <c r="Q589" s="417"/>
    </row>
    <row r="590" spans="1:17" s="585" customFormat="1" ht="15" customHeight="1" x14ac:dyDescent="0.2">
      <c r="A590" s="581">
        <v>572</v>
      </c>
      <c r="B590" s="600" t="s">
        <v>984</v>
      </c>
      <c r="C590" s="600" t="s">
        <v>1553</v>
      </c>
      <c r="D590" s="417"/>
      <c r="E590" s="417">
        <v>2</v>
      </c>
      <c r="F590" s="418">
        <v>1682284081226</v>
      </c>
      <c r="G590" s="501"/>
      <c r="H590" s="501" t="s">
        <v>69</v>
      </c>
      <c r="I590" s="420"/>
      <c r="J590" s="420"/>
      <c r="K590" s="417"/>
      <c r="L590" s="535"/>
      <c r="M590" s="535"/>
      <c r="N590" s="501"/>
      <c r="O590" s="417"/>
      <c r="P590" s="422"/>
      <c r="Q590" s="417"/>
    </row>
    <row r="591" spans="1:17" s="585" customFormat="1" ht="15" customHeight="1" x14ac:dyDescent="0.2">
      <c r="A591" s="581">
        <v>573</v>
      </c>
      <c r="B591" s="600" t="s">
        <v>935</v>
      </c>
      <c r="C591" s="600" t="s">
        <v>935</v>
      </c>
      <c r="D591" s="417"/>
      <c r="E591" s="417">
        <v>2</v>
      </c>
      <c r="F591" s="418">
        <v>1957955201325</v>
      </c>
      <c r="G591" s="501"/>
      <c r="H591" s="501"/>
      <c r="I591" s="420" t="s">
        <v>69</v>
      </c>
      <c r="J591" s="420"/>
      <c r="K591" s="417"/>
      <c r="L591" s="535"/>
      <c r="M591" s="535"/>
      <c r="N591" s="501"/>
      <c r="O591" s="417"/>
      <c r="P591" s="422"/>
      <c r="Q591" s="417"/>
    </row>
    <row r="592" spans="1:17" s="585" customFormat="1" ht="15" customHeight="1" x14ac:dyDescent="0.2">
      <c r="A592" s="581">
        <v>574</v>
      </c>
      <c r="B592" s="600" t="s">
        <v>88</v>
      </c>
      <c r="C592" s="600" t="s">
        <v>861</v>
      </c>
      <c r="D592" s="417"/>
      <c r="E592" s="417">
        <v>2</v>
      </c>
      <c r="F592" s="418">
        <v>1907995551301</v>
      </c>
      <c r="G592" s="501"/>
      <c r="H592" s="501"/>
      <c r="I592" s="420"/>
      <c r="J592" s="420" t="s">
        <v>69</v>
      </c>
      <c r="K592" s="417"/>
      <c r="L592" s="535"/>
      <c r="M592" s="535"/>
      <c r="N592" s="501"/>
      <c r="O592" s="417"/>
      <c r="P592" s="422"/>
      <c r="Q592" s="417"/>
    </row>
    <row r="593" spans="1:17" s="585" customFormat="1" ht="15" customHeight="1" x14ac:dyDescent="0.2">
      <c r="A593" s="581">
        <v>575</v>
      </c>
      <c r="B593" s="587" t="s">
        <v>4463</v>
      </c>
      <c r="C593" s="587" t="s">
        <v>2369</v>
      </c>
      <c r="D593" s="417">
        <v>1</v>
      </c>
      <c r="E593" s="417"/>
      <c r="F593" s="418">
        <v>2437879441416</v>
      </c>
      <c r="G593" s="501"/>
      <c r="H593" s="501"/>
      <c r="I593" s="420" t="s">
        <v>69</v>
      </c>
      <c r="J593" s="420"/>
      <c r="K593" s="417"/>
      <c r="L593" s="535"/>
      <c r="M593" s="535"/>
      <c r="N593" s="501"/>
      <c r="O593" s="417"/>
      <c r="P593" s="422"/>
      <c r="Q593" s="417"/>
    </row>
    <row r="594" spans="1:17" s="585" customFormat="1" ht="15" customHeight="1" x14ac:dyDescent="0.2">
      <c r="A594" s="581">
        <v>576</v>
      </c>
      <c r="B594" s="587" t="s">
        <v>88</v>
      </c>
      <c r="C594" s="587" t="s">
        <v>1745</v>
      </c>
      <c r="D594" s="417">
        <v>1</v>
      </c>
      <c r="E594" s="417"/>
      <c r="F594" s="418">
        <v>1991377651507</v>
      </c>
      <c r="G594" s="501"/>
      <c r="H594" s="501"/>
      <c r="I594" s="420" t="s">
        <v>69</v>
      </c>
      <c r="J594" s="420"/>
      <c r="K594" s="417"/>
      <c r="L594" s="535"/>
      <c r="M594" s="535"/>
      <c r="N594" s="501"/>
      <c r="O594" s="417"/>
      <c r="P594" s="422"/>
      <c r="Q594" s="417"/>
    </row>
    <row r="595" spans="1:17" s="585" customFormat="1" ht="15" customHeight="1" x14ac:dyDescent="0.2">
      <c r="A595" s="581">
        <v>577</v>
      </c>
      <c r="B595" s="587" t="s">
        <v>2664</v>
      </c>
      <c r="C595" s="587" t="s">
        <v>401</v>
      </c>
      <c r="D595" s="417">
        <v>1</v>
      </c>
      <c r="E595" s="417"/>
      <c r="F595" s="418">
        <v>2586698451604</v>
      </c>
      <c r="G595" s="501"/>
      <c r="H595" s="501" t="s">
        <v>69</v>
      </c>
      <c r="I595" s="420"/>
      <c r="J595" s="420"/>
      <c r="K595" s="417"/>
      <c r="L595" s="535"/>
      <c r="M595" s="535"/>
      <c r="N595" s="501"/>
      <c r="O595" s="417"/>
      <c r="P595" s="422"/>
      <c r="Q595" s="417"/>
    </row>
    <row r="596" spans="1:17" s="585" customFormat="1" ht="15" customHeight="1" x14ac:dyDescent="0.2">
      <c r="A596" s="581">
        <v>578</v>
      </c>
      <c r="B596" s="587" t="s">
        <v>3408</v>
      </c>
      <c r="C596" s="587" t="s">
        <v>1374</v>
      </c>
      <c r="D596" s="417"/>
      <c r="E596" s="417">
        <v>2</v>
      </c>
      <c r="F596" s="418">
        <v>1861656411601</v>
      </c>
      <c r="G596" s="501"/>
      <c r="H596" s="501"/>
      <c r="I596" s="420" t="s">
        <v>69</v>
      </c>
      <c r="J596" s="420"/>
      <c r="K596" s="417"/>
      <c r="L596" s="535"/>
      <c r="M596" s="535"/>
      <c r="N596" s="501"/>
      <c r="O596" s="417"/>
      <c r="P596" s="422"/>
      <c r="Q596" s="417"/>
    </row>
    <row r="597" spans="1:17" s="585" customFormat="1" ht="15" customHeight="1" x14ac:dyDescent="0.2">
      <c r="A597" s="581">
        <v>579</v>
      </c>
      <c r="B597" s="605" t="s">
        <v>3409</v>
      </c>
      <c r="C597" s="605" t="s">
        <v>2577</v>
      </c>
      <c r="D597" s="606">
        <v>1</v>
      </c>
      <c r="E597" s="606"/>
      <c r="F597" s="418">
        <v>2836942970709</v>
      </c>
      <c r="G597" s="501"/>
      <c r="H597" s="501"/>
      <c r="I597" s="420" t="s">
        <v>69</v>
      </c>
      <c r="J597" s="420"/>
      <c r="K597" s="417"/>
      <c r="L597" s="535"/>
      <c r="M597" s="535"/>
      <c r="N597" s="501"/>
      <c r="O597" s="417"/>
      <c r="P597" s="422"/>
      <c r="Q597" s="417"/>
    </row>
    <row r="598" spans="1:17" s="585" customFormat="1" ht="15" customHeight="1" x14ac:dyDescent="0.2">
      <c r="A598" s="581">
        <v>580</v>
      </c>
      <c r="B598" s="605" t="s">
        <v>854</v>
      </c>
      <c r="C598" s="605" t="s">
        <v>2668</v>
      </c>
      <c r="D598" s="606">
        <v>1</v>
      </c>
      <c r="E598" s="606"/>
      <c r="F598" s="418">
        <v>1759835181709</v>
      </c>
      <c r="G598" s="501"/>
      <c r="H598" s="501" t="s">
        <v>69</v>
      </c>
      <c r="I598" s="420"/>
      <c r="J598" s="420"/>
      <c r="K598" s="417"/>
      <c r="L598" s="535"/>
      <c r="M598" s="535"/>
      <c r="N598" s="501"/>
      <c r="O598" s="417"/>
      <c r="P598" s="422"/>
      <c r="Q598" s="417"/>
    </row>
    <row r="599" spans="1:17" s="585" customFormat="1" ht="15" customHeight="1" x14ac:dyDescent="0.2">
      <c r="A599" s="581">
        <v>581</v>
      </c>
      <c r="B599" s="605" t="s">
        <v>662</v>
      </c>
      <c r="C599" s="605" t="s">
        <v>663</v>
      </c>
      <c r="D599" s="606"/>
      <c r="E599" s="606">
        <v>2</v>
      </c>
      <c r="F599" s="418">
        <v>23735268011303</v>
      </c>
      <c r="G599" s="501"/>
      <c r="H599" s="501" t="s">
        <v>69</v>
      </c>
      <c r="I599" s="420"/>
      <c r="J599" s="420"/>
      <c r="K599" s="417"/>
      <c r="L599" s="535"/>
      <c r="M599" s="535"/>
      <c r="N599" s="501"/>
      <c r="O599" s="417"/>
      <c r="P599" s="422"/>
      <c r="Q599" s="417"/>
    </row>
    <row r="600" spans="1:17" s="585" customFormat="1" ht="15" customHeight="1" x14ac:dyDescent="0.2">
      <c r="A600" s="581">
        <v>582</v>
      </c>
      <c r="B600" s="605" t="s">
        <v>780</v>
      </c>
      <c r="C600" s="605" t="s">
        <v>939</v>
      </c>
      <c r="D600" s="606"/>
      <c r="E600" s="606">
        <v>2</v>
      </c>
      <c r="F600" s="418">
        <v>1837323802004</v>
      </c>
      <c r="G600" s="501"/>
      <c r="H600" s="501"/>
      <c r="I600" s="420" t="s">
        <v>69</v>
      </c>
      <c r="J600" s="420"/>
      <c r="K600" s="417"/>
      <c r="L600" s="535"/>
      <c r="M600" s="535"/>
      <c r="N600" s="501"/>
      <c r="O600" s="417"/>
      <c r="P600" s="422"/>
      <c r="Q600" s="417"/>
    </row>
    <row r="601" spans="1:17" s="585" customFormat="1" ht="15" customHeight="1" x14ac:dyDescent="0.2">
      <c r="A601" s="581">
        <v>583</v>
      </c>
      <c r="B601" s="605" t="s">
        <v>132</v>
      </c>
      <c r="C601" s="605" t="s">
        <v>385</v>
      </c>
      <c r="D601" s="606"/>
      <c r="E601" s="606">
        <v>2</v>
      </c>
      <c r="F601" s="418">
        <v>1920942891411</v>
      </c>
      <c r="G601" s="501"/>
      <c r="H601" s="501"/>
      <c r="I601" s="420" t="s">
        <v>69</v>
      </c>
      <c r="J601" s="420"/>
      <c r="K601" s="417"/>
      <c r="L601" s="535"/>
      <c r="M601" s="535"/>
      <c r="N601" s="501"/>
      <c r="O601" s="417"/>
      <c r="P601" s="422"/>
      <c r="Q601" s="417"/>
    </row>
    <row r="602" spans="1:17" s="585" customFormat="1" ht="15" customHeight="1" x14ac:dyDescent="0.2">
      <c r="A602" s="581">
        <v>584</v>
      </c>
      <c r="B602" s="605" t="s">
        <v>849</v>
      </c>
      <c r="C602" s="605" t="s">
        <v>1268</v>
      </c>
      <c r="D602" s="606">
        <v>1</v>
      </c>
      <c r="E602" s="606"/>
      <c r="F602" s="418">
        <v>2885305431803</v>
      </c>
      <c r="G602" s="501"/>
      <c r="H602" s="501" t="s">
        <v>69</v>
      </c>
      <c r="I602" s="420"/>
      <c r="J602" s="420"/>
      <c r="K602" s="417"/>
      <c r="L602" s="535"/>
      <c r="M602" s="535"/>
      <c r="N602" s="501"/>
      <c r="O602" s="417"/>
      <c r="P602" s="422"/>
      <c r="Q602" s="417"/>
    </row>
    <row r="603" spans="1:17" s="585" customFormat="1" ht="15" customHeight="1" x14ac:dyDescent="0.2">
      <c r="A603" s="581">
        <v>585</v>
      </c>
      <c r="B603" s="596" t="s">
        <v>575</v>
      </c>
      <c r="C603" s="596" t="s">
        <v>1144</v>
      </c>
      <c r="D603" s="427">
        <v>1</v>
      </c>
      <c r="E603" s="427"/>
      <c r="F603" s="457">
        <v>1998187110106</v>
      </c>
      <c r="G603" s="501"/>
      <c r="H603" s="501" t="s">
        <v>69</v>
      </c>
      <c r="I603" s="420"/>
      <c r="J603" s="420"/>
      <c r="K603" s="417"/>
      <c r="L603" s="535"/>
      <c r="M603" s="535"/>
      <c r="N603" s="501"/>
      <c r="O603" s="417"/>
      <c r="P603" s="422"/>
      <c r="Q603" s="417"/>
    </row>
    <row r="604" spans="1:17" s="585" customFormat="1" ht="15" customHeight="1" x14ac:dyDescent="0.2">
      <c r="A604" s="581">
        <v>586</v>
      </c>
      <c r="B604" s="596" t="s">
        <v>780</v>
      </c>
      <c r="C604" s="596" t="s">
        <v>331</v>
      </c>
      <c r="D604" s="427"/>
      <c r="E604" s="427">
        <v>2</v>
      </c>
      <c r="F604" s="457">
        <v>2187292510709</v>
      </c>
      <c r="G604" s="501"/>
      <c r="H604" s="501"/>
      <c r="I604" s="420" t="s">
        <v>69</v>
      </c>
      <c r="J604" s="420"/>
      <c r="K604" s="417"/>
      <c r="L604" s="535"/>
      <c r="M604" s="535"/>
      <c r="N604" s="501"/>
      <c r="O604" s="417"/>
      <c r="P604" s="422"/>
      <c r="Q604" s="417"/>
    </row>
    <row r="605" spans="1:17" s="585" customFormat="1" ht="15" customHeight="1" x14ac:dyDescent="0.2">
      <c r="A605" s="581">
        <v>587</v>
      </c>
      <c r="B605" s="596" t="s">
        <v>4521</v>
      </c>
      <c r="C605" s="596" t="s">
        <v>139</v>
      </c>
      <c r="D605" s="427"/>
      <c r="E605" s="427">
        <v>2</v>
      </c>
      <c r="F605" s="457">
        <v>22000063930101</v>
      </c>
      <c r="G605" s="501"/>
      <c r="H605" s="501"/>
      <c r="I605" s="420" t="s">
        <v>69</v>
      </c>
      <c r="J605" s="420"/>
      <c r="K605" s="417"/>
      <c r="L605" s="535"/>
      <c r="M605" s="535"/>
      <c r="N605" s="501"/>
      <c r="O605" s="417"/>
      <c r="P605" s="422"/>
      <c r="Q605" s="417"/>
    </row>
    <row r="606" spans="1:17" s="585" customFormat="1" ht="15" customHeight="1" x14ac:dyDescent="0.2">
      <c r="A606" s="581">
        <v>588</v>
      </c>
      <c r="B606" s="596" t="s">
        <v>1050</v>
      </c>
      <c r="C606" s="596" t="s">
        <v>201</v>
      </c>
      <c r="D606" s="427">
        <v>1</v>
      </c>
      <c r="E606" s="427"/>
      <c r="F606" s="457">
        <v>2393028260101</v>
      </c>
      <c r="G606" s="501"/>
      <c r="H606" s="501"/>
      <c r="I606" s="420" t="s">
        <v>69</v>
      </c>
      <c r="J606" s="420"/>
      <c r="K606" s="417"/>
      <c r="L606" s="535"/>
      <c r="M606" s="535"/>
      <c r="N606" s="501"/>
      <c r="O606" s="417"/>
      <c r="P606" s="422"/>
      <c r="Q606" s="417"/>
    </row>
    <row r="607" spans="1:17" s="585" customFormat="1" ht="15" customHeight="1" x14ac:dyDescent="0.2">
      <c r="A607" s="581">
        <v>589</v>
      </c>
      <c r="B607" s="596" t="s">
        <v>2687</v>
      </c>
      <c r="C607" s="596" t="s">
        <v>4522</v>
      </c>
      <c r="D607" s="427">
        <v>1</v>
      </c>
      <c r="E607" s="427"/>
      <c r="F607" s="457">
        <v>1674138720108</v>
      </c>
      <c r="G607" s="501"/>
      <c r="H607" s="501"/>
      <c r="I607" s="420" t="s">
        <v>69</v>
      </c>
      <c r="J607" s="420"/>
      <c r="K607" s="417"/>
      <c r="L607" s="535"/>
      <c r="M607" s="535"/>
      <c r="N607" s="501"/>
      <c r="O607" s="417"/>
      <c r="P607" s="422"/>
      <c r="Q607" s="417"/>
    </row>
    <row r="608" spans="1:17" s="585" customFormat="1" ht="15" customHeight="1" x14ac:dyDescent="0.2">
      <c r="A608" s="581">
        <v>590</v>
      </c>
      <c r="B608" s="596" t="s">
        <v>4523</v>
      </c>
      <c r="C608" s="596" t="s">
        <v>182</v>
      </c>
      <c r="D608" s="427">
        <v>1</v>
      </c>
      <c r="E608" s="427"/>
      <c r="F608" s="457">
        <v>2212106950101</v>
      </c>
      <c r="G608" s="501"/>
      <c r="H608" s="501"/>
      <c r="I608" s="420" t="s">
        <v>69</v>
      </c>
      <c r="J608" s="420"/>
      <c r="K608" s="417"/>
      <c r="L608" s="535"/>
      <c r="M608" s="535"/>
      <c r="N608" s="501"/>
      <c r="O608" s="417"/>
      <c r="P608" s="422"/>
      <c r="Q608" s="417"/>
    </row>
    <row r="609" spans="1:17" s="585" customFormat="1" ht="15" customHeight="1" x14ac:dyDescent="0.2">
      <c r="A609" s="581">
        <v>591</v>
      </c>
      <c r="B609" s="596" t="s">
        <v>252</v>
      </c>
      <c r="C609" s="596" t="s">
        <v>4524</v>
      </c>
      <c r="D609" s="427"/>
      <c r="E609" s="427">
        <v>2</v>
      </c>
      <c r="F609" s="457">
        <v>2303173400101</v>
      </c>
      <c r="G609" s="501"/>
      <c r="H609" s="501" t="s">
        <v>69</v>
      </c>
      <c r="I609" s="420"/>
      <c r="J609" s="420"/>
      <c r="K609" s="417"/>
      <c r="L609" s="535"/>
      <c r="M609" s="535"/>
      <c r="N609" s="501"/>
      <c r="O609" s="417"/>
      <c r="P609" s="422"/>
      <c r="Q609" s="417"/>
    </row>
    <row r="610" spans="1:17" s="585" customFormat="1" ht="15" customHeight="1" x14ac:dyDescent="0.2">
      <c r="A610" s="581">
        <v>592</v>
      </c>
      <c r="B610" s="596" t="s">
        <v>4525</v>
      </c>
      <c r="C610" s="596" t="s">
        <v>182</v>
      </c>
      <c r="D610" s="427">
        <v>1</v>
      </c>
      <c r="E610" s="427"/>
      <c r="F610" s="457">
        <v>2618277820101</v>
      </c>
      <c r="G610" s="501"/>
      <c r="H610" s="501"/>
      <c r="I610" s="420" t="s">
        <v>69</v>
      </c>
      <c r="J610" s="420"/>
      <c r="K610" s="417"/>
      <c r="L610" s="535"/>
      <c r="M610" s="535"/>
      <c r="N610" s="501"/>
      <c r="O610" s="417"/>
      <c r="P610" s="422"/>
      <c r="Q610" s="417"/>
    </row>
    <row r="611" spans="1:17" s="585" customFormat="1" ht="15" customHeight="1" x14ac:dyDescent="0.2">
      <c r="A611" s="581">
        <v>593</v>
      </c>
      <c r="B611" s="596" t="s">
        <v>2975</v>
      </c>
      <c r="C611" s="596" t="s">
        <v>2356</v>
      </c>
      <c r="D611" s="427">
        <v>1</v>
      </c>
      <c r="E611" s="427"/>
      <c r="F611" s="457">
        <v>1887742970407</v>
      </c>
      <c r="G611" s="501"/>
      <c r="H611" s="501"/>
      <c r="I611" s="420" t="s">
        <v>69</v>
      </c>
      <c r="J611" s="420"/>
      <c r="K611" s="417"/>
      <c r="L611" s="535"/>
      <c r="M611" s="535"/>
      <c r="N611" s="501"/>
      <c r="O611" s="417"/>
      <c r="P611" s="422"/>
      <c r="Q611" s="417"/>
    </row>
    <row r="612" spans="1:17" s="585" customFormat="1" ht="15" customHeight="1" x14ac:dyDescent="0.2">
      <c r="A612" s="581">
        <v>594</v>
      </c>
      <c r="B612" s="596" t="s">
        <v>4526</v>
      </c>
      <c r="C612" s="596" t="s">
        <v>1096</v>
      </c>
      <c r="D612" s="427">
        <v>1</v>
      </c>
      <c r="E612" s="427"/>
      <c r="F612" s="457">
        <v>2658028300101</v>
      </c>
      <c r="G612" s="501"/>
      <c r="H612" s="501"/>
      <c r="I612" s="420" t="s">
        <v>69</v>
      </c>
      <c r="J612" s="420"/>
      <c r="K612" s="417"/>
      <c r="L612" s="535"/>
      <c r="M612" s="535"/>
      <c r="N612" s="501"/>
      <c r="O612" s="417"/>
      <c r="P612" s="422"/>
      <c r="Q612" s="417"/>
    </row>
    <row r="613" spans="1:17" s="585" customFormat="1" ht="15" customHeight="1" x14ac:dyDescent="0.2">
      <c r="A613" s="581">
        <v>595</v>
      </c>
      <c r="B613" s="596" t="s">
        <v>1540</v>
      </c>
      <c r="C613" s="596" t="s">
        <v>200</v>
      </c>
      <c r="D613" s="427">
        <v>1</v>
      </c>
      <c r="E613" s="427"/>
      <c r="F613" s="457">
        <v>2306456661401</v>
      </c>
      <c r="G613" s="501"/>
      <c r="H613" s="501"/>
      <c r="I613" s="420" t="s">
        <v>69</v>
      </c>
      <c r="J613" s="420"/>
      <c r="K613" s="417"/>
      <c r="L613" s="535"/>
      <c r="M613" s="535"/>
      <c r="N613" s="501"/>
      <c r="O613" s="417"/>
      <c r="P613" s="422"/>
      <c r="Q613" s="417"/>
    </row>
    <row r="614" spans="1:17" s="585" customFormat="1" ht="15" customHeight="1" x14ac:dyDescent="0.2">
      <c r="A614" s="581">
        <v>596</v>
      </c>
      <c r="B614" s="596" t="s">
        <v>2359</v>
      </c>
      <c r="C614" s="596" t="s">
        <v>334</v>
      </c>
      <c r="D614" s="427">
        <v>1</v>
      </c>
      <c r="E614" s="427"/>
      <c r="F614" s="457">
        <v>1800581260407</v>
      </c>
      <c r="G614" s="501"/>
      <c r="H614" s="501"/>
      <c r="I614" s="420" t="s">
        <v>69</v>
      </c>
      <c r="J614" s="420"/>
      <c r="K614" s="417"/>
      <c r="L614" s="535"/>
      <c r="M614" s="535"/>
      <c r="N614" s="501"/>
      <c r="O614" s="417"/>
      <c r="P614" s="422"/>
      <c r="Q614" s="417"/>
    </row>
    <row r="615" spans="1:17" s="585" customFormat="1" ht="15" customHeight="1" x14ac:dyDescent="0.2">
      <c r="A615" s="581">
        <v>597</v>
      </c>
      <c r="B615" s="596" t="s">
        <v>2389</v>
      </c>
      <c r="C615" s="596" t="s">
        <v>2388</v>
      </c>
      <c r="D615" s="427">
        <v>1</v>
      </c>
      <c r="E615" s="427"/>
      <c r="F615" s="457">
        <v>1870811740404</v>
      </c>
      <c r="G615" s="501"/>
      <c r="H615" s="501" t="s">
        <v>69</v>
      </c>
      <c r="I615" s="420"/>
      <c r="J615" s="420"/>
      <c r="K615" s="417"/>
      <c r="L615" s="535"/>
      <c r="M615" s="535"/>
      <c r="N615" s="501"/>
      <c r="O615" s="417"/>
      <c r="P615" s="422"/>
      <c r="Q615" s="417"/>
    </row>
    <row r="616" spans="1:17" s="585" customFormat="1" ht="15" customHeight="1" x14ac:dyDescent="0.2">
      <c r="A616" s="581">
        <v>598</v>
      </c>
      <c r="B616" s="596" t="s">
        <v>780</v>
      </c>
      <c r="C616" s="596" t="s">
        <v>977</v>
      </c>
      <c r="D616" s="427"/>
      <c r="E616" s="427">
        <v>2</v>
      </c>
      <c r="F616" s="457">
        <v>2627659690101</v>
      </c>
      <c r="G616" s="501"/>
      <c r="H616" s="501" t="s">
        <v>69</v>
      </c>
      <c r="I616" s="420"/>
      <c r="J616" s="420"/>
      <c r="K616" s="417"/>
      <c r="L616" s="535"/>
      <c r="M616" s="535"/>
      <c r="N616" s="501"/>
      <c r="O616" s="417"/>
      <c r="P616" s="422"/>
      <c r="Q616" s="417"/>
    </row>
    <row r="617" spans="1:17" s="585" customFormat="1" ht="15" customHeight="1" x14ac:dyDescent="0.2">
      <c r="A617" s="581">
        <v>599</v>
      </c>
      <c r="B617" s="596" t="s">
        <v>360</v>
      </c>
      <c r="C617" s="596" t="s">
        <v>1039</v>
      </c>
      <c r="D617" s="427"/>
      <c r="E617" s="427">
        <v>2</v>
      </c>
      <c r="F617" s="457">
        <v>1634142701901</v>
      </c>
      <c r="G617" s="501"/>
      <c r="H617" s="501" t="s">
        <v>69</v>
      </c>
      <c r="I617" s="420"/>
      <c r="J617" s="420"/>
      <c r="K617" s="417"/>
      <c r="L617" s="535"/>
      <c r="M617" s="535"/>
      <c r="N617" s="501"/>
      <c r="O617" s="417"/>
      <c r="P617" s="422"/>
      <c r="Q617" s="417"/>
    </row>
    <row r="618" spans="1:17" s="585" customFormat="1" ht="15" customHeight="1" x14ac:dyDescent="0.2">
      <c r="A618" s="581">
        <v>600</v>
      </c>
      <c r="B618" s="600" t="s">
        <v>4100</v>
      </c>
      <c r="C618" s="600" t="s">
        <v>227</v>
      </c>
      <c r="D618" s="417"/>
      <c r="E618" s="417">
        <v>2</v>
      </c>
      <c r="F618" s="464">
        <v>2536300100101</v>
      </c>
      <c r="G618" s="501"/>
      <c r="H618" s="501"/>
      <c r="I618" s="420" t="s">
        <v>69</v>
      </c>
      <c r="J618" s="420"/>
      <c r="K618" s="417"/>
      <c r="L618" s="535"/>
      <c r="M618" s="535"/>
      <c r="N618" s="501"/>
      <c r="O618" s="417"/>
      <c r="P618" s="422"/>
      <c r="Q618" s="417"/>
    </row>
    <row r="619" spans="1:17" s="585" customFormat="1" ht="15" customHeight="1" x14ac:dyDescent="0.2">
      <c r="A619" s="581">
        <v>601</v>
      </c>
      <c r="B619" s="600" t="s">
        <v>780</v>
      </c>
      <c r="C619" s="600" t="s">
        <v>404</v>
      </c>
      <c r="D619" s="417"/>
      <c r="E619" s="417">
        <v>2</v>
      </c>
      <c r="F619" s="464">
        <v>2315199150709</v>
      </c>
      <c r="G619" s="501"/>
      <c r="H619" s="501" t="s">
        <v>69</v>
      </c>
      <c r="I619" s="420"/>
      <c r="J619" s="420"/>
      <c r="K619" s="417"/>
      <c r="L619" s="535"/>
      <c r="M619" s="535"/>
      <c r="N619" s="501"/>
      <c r="O619" s="417"/>
      <c r="P619" s="422"/>
      <c r="Q619" s="417"/>
    </row>
    <row r="620" spans="1:17" s="585" customFormat="1" ht="15" customHeight="1" x14ac:dyDescent="0.2">
      <c r="A620" s="581">
        <v>602</v>
      </c>
      <c r="B620" s="600" t="s">
        <v>4527</v>
      </c>
      <c r="C620" s="600" t="s">
        <v>4528</v>
      </c>
      <c r="D620" s="417">
        <v>1</v>
      </c>
      <c r="E620" s="417"/>
      <c r="F620" s="464">
        <v>1842648290401</v>
      </c>
      <c r="G620" s="501"/>
      <c r="H620" s="501"/>
      <c r="I620" s="420" t="s">
        <v>69</v>
      </c>
      <c r="J620" s="420"/>
      <c r="K620" s="417"/>
      <c r="L620" s="535"/>
      <c r="M620" s="535"/>
      <c r="N620" s="501"/>
      <c r="O620" s="417"/>
      <c r="P620" s="422"/>
      <c r="Q620" s="417"/>
    </row>
    <row r="621" spans="1:17" s="585" customFormat="1" ht="15" customHeight="1" x14ac:dyDescent="0.2">
      <c r="A621" s="581">
        <v>603</v>
      </c>
      <c r="B621" s="600" t="s">
        <v>4529</v>
      </c>
      <c r="C621" s="600" t="s">
        <v>4530</v>
      </c>
      <c r="D621" s="417"/>
      <c r="E621" s="417">
        <v>2</v>
      </c>
      <c r="F621" s="464">
        <v>1988280631614</v>
      </c>
      <c r="G621" s="501"/>
      <c r="H621" s="501"/>
      <c r="I621" s="420" t="s">
        <v>69</v>
      </c>
      <c r="J621" s="420"/>
      <c r="K621" s="417"/>
      <c r="L621" s="535"/>
      <c r="M621" s="535"/>
      <c r="N621" s="501"/>
      <c r="O621" s="417"/>
      <c r="P621" s="422"/>
      <c r="Q621" s="417"/>
    </row>
    <row r="622" spans="1:17" s="585" customFormat="1" ht="15" customHeight="1" x14ac:dyDescent="0.2">
      <c r="A622" s="581">
        <v>604</v>
      </c>
      <c r="B622" s="600" t="s">
        <v>857</v>
      </c>
      <c r="C622" s="600" t="s">
        <v>289</v>
      </c>
      <c r="D622" s="417"/>
      <c r="E622" s="417">
        <v>2</v>
      </c>
      <c r="F622" s="464">
        <v>1948023611614</v>
      </c>
      <c r="G622" s="501"/>
      <c r="H622" s="501"/>
      <c r="I622" s="420" t="s">
        <v>69</v>
      </c>
      <c r="J622" s="420"/>
      <c r="K622" s="417"/>
      <c r="L622" s="535"/>
      <c r="M622" s="535"/>
      <c r="N622" s="501"/>
      <c r="O622" s="417"/>
      <c r="P622" s="422"/>
      <c r="Q622" s="417"/>
    </row>
    <row r="623" spans="1:17" s="585" customFormat="1" ht="15" customHeight="1" x14ac:dyDescent="0.2">
      <c r="A623" s="581">
        <v>605</v>
      </c>
      <c r="B623" s="600" t="s">
        <v>2411</v>
      </c>
      <c r="C623" s="600" t="s">
        <v>679</v>
      </c>
      <c r="D623" s="417"/>
      <c r="E623" s="417">
        <v>2</v>
      </c>
      <c r="F623" s="464">
        <v>1845513581614</v>
      </c>
      <c r="G623" s="501"/>
      <c r="H623" s="501"/>
      <c r="I623" s="420" t="s">
        <v>69</v>
      </c>
      <c r="J623" s="420"/>
      <c r="K623" s="417"/>
      <c r="L623" s="535"/>
      <c r="M623" s="535"/>
      <c r="N623" s="501"/>
      <c r="O623" s="417"/>
      <c r="P623" s="422"/>
      <c r="Q623" s="417"/>
    </row>
    <row r="624" spans="1:17" s="585" customFormat="1" ht="15" customHeight="1" x14ac:dyDescent="0.2">
      <c r="A624" s="581">
        <v>606</v>
      </c>
      <c r="B624" s="600" t="s">
        <v>780</v>
      </c>
      <c r="C624" s="600" t="s">
        <v>331</v>
      </c>
      <c r="D624" s="417"/>
      <c r="E624" s="417">
        <v>2</v>
      </c>
      <c r="F624" s="464">
        <v>2187292510709</v>
      </c>
      <c r="G624" s="501"/>
      <c r="H624" s="501"/>
      <c r="I624" s="420" t="s">
        <v>69</v>
      </c>
      <c r="J624" s="420"/>
      <c r="K624" s="417"/>
      <c r="L624" s="535"/>
      <c r="M624" s="535"/>
      <c r="N624" s="501"/>
      <c r="O624" s="417"/>
      <c r="P624" s="422"/>
      <c r="Q624" s="417"/>
    </row>
    <row r="625" spans="1:17" s="585" customFormat="1" ht="15" customHeight="1" x14ac:dyDescent="0.2">
      <c r="A625" s="581">
        <v>607</v>
      </c>
      <c r="B625" s="600" t="s">
        <v>4531</v>
      </c>
      <c r="C625" s="600" t="s">
        <v>488</v>
      </c>
      <c r="D625" s="417">
        <v>1</v>
      </c>
      <c r="E625" s="417"/>
      <c r="F625" s="464">
        <v>2836642970709</v>
      </c>
      <c r="G625" s="501"/>
      <c r="H625" s="501"/>
      <c r="I625" s="420" t="s">
        <v>69</v>
      </c>
      <c r="J625" s="420"/>
      <c r="K625" s="417"/>
      <c r="L625" s="535"/>
      <c r="M625" s="535"/>
      <c r="N625" s="501"/>
      <c r="O625" s="417"/>
      <c r="P625" s="422"/>
      <c r="Q625" s="417"/>
    </row>
    <row r="626" spans="1:17" s="585" customFormat="1" ht="15" customHeight="1" x14ac:dyDescent="0.2">
      <c r="A626" s="581">
        <v>608</v>
      </c>
      <c r="B626" s="600" t="s">
        <v>4532</v>
      </c>
      <c r="C626" s="600" t="s">
        <v>4533</v>
      </c>
      <c r="D626" s="417"/>
      <c r="E626" s="417">
        <v>2</v>
      </c>
      <c r="F626" s="464">
        <v>1920276461301</v>
      </c>
      <c r="G626" s="501"/>
      <c r="H626" s="501"/>
      <c r="I626" s="420" t="s">
        <v>69</v>
      </c>
      <c r="J626" s="420"/>
      <c r="K626" s="417"/>
      <c r="L626" s="535"/>
      <c r="M626" s="535"/>
      <c r="N626" s="501"/>
      <c r="O626" s="417"/>
      <c r="P626" s="422"/>
      <c r="Q626" s="417"/>
    </row>
    <row r="627" spans="1:17" s="585" customFormat="1" ht="15" customHeight="1" x14ac:dyDescent="0.2">
      <c r="A627" s="581">
        <v>609</v>
      </c>
      <c r="B627" s="600" t="s">
        <v>84</v>
      </c>
      <c r="C627" s="600" t="s">
        <v>3891</v>
      </c>
      <c r="D627" s="417"/>
      <c r="E627" s="417">
        <v>2</v>
      </c>
      <c r="F627" s="464">
        <v>1920801561108</v>
      </c>
      <c r="G627" s="501"/>
      <c r="H627" s="501" t="s">
        <v>69</v>
      </c>
      <c r="I627" s="420"/>
      <c r="J627" s="420"/>
      <c r="K627" s="417"/>
      <c r="L627" s="535"/>
      <c r="M627" s="535"/>
      <c r="N627" s="501"/>
      <c r="O627" s="417"/>
      <c r="P627" s="422"/>
      <c r="Q627" s="417"/>
    </row>
    <row r="628" spans="1:17" s="585" customFormat="1" ht="15" customHeight="1" x14ac:dyDescent="0.2">
      <c r="A628" s="581">
        <v>610</v>
      </c>
      <c r="B628" s="600" t="s">
        <v>4534</v>
      </c>
      <c r="C628" s="600" t="s">
        <v>85</v>
      </c>
      <c r="D628" s="417"/>
      <c r="E628" s="417">
        <v>2</v>
      </c>
      <c r="F628" s="464">
        <v>1909182811301</v>
      </c>
      <c r="G628" s="501"/>
      <c r="H628" s="501"/>
      <c r="I628" s="420" t="s">
        <v>69</v>
      </c>
      <c r="J628" s="420"/>
      <c r="K628" s="417"/>
      <c r="L628" s="535"/>
      <c r="M628" s="535"/>
      <c r="N628" s="501"/>
      <c r="O628" s="417"/>
      <c r="P628" s="422"/>
      <c r="Q628" s="417"/>
    </row>
    <row r="629" spans="1:17" s="585" customFormat="1" ht="15" customHeight="1" x14ac:dyDescent="0.2">
      <c r="A629" s="581">
        <v>611</v>
      </c>
      <c r="B629" s="600" t="s">
        <v>1997</v>
      </c>
      <c r="C629" s="600" t="s">
        <v>4535</v>
      </c>
      <c r="D629" s="417">
        <v>1</v>
      </c>
      <c r="E629" s="417"/>
      <c r="F629" s="464">
        <v>2090077961301</v>
      </c>
      <c r="G629" s="501"/>
      <c r="H629" s="501" t="s">
        <v>69</v>
      </c>
      <c r="I629" s="420"/>
      <c r="J629" s="420"/>
      <c r="K629" s="417"/>
      <c r="L629" s="535"/>
      <c r="M629" s="535"/>
      <c r="N629" s="501"/>
      <c r="O629" s="417"/>
      <c r="P629" s="422"/>
      <c r="Q629" s="417"/>
    </row>
    <row r="630" spans="1:17" s="585" customFormat="1" ht="15" customHeight="1" x14ac:dyDescent="0.2">
      <c r="A630" s="581">
        <v>612</v>
      </c>
      <c r="B630" s="600" t="s">
        <v>1253</v>
      </c>
      <c r="C630" s="600" t="s">
        <v>264</v>
      </c>
      <c r="D630" s="417"/>
      <c r="E630" s="417">
        <v>2</v>
      </c>
      <c r="F630" s="464">
        <v>2306117531309</v>
      </c>
      <c r="G630" s="501"/>
      <c r="H630" s="501"/>
      <c r="I630" s="420" t="s">
        <v>69</v>
      </c>
      <c r="J630" s="420"/>
      <c r="K630" s="417"/>
      <c r="L630" s="535"/>
      <c r="M630" s="535"/>
      <c r="N630" s="501"/>
      <c r="O630" s="417"/>
      <c r="P630" s="422"/>
      <c r="Q630" s="417"/>
    </row>
    <row r="631" spans="1:17" s="585" customFormat="1" ht="15" customHeight="1" x14ac:dyDescent="0.2">
      <c r="A631" s="581">
        <v>613</v>
      </c>
      <c r="B631" s="600" t="s">
        <v>4536</v>
      </c>
      <c r="C631" s="600" t="s">
        <v>107</v>
      </c>
      <c r="D631" s="417"/>
      <c r="E631" s="417">
        <v>2</v>
      </c>
      <c r="F631" s="464">
        <v>2387641330709</v>
      </c>
      <c r="G631" s="501"/>
      <c r="H631" s="501" t="s">
        <v>69</v>
      </c>
      <c r="I631" s="420"/>
      <c r="J631" s="420"/>
      <c r="K631" s="417"/>
      <c r="L631" s="535"/>
      <c r="M631" s="535"/>
      <c r="N631" s="501"/>
      <c r="O631" s="417"/>
      <c r="P631" s="422"/>
      <c r="Q631" s="417"/>
    </row>
    <row r="632" spans="1:17" s="585" customFormat="1" ht="15" customHeight="1" x14ac:dyDescent="0.2">
      <c r="A632" s="581">
        <v>614</v>
      </c>
      <c r="B632" s="600" t="s">
        <v>106</v>
      </c>
      <c r="C632" s="600" t="s">
        <v>193</v>
      </c>
      <c r="D632" s="417"/>
      <c r="E632" s="417">
        <v>2</v>
      </c>
      <c r="F632" s="464">
        <v>2251396500709</v>
      </c>
      <c r="G632" s="501"/>
      <c r="H632" s="501"/>
      <c r="I632" s="420" t="s">
        <v>69</v>
      </c>
      <c r="J632" s="420"/>
      <c r="K632" s="417"/>
      <c r="L632" s="535"/>
      <c r="M632" s="535"/>
      <c r="N632" s="501"/>
      <c r="O632" s="417"/>
      <c r="P632" s="422"/>
      <c r="Q632" s="417"/>
    </row>
    <row r="633" spans="1:17" s="585" customFormat="1" ht="15" customHeight="1" x14ac:dyDescent="0.2">
      <c r="A633" s="581">
        <v>615</v>
      </c>
      <c r="B633" s="600" t="s">
        <v>423</v>
      </c>
      <c r="C633" s="600" t="s">
        <v>87</v>
      </c>
      <c r="D633" s="417"/>
      <c r="E633" s="417">
        <v>2</v>
      </c>
      <c r="F633" s="464">
        <v>1997287980709</v>
      </c>
      <c r="G633" s="501"/>
      <c r="H633" s="501"/>
      <c r="I633" s="420" t="s">
        <v>69</v>
      </c>
      <c r="J633" s="420"/>
      <c r="K633" s="417"/>
      <c r="L633" s="535"/>
      <c r="M633" s="535"/>
      <c r="N633" s="501"/>
      <c r="O633" s="417"/>
      <c r="P633" s="422"/>
      <c r="Q633" s="417"/>
    </row>
    <row r="634" spans="1:17" s="585" customFormat="1" ht="15" customHeight="1" x14ac:dyDescent="0.2">
      <c r="A634" s="581">
        <v>616</v>
      </c>
      <c r="B634" s="600" t="s">
        <v>467</v>
      </c>
      <c r="C634" s="600" t="s">
        <v>4537</v>
      </c>
      <c r="D634" s="417">
        <v>1</v>
      </c>
      <c r="E634" s="417"/>
      <c r="F634" s="464">
        <v>2354356860709</v>
      </c>
      <c r="G634" s="501"/>
      <c r="H634" s="501"/>
      <c r="I634" s="420" t="s">
        <v>69</v>
      </c>
      <c r="J634" s="420"/>
      <c r="K634" s="417"/>
      <c r="L634" s="535"/>
      <c r="M634" s="535"/>
      <c r="N634" s="501"/>
      <c r="O634" s="417"/>
      <c r="P634" s="422"/>
      <c r="Q634" s="417"/>
    </row>
    <row r="635" spans="1:17" s="585" customFormat="1" ht="15" customHeight="1" x14ac:dyDescent="0.2">
      <c r="A635" s="581">
        <v>617</v>
      </c>
      <c r="B635" s="600" t="s">
        <v>106</v>
      </c>
      <c r="C635" s="600" t="s">
        <v>679</v>
      </c>
      <c r="D635" s="417"/>
      <c r="E635" s="417">
        <v>2</v>
      </c>
      <c r="F635" s="464">
        <v>1973654690709</v>
      </c>
      <c r="G635" s="501"/>
      <c r="H635" s="501" t="s">
        <v>69</v>
      </c>
      <c r="I635" s="420"/>
      <c r="J635" s="420"/>
      <c r="K635" s="417"/>
      <c r="L635" s="535"/>
      <c r="M635" s="535"/>
      <c r="N635" s="501"/>
      <c r="O635" s="417"/>
      <c r="P635" s="422"/>
      <c r="Q635" s="417"/>
    </row>
    <row r="636" spans="1:17" s="585" customFormat="1" ht="15" customHeight="1" x14ac:dyDescent="0.2">
      <c r="A636" s="581">
        <v>618</v>
      </c>
      <c r="B636" s="600" t="s">
        <v>1800</v>
      </c>
      <c r="C636" s="600" t="s">
        <v>4538</v>
      </c>
      <c r="D636" s="417"/>
      <c r="E636" s="417">
        <v>2</v>
      </c>
      <c r="F636" s="464">
        <v>1846818661601</v>
      </c>
      <c r="G636" s="501"/>
      <c r="H636" s="501"/>
      <c r="I636" s="420" t="s">
        <v>69</v>
      </c>
      <c r="J636" s="420"/>
      <c r="K636" s="417"/>
      <c r="L636" s="535"/>
      <c r="M636" s="535"/>
      <c r="N636" s="501"/>
      <c r="O636" s="417"/>
      <c r="P636" s="422"/>
      <c r="Q636" s="417"/>
    </row>
    <row r="637" spans="1:17" s="585" customFormat="1" ht="15" customHeight="1" x14ac:dyDescent="0.2">
      <c r="A637" s="581">
        <v>619</v>
      </c>
      <c r="B637" s="600" t="s">
        <v>890</v>
      </c>
      <c r="C637" s="600" t="s">
        <v>331</v>
      </c>
      <c r="D637" s="417"/>
      <c r="E637" s="417">
        <v>2</v>
      </c>
      <c r="F637" s="464">
        <v>1770493401601</v>
      </c>
      <c r="G637" s="501"/>
      <c r="H637" s="501" t="s">
        <v>69</v>
      </c>
      <c r="I637" s="420"/>
      <c r="J637" s="420"/>
      <c r="K637" s="417"/>
      <c r="L637" s="535"/>
      <c r="M637" s="535"/>
      <c r="N637" s="501"/>
      <c r="O637" s="417"/>
      <c r="P637" s="422"/>
      <c r="Q637" s="417"/>
    </row>
    <row r="638" spans="1:17" s="585" customFormat="1" ht="15" customHeight="1" x14ac:dyDescent="0.2">
      <c r="A638" s="581">
        <v>620</v>
      </c>
      <c r="B638" s="600" t="s">
        <v>4539</v>
      </c>
      <c r="C638" s="600" t="s">
        <v>95</v>
      </c>
      <c r="D638" s="417"/>
      <c r="E638" s="417">
        <v>2</v>
      </c>
      <c r="F638" s="464">
        <v>1277252701601</v>
      </c>
      <c r="G638" s="501"/>
      <c r="H638" s="501"/>
      <c r="I638" s="420" t="s">
        <v>69</v>
      </c>
      <c r="J638" s="420"/>
      <c r="K638" s="417"/>
      <c r="L638" s="535"/>
      <c r="M638" s="535"/>
      <c r="N638" s="501"/>
      <c r="O638" s="417"/>
      <c r="P638" s="422"/>
      <c r="Q638" s="417"/>
    </row>
    <row r="639" spans="1:17" s="585" customFormat="1" ht="15" customHeight="1" x14ac:dyDescent="0.2">
      <c r="A639" s="581">
        <v>621</v>
      </c>
      <c r="B639" s="600" t="s">
        <v>581</v>
      </c>
      <c r="C639" s="600" t="s">
        <v>289</v>
      </c>
      <c r="D639" s="417"/>
      <c r="E639" s="417">
        <v>2</v>
      </c>
      <c r="F639" s="464">
        <v>2082999201601</v>
      </c>
      <c r="G639" s="501"/>
      <c r="H639" s="501" t="s">
        <v>69</v>
      </c>
      <c r="I639" s="420"/>
      <c r="J639" s="420"/>
      <c r="K639" s="417"/>
      <c r="L639" s="535"/>
      <c r="M639" s="535"/>
      <c r="N639" s="501"/>
      <c r="O639" s="417"/>
      <c r="P639" s="422"/>
      <c r="Q639" s="417"/>
    </row>
    <row r="640" spans="1:17" s="585" customFormat="1" ht="15" customHeight="1" x14ac:dyDescent="0.2">
      <c r="A640" s="581">
        <v>622</v>
      </c>
      <c r="B640" s="600" t="s">
        <v>4110</v>
      </c>
      <c r="C640" s="600" t="s">
        <v>3949</v>
      </c>
      <c r="D640" s="417">
        <v>1</v>
      </c>
      <c r="E640" s="417"/>
      <c r="F640" s="464">
        <v>2622729970717</v>
      </c>
      <c r="G640" s="501"/>
      <c r="H640" s="501"/>
      <c r="I640" s="420" t="s">
        <v>69</v>
      </c>
      <c r="J640" s="420"/>
      <c r="K640" s="417"/>
      <c r="L640" s="535"/>
      <c r="M640" s="535"/>
      <c r="N640" s="501"/>
      <c r="O640" s="417"/>
      <c r="P640" s="422"/>
      <c r="Q640" s="417"/>
    </row>
    <row r="641" spans="1:28" s="585" customFormat="1" ht="15" customHeight="1" x14ac:dyDescent="0.2">
      <c r="A641" s="581">
        <v>623</v>
      </c>
      <c r="B641" s="600" t="s">
        <v>1545</v>
      </c>
      <c r="C641" s="600" t="s">
        <v>239</v>
      </c>
      <c r="D641" s="417"/>
      <c r="E641" s="417">
        <v>2</v>
      </c>
      <c r="F641" s="464">
        <v>1943429800717</v>
      </c>
      <c r="G641" s="501"/>
      <c r="H641" s="501"/>
      <c r="I641" s="420" t="s">
        <v>69</v>
      </c>
      <c r="J641" s="420"/>
      <c r="K641" s="417"/>
      <c r="L641" s="535"/>
      <c r="M641" s="535"/>
      <c r="N641" s="501"/>
      <c r="O641" s="417"/>
      <c r="P641" s="422"/>
      <c r="Q641" s="417"/>
    </row>
    <row r="642" spans="1:28" s="585" customFormat="1" ht="15" customHeight="1" x14ac:dyDescent="0.2">
      <c r="A642" s="581">
        <v>624</v>
      </c>
      <c r="B642" s="600" t="s">
        <v>4479</v>
      </c>
      <c r="C642" s="600" t="s">
        <v>4540</v>
      </c>
      <c r="D642" s="417">
        <v>1</v>
      </c>
      <c r="E642" s="417"/>
      <c r="F642" s="464">
        <v>2085709420717</v>
      </c>
      <c r="G642" s="501"/>
      <c r="H642" s="501" t="s">
        <v>69</v>
      </c>
      <c r="I642" s="420"/>
      <c r="J642" s="420"/>
      <c r="K642" s="417"/>
      <c r="L642" s="535"/>
      <c r="M642" s="535"/>
      <c r="N642" s="501"/>
      <c r="O642" s="417"/>
      <c r="P642" s="428"/>
      <c r="Q642" s="417"/>
    </row>
    <row r="643" spans="1:28" s="585" customFormat="1" ht="15" customHeight="1" x14ac:dyDescent="0.2">
      <c r="A643" s="581">
        <v>625</v>
      </c>
      <c r="B643" s="600" t="s">
        <v>4541</v>
      </c>
      <c r="C643" s="600" t="s">
        <v>1915</v>
      </c>
      <c r="D643" s="417">
        <v>1</v>
      </c>
      <c r="E643" s="417"/>
      <c r="F643" s="464">
        <v>3183459510717</v>
      </c>
      <c r="G643" s="501"/>
      <c r="H643" s="501" t="s">
        <v>69</v>
      </c>
      <c r="I643" s="420"/>
      <c r="J643" s="420"/>
      <c r="K643" s="417"/>
      <c r="L643" s="535"/>
      <c r="M643" s="535"/>
      <c r="N643" s="501"/>
      <c r="O643" s="417"/>
      <c r="P643" s="422"/>
      <c r="Q643" s="417"/>
    </row>
    <row r="644" spans="1:28" s="585" customFormat="1" ht="15" customHeight="1" x14ac:dyDescent="0.2">
      <c r="A644" s="581">
        <v>626</v>
      </c>
      <c r="B644" s="600" t="s">
        <v>266</v>
      </c>
      <c r="C644" s="600" t="s">
        <v>334</v>
      </c>
      <c r="D644" s="417">
        <v>1</v>
      </c>
      <c r="E644" s="417"/>
      <c r="F644" s="464">
        <v>3445130021013</v>
      </c>
      <c r="G644" s="501"/>
      <c r="H644" s="501" t="s">
        <v>69</v>
      </c>
      <c r="I644" s="420"/>
      <c r="J644" s="420"/>
      <c r="K644" s="417"/>
      <c r="L644" s="535"/>
      <c r="M644" s="535"/>
      <c r="N644" s="501"/>
      <c r="O644" s="417"/>
      <c r="P644" s="422"/>
      <c r="Q644" s="417"/>
    </row>
    <row r="645" spans="1:28" s="585" customFormat="1" ht="15" customHeight="1" x14ac:dyDescent="0.2">
      <c r="A645" s="581">
        <v>627</v>
      </c>
      <c r="B645" s="600" t="s">
        <v>755</v>
      </c>
      <c r="C645" s="600" t="s">
        <v>313</v>
      </c>
      <c r="D645" s="417"/>
      <c r="E645" s="417">
        <v>2</v>
      </c>
      <c r="F645" s="464">
        <v>2582392710914</v>
      </c>
      <c r="G645" s="501"/>
      <c r="H645" s="501"/>
      <c r="I645" s="420" t="s">
        <v>69</v>
      </c>
      <c r="J645" s="420"/>
      <c r="K645" s="417"/>
      <c r="L645" s="535"/>
      <c r="M645" s="535"/>
      <c r="N645" s="501"/>
      <c r="O645" s="417"/>
      <c r="P645" s="422"/>
      <c r="Q645" s="417"/>
    </row>
    <row r="646" spans="1:28" s="585" customFormat="1" ht="15" customHeight="1" x14ac:dyDescent="0.2">
      <c r="A646" s="581">
        <v>628</v>
      </c>
      <c r="B646" s="600" t="s">
        <v>106</v>
      </c>
      <c r="C646" s="600" t="s">
        <v>3283</v>
      </c>
      <c r="D646" s="417"/>
      <c r="E646" s="417">
        <v>2</v>
      </c>
      <c r="F646" s="464">
        <v>2309081520709</v>
      </c>
      <c r="G646" s="501"/>
      <c r="H646" s="501" t="s">
        <v>69</v>
      </c>
      <c r="I646" s="420"/>
      <c r="J646" s="420"/>
      <c r="K646" s="417"/>
      <c r="L646" s="535"/>
      <c r="M646" s="535"/>
      <c r="N646" s="501"/>
      <c r="O646" s="417"/>
      <c r="P646" s="422"/>
      <c r="Q646" s="417"/>
    </row>
    <row r="647" spans="1:28" s="585" customFormat="1" ht="15" customHeight="1" x14ac:dyDescent="0.2">
      <c r="A647" s="581">
        <v>629</v>
      </c>
      <c r="B647" s="600" t="s">
        <v>854</v>
      </c>
      <c r="C647" s="600" t="s">
        <v>3808</v>
      </c>
      <c r="D647" s="417">
        <v>1</v>
      </c>
      <c r="E647" s="417"/>
      <c r="F647" s="464">
        <v>2615127331608</v>
      </c>
      <c r="G647" s="501"/>
      <c r="H647" s="501"/>
      <c r="I647" s="420" t="s">
        <v>69</v>
      </c>
      <c r="J647" s="420"/>
      <c r="K647" s="417"/>
      <c r="L647" s="535"/>
      <c r="M647" s="535"/>
      <c r="N647" s="501"/>
      <c r="O647" s="417"/>
      <c r="P647" s="422"/>
      <c r="Q647" s="417"/>
    </row>
    <row r="648" spans="1:28" s="585" customFormat="1" ht="15" customHeight="1" x14ac:dyDescent="0.2">
      <c r="B648" s="587"/>
      <c r="C648" s="587"/>
      <c r="D648" s="587"/>
      <c r="E648" s="587"/>
      <c r="F648" s="607"/>
      <c r="G648" s="608"/>
      <c r="H648" s="609"/>
      <c r="I648" s="610"/>
      <c r="J648" s="587"/>
      <c r="K648" s="587"/>
      <c r="L648" s="587"/>
      <c r="M648" s="611"/>
      <c r="N648" s="609"/>
      <c r="O648" s="587"/>
      <c r="P648" s="612"/>
      <c r="Q648" s="587"/>
    </row>
    <row r="649" spans="1:28" s="142" customFormat="1" ht="15" thickBot="1" x14ac:dyDescent="0.25">
      <c r="B649" s="399"/>
      <c r="C649" s="404"/>
      <c r="D649" s="24"/>
      <c r="E649" s="484"/>
      <c r="F649" s="24"/>
      <c r="G649" s="24"/>
      <c r="H649" s="15"/>
      <c r="I649" s="15"/>
      <c r="J649" s="24"/>
      <c r="K649" s="24"/>
      <c r="L649" s="24"/>
      <c r="M649" s="24"/>
      <c r="N649" s="24"/>
      <c r="O649" s="407"/>
      <c r="P649" s="407"/>
      <c r="Q649" s="24"/>
    </row>
    <row r="650" spans="1:28" s="398" customFormat="1" ht="15" customHeight="1" thickBot="1" x14ac:dyDescent="0.25">
      <c r="B650" s="397"/>
      <c r="C650" s="633" t="s">
        <v>3065</v>
      </c>
      <c r="D650" s="634"/>
      <c r="E650" s="677"/>
      <c r="F650" s="634"/>
      <c r="G650" s="634"/>
      <c r="H650" s="634"/>
      <c r="I650" s="634"/>
      <c r="J650" s="634"/>
      <c r="K650" s="634"/>
      <c r="L650" s="634"/>
      <c r="M650" s="634"/>
      <c r="N650" s="634"/>
      <c r="O650" s="634"/>
      <c r="P650" s="634"/>
      <c r="Q650" s="635"/>
      <c r="R650" s="142"/>
      <c r="S650" s="142"/>
      <c r="T650" s="142"/>
      <c r="U650" s="142"/>
      <c r="V650" s="142"/>
      <c r="W650" s="142"/>
      <c r="X650" s="142"/>
      <c r="Y650" s="142"/>
      <c r="Z650" s="142"/>
      <c r="AA650" s="142"/>
      <c r="AB650" s="142"/>
    </row>
    <row r="651" spans="1:28" s="142" customFormat="1" ht="59.25" customHeight="1" thickBot="1" x14ac:dyDescent="0.25">
      <c r="B651" s="399"/>
      <c r="C651" s="678" t="s">
        <v>4542</v>
      </c>
      <c r="D651" s="679"/>
      <c r="E651" s="680"/>
      <c r="F651" s="679"/>
      <c r="G651" s="679"/>
      <c r="H651" s="679"/>
      <c r="I651" s="679"/>
      <c r="J651" s="679"/>
      <c r="K651" s="679"/>
      <c r="L651" s="679"/>
      <c r="M651" s="679"/>
      <c r="N651" s="679"/>
      <c r="O651" s="679"/>
      <c r="P651" s="679"/>
      <c r="Q651" s="681"/>
    </row>
    <row r="652" spans="1:28" s="142" customFormat="1" ht="17.25" customHeight="1" thickBot="1" x14ac:dyDescent="0.25">
      <c r="B652" s="399"/>
      <c r="C652" s="475"/>
      <c r="D652" s="478"/>
      <c r="E652" s="518"/>
      <c r="F652" s="478"/>
      <c r="G652" s="478"/>
      <c r="H652" s="478"/>
      <c r="I652" s="478"/>
      <c r="J652" s="478"/>
      <c r="K652" s="478"/>
      <c r="L652" s="478"/>
      <c r="M652" s="478"/>
      <c r="N652" s="478"/>
      <c r="O652" s="478"/>
      <c r="P652" s="478"/>
      <c r="Q652" s="478"/>
    </row>
    <row r="653" spans="1:28" s="142" customFormat="1" ht="17.25" customHeight="1" thickBot="1" x14ac:dyDescent="0.25">
      <c r="B653" s="399"/>
      <c r="C653" s="633" t="s">
        <v>65</v>
      </c>
      <c r="D653" s="634"/>
      <c r="E653" s="677"/>
      <c r="F653" s="634"/>
      <c r="G653" s="634"/>
      <c r="H653" s="634"/>
      <c r="I653" s="634"/>
      <c r="J653" s="634"/>
      <c r="K653" s="634"/>
      <c r="L653" s="634"/>
      <c r="M653" s="634"/>
      <c r="N653" s="634"/>
      <c r="O653" s="634"/>
      <c r="P653" s="634"/>
      <c r="Q653" s="635"/>
    </row>
    <row r="654" spans="1:28" s="142" customFormat="1" ht="59.25" customHeight="1" thickBot="1" x14ac:dyDescent="0.25">
      <c r="B654" s="399"/>
      <c r="C654" s="678" t="s">
        <v>4543</v>
      </c>
      <c r="D654" s="679"/>
      <c r="E654" s="680"/>
      <c r="F654" s="679"/>
      <c r="G654" s="679"/>
      <c r="H654" s="679"/>
      <c r="I654" s="679"/>
      <c r="J654" s="679"/>
      <c r="K654" s="679"/>
      <c r="L654" s="679"/>
      <c r="M654" s="679"/>
      <c r="N654" s="679"/>
      <c r="O654" s="679"/>
      <c r="P654" s="679"/>
      <c r="Q654" s="681"/>
    </row>
    <row r="656" spans="1:28" ht="15" x14ac:dyDescent="0.25">
      <c r="C656" s="682" t="s">
        <v>3068</v>
      </c>
      <c r="D656" s="683"/>
      <c r="E656" s="684"/>
      <c r="F656" s="683"/>
      <c r="G656" s="683"/>
      <c r="H656" s="683"/>
      <c r="I656" s="683"/>
      <c r="J656" s="683"/>
      <c r="K656" s="683"/>
      <c r="L656" s="683"/>
      <c r="M656" s="683"/>
      <c r="N656" s="683"/>
      <c r="O656" s="683"/>
      <c r="P656" s="683"/>
      <c r="Q656" s="683"/>
    </row>
    <row r="657" spans="3:17" ht="132.75" customHeight="1" x14ac:dyDescent="0.2">
      <c r="C657" s="673" t="s">
        <v>3069</v>
      </c>
      <c r="D657" s="674"/>
      <c r="E657" s="675"/>
      <c r="F657" s="674"/>
      <c r="G657" s="674"/>
      <c r="H657" s="674"/>
      <c r="I657" s="674"/>
      <c r="J657" s="674"/>
      <c r="K657" s="674"/>
      <c r="L657" s="674"/>
      <c r="M657" s="674"/>
      <c r="N657" s="674"/>
      <c r="O657" s="674"/>
      <c r="P657" s="674"/>
      <c r="Q657" s="674"/>
    </row>
    <row r="658" spans="3:17" x14ac:dyDescent="0.2">
      <c r="D658" s="480"/>
      <c r="F658" s="480"/>
      <c r="G658" s="480"/>
      <c r="H658" s="480"/>
      <c r="I658" s="480"/>
      <c r="J658" s="480"/>
      <c r="K658" s="480"/>
      <c r="L658" s="480"/>
      <c r="M658" s="480"/>
      <c r="N658" s="480"/>
      <c r="O658" s="480"/>
      <c r="P658" s="480"/>
      <c r="Q658" s="480"/>
    </row>
    <row r="659" spans="3:17" ht="78" customHeight="1" x14ac:dyDescent="0.2">
      <c r="D659" s="480"/>
      <c r="F659" s="480"/>
      <c r="G659" s="480"/>
      <c r="H659" s="480"/>
      <c r="I659" s="480"/>
      <c r="J659" s="480"/>
      <c r="K659" s="480"/>
      <c r="L659" s="480"/>
      <c r="M659" s="480"/>
      <c r="N659" s="480"/>
      <c r="O659" s="480"/>
      <c r="P659" s="480"/>
      <c r="Q659" s="480"/>
    </row>
    <row r="660" spans="3:17" x14ac:dyDescent="0.2">
      <c r="D660" s="480"/>
      <c r="F660" s="480"/>
      <c r="G660" s="480"/>
      <c r="H660" s="480"/>
      <c r="I660" s="480"/>
      <c r="J660" s="480"/>
      <c r="K660" s="480"/>
      <c r="L660" s="480"/>
      <c r="M660" s="480"/>
      <c r="N660" s="480"/>
      <c r="O660" s="480"/>
      <c r="P660" s="480"/>
      <c r="Q660" s="480"/>
    </row>
    <row r="661" spans="3:17" x14ac:dyDescent="0.2">
      <c r="D661" s="480"/>
      <c r="F661" s="480"/>
      <c r="G661" s="480"/>
      <c r="H661" s="480"/>
      <c r="I661" s="480"/>
      <c r="J661" s="480"/>
      <c r="K661" s="480"/>
      <c r="L661" s="480"/>
      <c r="M661" s="480"/>
      <c r="N661" s="480"/>
      <c r="O661" s="480"/>
      <c r="P661" s="480"/>
      <c r="Q661" s="480"/>
    </row>
    <row r="662" spans="3:17" x14ac:dyDescent="0.2">
      <c r="D662" s="480"/>
      <c r="F662" s="480"/>
      <c r="G662" s="480"/>
      <c r="H662" s="480"/>
      <c r="I662" s="480"/>
      <c r="J662" s="480"/>
      <c r="K662" s="480"/>
      <c r="L662" s="480"/>
      <c r="M662" s="480"/>
      <c r="N662" s="480"/>
      <c r="O662" s="480"/>
      <c r="P662" s="480"/>
      <c r="Q662" s="480"/>
    </row>
    <row r="663" spans="3:17" x14ac:dyDescent="0.2">
      <c r="D663" s="480"/>
      <c r="F663" s="480"/>
      <c r="G663" s="480"/>
      <c r="H663" s="480"/>
      <c r="I663" s="480"/>
      <c r="J663" s="480"/>
      <c r="K663" s="480"/>
      <c r="L663" s="480"/>
      <c r="M663" s="480"/>
      <c r="N663" s="480"/>
      <c r="O663" s="480"/>
      <c r="P663" s="480"/>
      <c r="Q663" s="480"/>
    </row>
    <row r="664" spans="3:17" x14ac:dyDescent="0.2">
      <c r="D664" s="480"/>
      <c r="F664" s="480"/>
      <c r="G664" s="480"/>
      <c r="H664" s="480"/>
      <c r="I664" s="480"/>
      <c r="J664" s="480"/>
      <c r="K664" s="480"/>
      <c r="L664" s="480"/>
      <c r="M664" s="480"/>
      <c r="N664" s="480"/>
      <c r="O664" s="480"/>
      <c r="P664" s="480"/>
      <c r="Q664" s="480"/>
    </row>
    <row r="665" spans="3:17" x14ac:dyDescent="0.2">
      <c r="D665" s="480"/>
      <c r="F665" s="480"/>
      <c r="G665" s="480"/>
      <c r="H665" s="480"/>
      <c r="I665" s="480"/>
      <c r="J665" s="480"/>
      <c r="K665" s="480"/>
      <c r="L665" s="480"/>
      <c r="M665" s="480"/>
      <c r="N665" s="480"/>
      <c r="O665" s="480"/>
      <c r="P665" s="480"/>
      <c r="Q665" s="480"/>
    </row>
    <row r="666" spans="3:17" x14ac:dyDescent="0.2">
      <c r="D666" s="480"/>
      <c r="F666" s="480"/>
      <c r="G666" s="480"/>
      <c r="H666" s="480"/>
      <c r="I666" s="480"/>
      <c r="J666" s="480"/>
      <c r="K666" s="480"/>
      <c r="L666" s="480"/>
      <c r="M666" s="480"/>
      <c r="N666" s="480"/>
      <c r="O666" s="480"/>
      <c r="P666" s="480"/>
      <c r="Q666" s="480"/>
    </row>
    <row r="667" spans="3:17" x14ac:dyDescent="0.2">
      <c r="D667" s="480"/>
      <c r="F667" s="480"/>
      <c r="G667" s="480"/>
      <c r="H667" s="480"/>
      <c r="I667" s="480"/>
      <c r="J667" s="480"/>
      <c r="K667" s="480"/>
      <c r="L667" s="480"/>
      <c r="M667" s="480"/>
      <c r="N667" s="480"/>
      <c r="O667" s="480"/>
      <c r="P667" s="480"/>
      <c r="Q667" s="480"/>
    </row>
    <row r="668" spans="3:17" x14ac:dyDescent="0.2">
      <c r="D668" s="480"/>
      <c r="F668" s="480"/>
      <c r="G668" s="480"/>
      <c r="H668" s="480"/>
      <c r="I668" s="480"/>
      <c r="J668" s="480"/>
      <c r="K668" s="480"/>
      <c r="L668" s="480"/>
      <c r="M668" s="480"/>
      <c r="N668" s="480"/>
      <c r="O668" s="480"/>
      <c r="P668" s="480"/>
      <c r="Q668" s="480"/>
    </row>
  </sheetData>
  <mergeCells count="27">
    <mergeCell ref="C657:Q657"/>
    <mergeCell ref="B18:C18"/>
    <mergeCell ref="C650:Q650"/>
    <mergeCell ref="C651:Q651"/>
    <mergeCell ref="C653:Q653"/>
    <mergeCell ref="C654:Q654"/>
    <mergeCell ref="C656:Q656"/>
    <mergeCell ref="C15:Q15"/>
    <mergeCell ref="C16:Q16"/>
    <mergeCell ref="C17:F17"/>
    <mergeCell ref="G17:J17"/>
    <mergeCell ref="K17:O17"/>
    <mergeCell ref="P17:Q17"/>
    <mergeCell ref="O8:P8"/>
    <mergeCell ref="O9:P9"/>
    <mergeCell ref="O10:P10"/>
    <mergeCell ref="O11:P11"/>
    <mergeCell ref="O12:P12"/>
    <mergeCell ref="O13:P13"/>
    <mergeCell ref="C2:Q2"/>
    <mergeCell ref="D3:P3"/>
    <mergeCell ref="D5:P5"/>
    <mergeCell ref="C6:P6"/>
    <mergeCell ref="C7:H7"/>
    <mergeCell ref="I7:K7"/>
    <mergeCell ref="L7:N7"/>
    <mergeCell ref="O7:P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46"/>
  <sheetViews>
    <sheetView tabSelected="1" workbookViewId="0">
      <selection activeCell="D3" sqref="D3:P3"/>
    </sheetView>
  </sheetViews>
  <sheetFormatPr baseColWidth="10" defaultRowHeight="14.25" x14ac:dyDescent="0.2"/>
  <cols>
    <col min="1" max="1" width="7.5703125" style="613" customWidth="1"/>
    <col min="2" max="2" width="16.85546875" style="387" customWidth="1"/>
    <col min="3" max="3" width="16" style="387" customWidth="1"/>
    <col min="4" max="4" width="10.7109375" style="391" customWidth="1"/>
    <col min="5" max="5" width="10.7109375" style="481" customWidth="1"/>
    <col min="6" max="6" width="17.28515625" style="391" customWidth="1"/>
    <col min="7" max="7" width="15.42578125" style="391" customWidth="1"/>
    <col min="8" max="8" width="15.7109375" style="391" customWidth="1"/>
    <col min="9" max="11" width="15.42578125" style="391" customWidth="1"/>
    <col min="12" max="12" width="16" style="391" customWidth="1"/>
    <col min="13" max="13" width="14.140625" style="391" customWidth="1"/>
    <col min="14" max="14" width="13.140625" style="391" customWidth="1"/>
    <col min="15" max="15" width="12" style="391" customWidth="1"/>
    <col min="16" max="16" width="14.5703125" style="391" customWidth="1"/>
    <col min="17" max="17" width="16.28515625" style="391" customWidth="1"/>
    <col min="18" max="16384" width="11.42578125" style="391"/>
  </cols>
  <sheetData>
    <row r="1" spans="1:17" ht="15" x14ac:dyDescent="0.25">
      <c r="C1" s="388"/>
    </row>
    <row r="2" spans="1:17" ht="15.75" x14ac:dyDescent="0.25">
      <c r="C2" s="649" t="s">
        <v>0</v>
      </c>
      <c r="D2" s="649"/>
      <c r="E2" s="666"/>
      <c r="F2" s="649"/>
      <c r="G2" s="649"/>
      <c r="H2" s="649"/>
      <c r="I2" s="649"/>
      <c r="J2" s="649"/>
      <c r="K2" s="649"/>
      <c r="L2" s="649"/>
      <c r="M2" s="649"/>
      <c r="N2" s="649"/>
      <c r="O2" s="649"/>
      <c r="P2" s="649"/>
      <c r="Q2" s="649"/>
    </row>
    <row r="3" spans="1:17" ht="15" x14ac:dyDescent="0.25">
      <c r="C3" s="1" t="s">
        <v>1</v>
      </c>
      <c r="D3" s="650" t="s">
        <v>2</v>
      </c>
      <c r="E3" s="667"/>
      <c r="F3" s="650"/>
      <c r="G3" s="650"/>
      <c r="H3" s="650"/>
      <c r="I3" s="650"/>
      <c r="J3" s="650"/>
      <c r="K3" s="650"/>
      <c r="L3" s="650"/>
      <c r="M3" s="650"/>
      <c r="N3" s="650"/>
      <c r="O3" s="650"/>
      <c r="P3" s="650"/>
      <c r="Q3" s="2"/>
    </row>
    <row r="4" spans="1:17" ht="4.5" customHeight="1" x14ac:dyDescent="0.25">
      <c r="C4" s="392"/>
      <c r="D4" s="395"/>
      <c r="E4" s="482"/>
      <c r="F4" s="395"/>
      <c r="G4" s="395"/>
      <c r="H4" s="395"/>
      <c r="I4" s="395"/>
      <c r="J4" s="395"/>
      <c r="K4" s="395"/>
      <c r="L4" s="395"/>
      <c r="M4" s="395"/>
      <c r="N4" s="395"/>
      <c r="O4" s="395"/>
      <c r="P4" s="395"/>
      <c r="Q4" s="396"/>
    </row>
    <row r="5" spans="1:17" ht="15" x14ac:dyDescent="0.25">
      <c r="C5" s="1" t="s">
        <v>3</v>
      </c>
      <c r="D5" s="668" t="s">
        <v>4544</v>
      </c>
      <c r="E5" s="669"/>
      <c r="F5" s="668"/>
      <c r="G5" s="668"/>
      <c r="H5" s="668"/>
      <c r="I5" s="668"/>
      <c r="J5" s="668"/>
      <c r="K5" s="668"/>
      <c r="L5" s="668"/>
      <c r="M5" s="668"/>
      <c r="N5" s="668"/>
      <c r="O5" s="668"/>
      <c r="P5" s="668"/>
      <c r="Q5" s="2"/>
    </row>
    <row r="6" spans="1:17" s="398" customFormat="1" ht="15.75" thickBot="1" x14ac:dyDescent="0.3">
      <c r="A6" s="614"/>
      <c r="B6" s="397"/>
      <c r="C6" s="651" t="s">
        <v>5</v>
      </c>
      <c r="D6" s="651"/>
      <c r="E6" s="670"/>
      <c r="F6" s="651"/>
      <c r="G6" s="651"/>
      <c r="H6" s="651"/>
      <c r="I6" s="651"/>
      <c r="J6" s="651"/>
      <c r="K6" s="651"/>
      <c r="L6" s="651"/>
      <c r="M6" s="651"/>
      <c r="N6" s="651"/>
      <c r="O6" s="651"/>
      <c r="P6" s="651"/>
      <c r="Q6" s="6"/>
    </row>
    <row r="7" spans="1:17" s="142" customFormat="1" ht="36.75" customHeight="1" thickBot="1" x14ac:dyDescent="0.3">
      <c r="A7" s="486"/>
      <c r="B7" s="399"/>
      <c r="C7" s="641" t="s">
        <v>6</v>
      </c>
      <c r="D7" s="642"/>
      <c r="E7" s="642"/>
      <c r="F7" s="642"/>
      <c r="G7" s="642"/>
      <c r="H7" s="643"/>
      <c r="I7" s="641" t="s">
        <v>7</v>
      </c>
      <c r="J7" s="642"/>
      <c r="K7" s="643"/>
      <c r="L7" s="652" t="s">
        <v>8</v>
      </c>
      <c r="M7" s="653"/>
      <c r="N7" s="653"/>
      <c r="O7" s="652" t="s">
        <v>9</v>
      </c>
      <c r="P7" s="654"/>
      <c r="Q7" s="6"/>
    </row>
    <row r="8" spans="1:17" s="142" customFormat="1" ht="53.25" customHeight="1" thickBot="1" x14ac:dyDescent="0.25">
      <c r="A8" s="486"/>
      <c r="B8" s="399"/>
      <c r="C8" s="400" t="s">
        <v>10</v>
      </c>
      <c r="D8" s="8" t="s">
        <v>11</v>
      </c>
      <c r="E8" s="8" t="s">
        <v>12</v>
      </c>
      <c r="F8" s="8" t="s">
        <v>13</v>
      </c>
      <c r="G8" s="8" t="s">
        <v>14</v>
      </c>
      <c r="H8" s="11" t="s">
        <v>15</v>
      </c>
      <c r="I8" s="7" t="s">
        <v>16</v>
      </c>
      <c r="J8" s="10" t="s">
        <v>17</v>
      </c>
      <c r="K8" s="11" t="s">
        <v>18</v>
      </c>
      <c r="L8" s="12" t="s">
        <v>19</v>
      </c>
      <c r="M8" s="13" t="s">
        <v>20</v>
      </c>
      <c r="N8" s="14" t="s">
        <v>21</v>
      </c>
      <c r="O8" s="659" t="s">
        <v>22</v>
      </c>
      <c r="P8" s="660"/>
      <c r="Q8" s="15"/>
    </row>
    <row r="9" spans="1:17" s="142" customFormat="1" ht="43.5" customHeight="1" x14ac:dyDescent="0.2">
      <c r="A9" s="486"/>
      <c r="B9" s="399"/>
      <c r="C9" s="483" t="s">
        <v>23</v>
      </c>
      <c r="D9" s="16" t="s">
        <v>24</v>
      </c>
      <c r="E9" s="16" t="s">
        <v>25</v>
      </c>
      <c r="F9" s="16" t="s">
        <v>26</v>
      </c>
      <c r="G9" s="16" t="s">
        <v>25</v>
      </c>
      <c r="H9" s="131" t="s">
        <v>27</v>
      </c>
      <c r="I9" s="228">
        <v>4538159</v>
      </c>
      <c r="J9" s="229">
        <v>4222163</v>
      </c>
      <c r="K9" s="229">
        <v>441770.22</v>
      </c>
      <c r="L9" s="133">
        <v>10778</v>
      </c>
      <c r="M9" s="31">
        <v>8634</v>
      </c>
      <c r="N9" s="230">
        <v>255</v>
      </c>
      <c r="O9" s="664" t="s">
        <v>30</v>
      </c>
      <c r="P9" s="664"/>
      <c r="Q9" s="24"/>
    </row>
    <row r="10" spans="1:17" s="142" customFormat="1" ht="45" x14ac:dyDescent="0.2">
      <c r="A10" s="486"/>
      <c r="B10" s="399"/>
      <c r="C10" s="483" t="s">
        <v>23</v>
      </c>
      <c r="D10" s="16" t="s">
        <v>24</v>
      </c>
      <c r="E10" s="16" t="s">
        <v>25</v>
      </c>
      <c r="F10" s="16" t="s">
        <v>31</v>
      </c>
      <c r="G10" s="16" t="s">
        <v>25</v>
      </c>
      <c r="H10" s="135" t="s">
        <v>32</v>
      </c>
      <c r="I10" s="228">
        <v>2343707</v>
      </c>
      <c r="J10" s="229">
        <v>2354271</v>
      </c>
      <c r="K10" s="229">
        <v>333251</v>
      </c>
      <c r="L10" s="133">
        <v>5504</v>
      </c>
      <c r="M10" s="31">
        <v>3332</v>
      </c>
      <c r="N10" s="230">
        <v>767</v>
      </c>
      <c r="O10" s="664" t="s">
        <v>34</v>
      </c>
      <c r="P10" s="664"/>
      <c r="Q10" s="24"/>
    </row>
    <row r="11" spans="1:17" s="142" customFormat="1" ht="54" x14ac:dyDescent="0.2">
      <c r="A11" s="486"/>
      <c r="B11" s="399"/>
      <c r="C11" s="483" t="s">
        <v>23</v>
      </c>
      <c r="D11" s="16" t="s">
        <v>24</v>
      </c>
      <c r="E11" s="16" t="s">
        <v>25</v>
      </c>
      <c r="F11" s="16" t="s">
        <v>35</v>
      </c>
      <c r="G11" s="16" t="s">
        <v>25</v>
      </c>
      <c r="H11" s="135" t="s">
        <v>36</v>
      </c>
      <c r="I11" s="228">
        <v>640149</v>
      </c>
      <c r="J11" s="229">
        <v>708212</v>
      </c>
      <c r="K11" s="229">
        <v>86766.6</v>
      </c>
      <c r="L11" s="31">
        <v>920</v>
      </c>
      <c r="M11" s="31">
        <v>1350</v>
      </c>
      <c r="N11" s="230">
        <v>180</v>
      </c>
      <c r="O11" s="664" t="s">
        <v>39</v>
      </c>
      <c r="P11" s="664"/>
      <c r="Q11" s="24"/>
    </row>
    <row r="12" spans="1:17" s="142" customFormat="1" ht="72" x14ac:dyDescent="0.2">
      <c r="A12" s="486"/>
      <c r="B12" s="399"/>
      <c r="C12" s="483" t="s">
        <v>23</v>
      </c>
      <c r="D12" s="16" t="s">
        <v>24</v>
      </c>
      <c r="E12" s="16" t="s">
        <v>25</v>
      </c>
      <c r="F12" s="16" t="s">
        <v>40</v>
      </c>
      <c r="G12" s="16" t="s">
        <v>25</v>
      </c>
      <c r="H12" s="135" t="s">
        <v>41</v>
      </c>
      <c r="I12" s="231">
        <v>2148293</v>
      </c>
      <c r="J12" s="229">
        <v>1713123</v>
      </c>
      <c r="K12" s="229">
        <v>268570.73</v>
      </c>
      <c r="L12" s="133">
        <v>2357</v>
      </c>
      <c r="M12" s="31">
        <v>2330</v>
      </c>
      <c r="N12" s="271">
        <v>735</v>
      </c>
      <c r="O12" s="664" t="s">
        <v>43</v>
      </c>
      <c r="P12" s="664"/>
      <c r="Q12" s="24"/>
    </row>
    <row r="13" spans="1:17" s="142" customFormat="1" ht="15.75" customHeight="1" thickBot="1" x14ac:dyDescent="0.25">
      <c r="A13" s="486"/>
      <c r="B13" s="399"/>
      <c r="C13" s="402"/>
      <c r="D13" s="34"/>
      <c r="E13" s="403"/>
      <c r="F13" s="35"/>
      <c r="G13" s="35"/>
      <c r="H13" s="36"/>
      <c r="I13" s="37"/>
      <c r="J13" s="35"/>
      <c r="K13" s="38"/>
      <c r="L13" s="64"/>
      <c r="M13" s="65"/>
      <c r="N13" s="272">
        <f>SUM(N9:N12)</f>
        <v>1937</v>
      </c>
      <c r="O13" s="647"/>
      <c r="P13" s="648"/>
      <c r="Q13" s="24"/>
    </row>
    <row r="14" spans="1:17" s="142" customFormat="1" x14ac:dyDescent="0.2">
      <c r="A14" s="486"/>
      <c r="B14" s="399"/>
      <c r="C14" s="404"/>
      <c r="D14" s="24"/>
      <c r="E14" s="484"/>
      <c r="F14" s="24"/>
      <c r="G14" s="24"/>
      <c r="H14" s="24"/>
      <c r="I14" s="24"/>
      <c r="J14" s="24"/>
      <c r="K14" s="24"/>
      <c r="L14" s="24"/>
      <c r="M14" s="24"/>
      <c r="N14" s="24"/>
      <c r="O14" s="407"/>
      <c r="P14" s="407"/>
      <c r="Q14" s="24"/>
    </row>
    <row r="15" spans="1:17" s="142" customFormat="1" x14ac:dyDescent="0.2">
      <c r="A15" s="486"/>
      <c r="B15" s="399"/>
      <c r="C15" s="639" t="s">
        <v>44</v>
      </c>
      <c r="D15" s="639"/>
      <c r="E15" s="671"/>
      <c r="F15" s="639"/>
      <c r="G15" s="639"/>
      <c r="H15" s="639"/>
      <c r="I15" s="639"/>
      <c r="J15" s="639"/>
      <c r="K15" s="639"/>
      <c r="L15" s="639"/>
      <c r="M15" s="639"/>
      <c r="N15" s="639"/>
      <c r="O15" s="639"/>
      <c r="P15" s="639"/>
      <c r="Q15" s="639"/>
    </row>
    <row r="16" spans="1:17" s="142" customFormat="1" ht="15.75" customHeight="1" thickBot="1" x14ac:dyDescent="0.25">
      <c r="A16" s="486"/>
      <c r="B16" s="399"/>
      <c r="C16" s="640" t="s">
        <v>45</v>
      </c>
      <c r="D16" s="640"/>
      <c r="E16" s="672"/>
      <c r="F16" s="640"/>
      <c r="G16" s="640"/>
      <c r="H16" s="640"/>
      <c r="I16" s="640"/>
      <c r="J16" s="640"/>
      <c r="K16" s="640"/>
      <c r="L16" s="640"/>
      <c r="M16" s="640"/>
      <c r="N16" s="640"/>
      <c r="O16" s="640"/>
      <c r="P16" s="640"/>
      <c r="Q16" s="640"/>
    </row>
    <row r="17" spans="1:18" s="142" customFormat="1" ht="37.5" customHeight="1" thickBot="1" x14ac:dyDescent="0.25">
      <c r="A17" s="486"/>
      <c r="B17" s="399"/>
      <c r="C17" s="641" t="s">
        <v>46</v>
      </c>
      <c r="D17" s="642"/>
      <c r="E17" s="642"/>
      <c r="F17" s="643"/>
      <c r="G17" s="652" t="s">
        <v>47</v>
      </c>
      <c r="H17" s="653"/>
      <c r="I17" s="653"/>
      <c r="J17" s="654"/>
      <c r="K17" s="653" t="s">
        <v>48</v>
      </c>
      <c r="L17" s="653"/>
      <c r="M17" s="653"/>
      <c r="N17" s="653"/>
      <c r="O17" s="654"/>
      <c r="P17" s="641" t="s">
        <v>49</v>
      </c>
      <c r="Q17" s="643"/>
    </row>
    <row r="18" spans="1:18" s="486" customFormat="1" ht="53.25" customHeight="1" x14ac:dyDescent="0.2">
      <c r="A18" s="67" t="s">
        <v>4309</v>
      </c>
      <c r="B18" s="676" t="s">
        <v>50</v>
      </c>
      <c r="C18" s="676"/>
      <c r="D18" s="485" t="s">
        <v>51</v>
      </c>
      <c r="E18" s="485" t="s">
        <v>52</v>
      </c>
      <c r="F18" s="408" t="s">
        <v>53</v>
      </c>
      <c r="G18" s="409" t="s">
        <v>54</v>
      </c>
      <c r="H18" s="410" t="s">
        <v>55</v>
      </c>
      <c r="I18" s="411" t="s">
        <v>56</v>
      </c>
      <c r="J18" s="412" t="s">
        <v>57</v>
      </c>
      <c r="K18" s="413" t="s">
        <v>58</v>
      </c>
      <c r="L18" s="414" t="s">
        <v>59</v>
      </c>
      <c r="M18" s="414" t="s">
        <v>60</v>
      </c>
      <c r="N18" s="415" t="s">
        <v>61</v>
      </c>
      <c r="O18" s="415" t="s">
        <v>62</v>
      </c>
      <c r="P18" s="416" t="s">
        <v>63</v>
      </c>
      <c r="Q18" s="416" t="s">
        <v>64</v>
      </c>
      <c r="R18" s="67"/>
    </row>
    <row r="19" spans="1:18" s="616" customFormat="1" ht="15" customHeight="1" x14ac:dyDescent="0.2">
      <c r="A19" s="615">
        <v>1</v>
      </c>
      <c r="B19" s="586" t="s">
        <v>3282</v>
      </c>
      <c r="C19" s="586" t="s">
        <v>332</v>
      </c>
      <c r="D19" s="455"/>
      <c r="E19" s="455">
        <v>2</v>
      </c>
      <c r="F19" s="434">
        <v>1848633841327</v>
      </c>
      <c r="G19" s="577"/>
      <c r="H19" s="577"/>
      <c r="I19" s="455" t="s">
        <v>69</v>
      </c>
      <c r="J19" s="537"/>
      <c r="K19" s="455" t="s">
        <v>69</v>
      </c>
      <c r="L19" s="577"/>
      <c r="M19" s="577"/>
      <c r="N19" s="577"/>
      <c r="O19" s="455">
        <v>3</v>
      </c>
      <c r="P19" s="455">
        <v>27</v>
      </c>
      <c r="Q19" s="455">
        <v>13</v>
      </c>
    </row>
    <row r="20" spans="1:18" s="617" customFormat="1" ht="15" customHeight="1" x14ac:dyDescent="0.2">
      <c r="A20" s="615">
        <v>2</v>
      </c>
      <c r="B20" s="586" t="s">
        <v>1808</v>
      </c>
      <c r="C20" s="586" t="s">
        <v>227</v>
      </c>
      <c r="D20" s="455"/>
      <c r="E20" s="455">
        <v>2</v>
      </c>
      <c r="F20" s="434">
        <v>1962961291327</v>
      </c>
      <c r="G20" s="577"/>
      <c r="H20" s="577"/>
      <c r="I20" s="455" t="s">
        <v>69</v>
      </c>
      <c r="J20" s="537"/>
      <c r="K20" s="455" t="s">
        <v>69</v>
      </c>
      <c r="L20" s="576"/>
      <c r="M20" s="576"/>
      <c r="N20" s="577"/>
      <c r="O20" s="455">
        <v>3</v>
      </c>
      <c r="P20" s="455">
        <v>27</v>
      </c>
      <c r="Q20" s="455">
        <v>13</v>
      </c>
    </row>
    <row r="21" spans="1:18" s="617" customFormat="1" ht="15" customHeight="1" x14ac:dyDescent="0.2">
      <c r="A21" s="615">
        <v>3</v>
      </c>
      <c r="B21" s="586" t="s">
        <v>1087</v>
      </c>
      <c r="C21" s="586" t="s">
        <v>1258</v>
      </c>
      <c r="D21" s="455"/>
      <c r="E21" s="455">
        <v>2</v>
      </c>
      <c r="F21" s="434">
        <v>1882114541327</v>
      </c>
      <c r="G21" s="577"/>
      <c r="H21" s="577"/>
      <c r="I21" s="455" t="s">
        <v>69</v>
      </c>
      <c r="J21" s="537"/>
      <c r="K21" s="455" t="s">
        <v>69</v>
      </c>
      <c r="L21" s="576"/>
      <c r="M21" s="576"/>
      <c r="N21" s="577"/>
      <c r="O21" s="455">
        <v>3</v>
      </c>
      <c r="P21" s="455">
        <v>27</v>
      </c>
      <c r="Q21" s="455">
        <v>13</v>
      </c>
    </row>
    <row r="22" spans="1:18" s="617" customFormat="1" ht="15" customHeight="1" x14ac:dyDescent="0.2">
      <c r="A22" s="615">
        <v>4</v>
      </c>
      <c r="B22" s="586" t="s">
        <v>252</v>
      </c>
      <c r="C22" s="586" t="s">
        <v>1284</v>
      </c>
      <c r="D22" s="455"/>
      <c r="E22" s="455">
        <v>2</v>
      </c>
      <c r="F22" s="434">
        <v>1813773491327</v>
      </c>
      <c r="G22" s="577"/>
      <c r="H22" s="577"/>
      <c r="I22" s="455" t="s">
        <v>69</v>
      </c>
      <c r="J22" s="537"/>
      <c r="K22" s="455" t="s">
        <v>69</v>
      </c>
      <c r="L22" s="576"/>
      <c r="M22" s="576"/>
      <c r="N22" s="577"/>
      <c r="O22" s="455">
        <v>3</v>
      </c>
      <c r="P22" s="455">
        <v>27</v>
      </c>
      <c r="Q22" s="455">
        <v>13</v>
      </c>
    </row>
    <row r="23" spans="1:18" s="617" customFormat="1" ht="15" customHeight="1" x14ac:dyDescent="0.2">
      <c r="A23" s="615">
        <v>5</v>
      </c>
      <c r="B23" s="618" t="s">
        <v>1087</v>
      </c>
      <c r="C23" s="618" t="s">
        <v>828</v>
      </c>
      <c r="D23" s="455">
        <v>1</v>
      </c>
      <c r="E23" s="455"/>
      <c r="F23" s="434">
        <v>2677909961327</v>
      </c>
      <c r="G23" s="577"/>
      <c r="H23" s="455"/>
      <c r="I23" s="455" t="s">
        <v>69</v>
      </c>
      <c r="J23" s="537"/>
      <c r="K23" s="455" t="s">
        <v>69</v>
      </c>
      <c r="L23" s="576"/>
      <c r="M23" s="576"/>
      <c r="N23" s="577"/>
      <c r="O23" s="455">
        <v>3</v>
      </c>
      <c r="P23" s="455">
        <v>27</v>
      </c>
      <c r="Q23" s="455">
        <v>13</v>
      </c>
    </row>
    <row r="24" spans="1:18" s="617" customFormat="1" ht="15" customHeight="1" x14ac:dyDescent="0.2">
      <c r="A24" s="615">
        <v>6</v>
      </c>
      <c r="B24" s="586" t="s">
        <v>1808</v>
      </c>
      <c r="C24" s="586" t="s">
        <v>628</v>
      </c>
      <c r="D24" s="455"/>
      <c r="E24" s="455">
        <v>2</v>
      </c>
      <c r="F24" s="434">
        <v>3442469651327</v>
      </c>
      <c r="G24" s="577"/>
      <c r="H24" s="455"/>
      <c r="I24" s="455" t="s">
        <v>69</v>
      </c>
      <c r="J24" s="537"/>
      <c r="K24" s="455" t="s">
        <v>69</v>
      </c>
      <c r="L24" s="576"/>
      <c r="M24" s="576"/>
      <c r="N24" s="577"/>
      <c r="O24" s="455">
        <v>3</v>
      </c>
      <c r="P24" s="455">
        <v>27</v>
      </c>
      <c r="Q24" s="455">
        <v>13</v>
      </c>
    </row>
    <row r="25" spans="1:18" s="617" customFormat="1" ht="15" customHeight="1" x14ac:dyDescent="0.2">
      <c r="A25" s="615">
        <v>7</v>
      </c>
      <c r="B25" s="586" t="s">
        <v>88</v>
      </c>
      <c r="C25" s="586" t="s">
        <v>473</v>
      </c>
      <c r="D25" s="455">
        <v>1</v>
      </c>
      <c r="E25" s="455"/>
      <c r="F25" s="434">
        <v>1618468821327</v>
      </c>
      <c r="G25" s="577"/>
      <c r="H25" s="455"/>
      <c r="I25" s="455" t="s">
        <v>69</v>
      </c>
      <c r="J25" s="537"/>
      <c r="K25" s="455" t="s">
        <v>69</v>
      </c>
      <c r="L25" s="576"/>
      <c r="M25" s="576"/>
      <c r="N25" s="577"/>
      <c r="O25" s="455"/>
      <c r="P25" s="455">
        <v>27</v>
      </c>
      <c r="Q25" s="455">
        <v>13</v>
      </c>
    </row>
    <row r="26" spans="1:18" s="617" customFormat="1" ht="15" customHeight="1" x14ac:dyDescent="0.2">
      <c r="A26" s="615">
        <v>8</v>
      </c>
      <c r="B26" s="586" t="s">
        <v>88</v>
      </c>
      <c r="C26" s="586" t="s">
        <v>538</v>
      </c>
      <c r="D26" s="455">
        <v>1</v>
      </c>
      <c r="E26" s="455"/>
      <c r="F26" s="434">
        <v>2351490200917</v>
      </c>
      <c r="G26" s="577"/>
      <c r="H26" s="455"/>
      <c r="I26" s="455" t="s">
        <v>69</v>
      </c>
      <c r="J26" s="537"/>
      <c r="K26" s="455" t="s">
        <v>69</v>
      </c>
      <c r="L26" s="576"/>
      <c r="M26" s="576"/>
      <c r="N26" s="577"/>
      <c r="O26" s="455"/>
      <c r="P26" s="455">
        <v>27</v>
      </c>
      <c r="Q26" s="455">
        <v>13</v>
      </c>
    </row>
    <row r="27" spans="1:18" s="617" customFormat="1" ht="15" customHeight="1" x14ac:dyDescent="0.2">
      <c r="A27" s="615">
        <v>9</v>
      </c>
      <c r="B27" s="586" t="s">
        <v>1087</v>
      </c>
      <c r="C27" s="586" t="s">
        <v>994</v>
      </c>
      <c r="D27" s="455">
        <v>1</v>
      </c>
      <c r="E27" s="455"/>
      <c r="F27" s="434">
        <v>3241892491327</v>
      </c>
      <c r="G27" s="577"/>
      <c r="H27" s="455"/>
      <c r="I27" s="455" t="s">
        <v>69</v>
      </c>
      <c r="J27" s="537"/>
      <c r="K27" s="455" t="s">
        <v>69</v>
      </c>
      <c r="L27" s="576"/>
      <c r="M27" s="576"/>
      <c r="N27" s="577"/>
      <c r="O27" s="455"/>
      <c r="P27" s="455">
        <v>27</v>
      </c>
      <c r="Q27" s="455">
        <v>13</v>
      </c>
    </row>
    <row r="28" spans="1:18" s="617" customFormat="1" ht="15" customHeight="1" x14ac:dyDescent="0.2">
      <c r="A28" s="615">
        <v>10</v>
      </c>
      <c r="B28" s="586" t="s">
        <v>215</v>
      </c>
      <c r="C28" s="586" t="s">
        <v>169</v>
      </c>
      <c r="D28" s="455">
        <v>1</v>
      </c>
      <c r="E28" s="455"/>
      <c r="F28" s="434">
        <v>1832603331327</v>
      </c>
      <c r="G28" s="577"/>
      <c r="H28" s="455"/>
      <c r="I28" s="455" t="s">
        <v>69</v>
      </c>
      <c r="J28" s="537"/>
      <c r="K28" s="455" t="s">
        <v>69</v>
      </c>
      <c r="L28" s="576"/>
      <c r="M28" s="576"/>
      <c r="N28" s="577"/>
      <c r="O28" s="455"/>
      <c r="P28" s="455">
        <v>27</v>
      </c>
      <c r="Q28" s="455">
        <v>13</v>
      </c>
    </row>
    <row r="29" spans="1:18" s="617" customFormat="1" ht="15" customHeight="1" x14ac:dyDescent="0.2">
      <c r="A29" s="615">
        <v>11</v>
      </c>
      <c r="B29" s="586" t="s">
        <v>1808</v>
      </c>
      <c r="C29" s="586" t="s">
        <v>401</v>
      </c>
      <c r="D29" s="455">
        <v>1</v>
      </c>
      <c r="E29" s="455"/>
      <c r="F29" s="434">
        <v>1942211211327</v>
      </c>
      <c r="G29" s="577"/>
      <c r="H29" s="455"/>
      <c r="I29" s="455" t="s">
        <v>69</v>
      </c>
      <c r="J29" s="537"/>
      <c r="K29" s="455" t="s">
        <v>69</v>
      </c>
      <c r="L29" s="576"/>
      <c r="M29" s="576"/>
      <c r="N29" s="577"/>
      <c r="O29" s="455"/>
      <c r="P29" s="455">
        <v>27</v>
      </c>
      <c r="Q29" s="455">
        <v>13</v>
      </c>
    </row>
    <row r="30" spans="1:18" s="617" customFormat="1" ht="15" customHeight="1" x14ac:dyDescent="0.2">
      <c r="A30" s="615">
        <v>12</v>
      </c>
      <c r="B30" s="586" t="s">
        <v>4545</v>
      </c>
      <c r="C30" s="586" t="s">
        <v>1674</v>
      </c>
      <c r="D30" s="455"/>
      <c r="E30" s="455">
        <v>2</v>
      </c>
      <c r="F30" s="434">
        <v>1769252521327</v>
      </c>
      <c r="G30" s="577"/>
      <c r="H30" s="455"/>
      <c r="I30" s="455" t="s">
        <v>69</v>
      </c>
      <c r="J30" s="537"/>
      <c r="K30" s="455" t="s">
        <v>69</v>
      </c>
      <c r="L30" s="576"/>
      <c r="M30" s="576"/>
      <c r="N30" s="577"/>
      <c r="O30" s="455"/>
      <c r="P30" s="455">
        <v>27</v>
      </c>
      <c r="Q30" s="455">
        <v>13</v>
      </c>
    </row>
    <row r="31" spans="1:18" s="617" customFormat="1" ht="15" customHeight="1" x14ac:dyDescent="0.2">
      <c r="A31" s="615">
        <v>13</v>
      </c>
      <c r="B31" s="586" t="s">
        <v>2191</v>
      </c>
      <c r="C31" s="586" t="s">
        <v>861</v>
      </c>
      <c r="D31" s="455"/>
      <c r="E31" s="455">
        <v>2</v>
      </c>
      <c r="F31" s="434">
        <v>2435304551327</v>
      </c>
      <c r="G31" s="577"/>
      <c r="H31" s="577"/>
      <c r="I31" s="455" t="s">
        <v>69</v>
      </c>
      <c r="J31" s="537"/>
      <c r="K31" s="455" t="s">
        <v>69</v>
      </c>
      <c r="L31" s="576"/>
      <c r="M31" s="576"/>
      <c r="N31" s="577"/>
      <c r="O31" s="455"/>
      <c r="P31" s="455">
        <v>27</v>
      </c>
      <c r="Q31" s="455">
        <v>13</v>
      </c>
    </row>
    <row r="32" spans="1:18" s="617" customFormat="1" ht="15" customHeight="1" x14ac:dyDescent="0.2">
      <c r="A32" s="615">
        <v>14</v>
      </c>
      <c r="B32" s="586" t="s">
        <v>537</v>
      </c>
      <c r="C32" s="586" t="s">
        <v>589</v>
      </c>
      <c r="D32" s="455">
        <v>1</v>
      </c>
      <c r="E32" s="455"/>
      <c r="F32" s="434">
        <v>1987704731327</v>
      </c>
      <c r="G32" s="577"/>
      <c r="H32" s="455"/>
      <c r="I32" s="455" t="s">
        <v>69</v>
      </c>
      <c r="J32" s="537"/>
      <c r="K32" s="455" t="s">
        <v>69</v>
      </c>
      <c r="L32" s="576"/>
      <c r="M32" s="576"/>
      <c r="N32" s="577"/>
      <c r="O32" s="455"/>
      <c r="P32" s="455">
        <v>27</v>
      </c>
      <c r="Q32" s="455">
        <v>13</v>
      </c>
    </row>
    <row r="33" spans="1:17" s="617" customFormat="1" ht="15" customHeight="1" x14ac:dyDescent="0.2">
      <c r="A33" s="615">
        <v>15</v>
      </c>
      <c r="B33" s="586" t="s">
        <v>2733</v>
      </c>
      <c r="C33" s="586" t="s">
        <v>182</v>
      </c>
      <c r="D33" s="455">
        <v>1</v>
      </c>
      <c r="E33" s="455"/>
      <c r="F33" s="434">
        <v>2452998071327</v>
      </c>
      <c r="G33" s="577"/>
      <c r="H33" s="455"/>
      <c r="I33" s="455" t="s">
        <v>69</v>
      </c>
      <c r="J33" s="537"/>
      <c r="K33" s="455" t="s">
        <v>69</v>
      </c>
      <c r="L33" s="576"/>
      <c r="M33" s="576"/>
      <c r="N33" s="577"/>
      <c r="O33" s="455"/>
      <c r="P33" s="455">
        <v>27</v>
      </c>
      <c r="Q33" s="455">
        <v>13</v>
      </c>
    </row>
    <row r="34" spans="1:17" s="617" customFormat="1" ht="15" customHeight="1" x14ac:dyDescent="0.2">
      <c r="A34" s="615">
        <v>16</v>
      </c>
      <c r="B34" s="586" t="s">
        <v>252</v>
      </c>
      <c r="C34" s="586" t="s">
        <v>4546</v>
      </c>
      <c r="D34" s="455"/>
      <c r="E34" s="455">
        <v>2</v>
      </c>
      <c r="F34" s="434" t="s">
        <v>4547</v>
      </c>
      <c r="G34" s="577"/>
      <c r="H34" s="455"/>
      <c r="I34" s="455" t="s">
        <v>69</v>
      </c>
      <c r="J34" s="537"/>
      <c r="K34" s="455" t="s">
        <v>69</v>
      </c>
      <c r="L34" s="576"/>
      <c r="M34" s="576"/>
      <c r="N34" s="577"/>
      <c r="O34" s="455"/>
      <c r="P34" s="455">
        <v>27</v>
      </c>
      <c r="Q34" s="455">
        <v>13</v>
      </c>
    </row>
    <row r="35" spans="1:17" s="617" customFormat="1" ht="15" customHeight="1" x14ac:dyDescent="0.2">
      <c r="A35" s="615">
        <v>17</v>
      </c>
      <c r="B35" s="586" t="s">
        <v>1808</v>
      </c>
      <c r="C35" s="586" t="s">
        <v>85</v>
      </c>
      <c r="D35" s="455"/>
      <c r="E35" s="455">
        <v>2</v>
      </c>
      <c r="F35" s="434">
        <v>2277165741327</v>
      </c>
      <c r="G35" s="577"/>
      <c r="H35" s="577"/>
      <c r="I35" s="455" t="s">
        <v>69</v>
      </c>
      <c r="J35" s="537"/>
      <c r="K35" s="455" t="s">
        <v>69</v>
      </c>
      <c r="L35" s="576"/>
      <c r="M35" s="576"/>
      <c r="N35" s="577"/>
      <c r="O35" s="455"/>
      <c r="P35" s="455">
        <v>27</v>
      </c>
      <c r="Q35" s="455">
        <v>13</v>
      </c>
    </row>
    <row r="36" spans="1:17" s="617" customFormat="1" ht="15" customHeight="1" x14ac:dyDescent="0.2">
      <c r="A36" s="615">
        <v>18</v>
      </c>
      <c r="B36" s="586" t="s">
        <v>252</v>
      </c>
      <c r="C36" s="586" t="s">
        <v>1620</v>
      </c>
      <c r="D36" s="455"/>
      <c r="E36" s="455">
        <v>2</v>
      </c>
      <c r="F36" s="434">
        <v>1725130651327</v>
      </c>
      <c r="G36" s="577"/>
      <c r="H36" s="577"/>
      <c r="I36" s="455" t="s">
        <v>69</v>
      </c>
      <c r="J36" s="537"/>
      <c r="K36" s="455" t="s">
        <v>69</v>
      </c>
      <c r="L36" s="576"/>
      <c r="M36" s="576"/>
      <c r="N36" s="577"/>
      <c r="O36" s="455"/>
      <c r="P36" s="455">
        <v>27</v>
      </c>
      <c r="Q36" s="455">
        <v>13</v>
      </c>
    </row>
    <row r="37" spans="1:17" s="617" customFormat="1" ht="15" customHeight="1" x14ac:dyDescent="0.2">
      <c r="A37" s="615">
        <v>19</v>
      </c>
      <c r="B37" s="586" t="s">
        <v>88</v>
      </c>
      <c r="C37" s="586" t="s">
        <v>227</v>
      </c>
      <c r="D37" s="455"/>
      <c r="E37" s="455">
        <v>2</v>
      </c>
      <c r="F37" s="434">
        <v>1998261851327</v>
      </c>
      <c r="G37" s="577"/>
      <c r="H37" s="577"/>
      <c r="I37" s="455" t="s">
        <v>69</v>
      </c>
      <c r="J37" s="537"/>
      <c r="K37" s="455" t="s">
        <v>69</v>
      </c>
      <c r="L37" s="576"/>
      <c r="M37" s="576"/>
      <c r="N37" s="577"/>
      <c r="O37" s="455"/>
      <c r="P37" s="455">
        <v>27</v>
      </c>
      <c r="Q37" s="455">
        <v>13</v>
      </c>
    </row>
    <row r="38" spans="1:17" s="617" customFormat="1" ht="15" customHeight="1" x14ac:dyDescent="0.2">
      <c r="A38" s="615">
        <v>20</v>
      </c>
      <c r="B38" s="586" t="s">
        <v>88</v>
      </c>
      <c r="C38" s="586" t="s">
        <v>1674</v>
      </c>
      <c r="D38" s="455"/>
      <c r="E38" s="455">
        <v>2</v>
      </c>
      <c r="F38" s="434">
        <v>1882137401327</v>
      </c>
      <c r="G38" s="577"/>
      <c r="H38" s="455"/>
      <c r="I38" s="455" t="s">
        <v>69</v>
      </c>
      <c r="J38" s="537"/>
      <c r="K38" s="455" t="s">
        <v>69</v>
      </c>
      <c r="L38" s="576"/>
      <c r="M38" s="576"/>
      <c r="N38" s="577"/>
      <c r="O38" s="455"/>
      <c r="P38" s="455">
        <v>27</v>
      </c>
      <c r="Q38" s="455">
        <v>13</v>
      </c>
    </row>
    <row r="39" spans="1:17" s="617" customFormat="1" ht="15" customHeight="1" x14ac:dyDescent="0.2">
      <c r="A39" s="615">
        <v>21</v>
      </c>
      <c r="B39" s="586" t="s">
        <v>1808</v>
      </c>
      <c r="C39" s="586" t="s">
        <v>330</v>
      </c>
      <c r="D39" s="455"/>
      <c r="E39" s="455">
        <v>2</v>
      </c>
      <c r="F39" s="434">
        <v>1921456731327</v>
      </c>
      <c r="G39" s="577"/>
      <c r="H39" s="577"/>
      <c r="I39" s="455" t="s">
        <v>69</v>
      </c>
      <c r="J39" s="537"/>
      <c r="K39" s="455" t="s">
        <v>69</v>
      </c>
      <c r="L39" s="576"/>
      <c r="M39" s="576"/>
      <c r="N39" s="577"/>
      <c r="O39" s="455"/>
      <c r="P39" s="455">
        <v>27</v>
      </c>
      <c r="Q39" s="455">
        <v>13</v>
      </c>
    </row>
    <row r="40" spans="1:17" s="617" customFormat="1" ht="15" customHeight="1" x14ac:dyDescent="0.2">
      <c r="A40" s="615">
        <v>22</v>
      </c>
      <c r="B40" s="586" t="s">
        <v>1808</v>
      </c>
      <c r="C40" s="586" t="s">
        <v>4548</v>
      </c>
      <c r="D40" s="455"/>
      <c r="E40" s="455">
        <v>2</v>
      </c>
      <c r="F40" s="434">
        <v>1921164011327</v>
      </c>
      <c r="G40" s="577"/>
      <c r="H40" s="455"/>
      <c r="I40" s="455" t="s">
        <v>69</v>
      </c>
      <c r="J40" s="537"/>
      <c r="K40" s="455" t="s">
        <v>69</v>
      </c>
      <c r="L40" s="576"/>
      <c r="M40" s="576"/>
      <c r="N40" s="577"/>
      <c r="O40" s="455"/>
      <c r="P40" s="455">
        <v>27</v>
      </c>
      <c r="Q40" s="455">
        <v>13</v>
      </c>
    </row>
    <row r="41" spans="1:17" s="617" customFormat="1" ht="15" customHeight="1" x14ac:dyDescent="0.2">
      <c r="A41" s="615">
        <v>23</v>
      </c>
      <c r="B41" s="586" t="s">
        <v>88</v>
      </c>
      <c r="C41" s="586" t="s">
        <v>4549</v>
      </c>
      <c r="D41" s="455"/>
      <c r="E41" s="455">
        <v>2</v>
      </c>
      <c r="F41" s="434">
        <v>1828117481327</v>
      </c>
      <c r="G41" s="577"/>
      <c r="H41" s="455"/>
      <c r="I41" s="455" t="s">
        <v>69</v>
      </c>
      <c r="J41" s="537"/>
      <c r="K41" s="455" t="s">
        <v>69</v>
      </c>
      <c r="L41" s="576"/>
      <c r="M41" s="576"/>
      <c r="N41" s="577"/>
      <c r="O41" s="455"/>
      <c r="P41" s="455">
        <v>27</v>
      </c>
      <c r="Q41" s="455">
        <v>13</v>
      </c>
    </row>
    <row r="42" spans="1:17" s="617" customFormat="1" ht="15" customHeight="1" x14ac:dyDescent="0.2">
      <c r="A42" s="615">
        <v>24</v>
      </c>
      <c r="B42" s="586" t="s">
        <v>1808</v>
      </c>
      <c r="C42" s="586" t="s">
        <v>1501</v>
      </c>
      <c r="D42" s="455">
        <v>1</v>
      </c>
      <c r="E42" s="455"/>
      <c r="F42" s="434">
        <v>2457319541327</v>
      </c>
      <c r="G42" s="577"/>
      <c r="H42" s="455"/>
      <c r="I42" s="455" t="s">
        <v>69</v>
      </c>
      <c r="J42" s="537"/>
      <c r="K42" s="455" t="s">
        <v>69</v>
      </c>
      <c r="L42" s="576"/>
      <c r="M42" s="576"/>
      <c r="N42" s="577"/>
      <c r="O42" s="455"/>
      <c r="P42" s="455">
        <v>27</v>
      </c>
      <c r="Q42" s="455">
        <v>13</v>
      </c>
    </row>
    <row r="43" spans="1:17" s="617" customFormat="1" ht="15" customHeight="1" x14ac:dyDescent="0.2">
      <c r="A43" s="615">
        <v>25</v>
      </c>
      <c r="B43" s="586" t="s">
        <v>2562</v>
      </c>
      <c r="C43" s="586" t="s">
        <v>258</v>
      </c>
      <c r="D43" s="455"/>
      <c r="E43" s="455">
        <v>2</v>
      </c>
      <c r="F43" s="434">
        <v>1767816251327</v>
      </c>
      <c r="G43" s="577"/>
      <c r="H43" s="577"/>
      <c r="I43" s="455" t="s">
        <v>69</v>
      </c>
      <c r="J43" s="537"/>
      <c r="K43" s="455" t="s">
        <v>69</v>
      </c>
      <c r="L43" s="576"/>
      <c r="M43" s="576"/>
      <c r="N43" s="577"/>
      <c r="O43" s="455"/>
      <c r="P43" s="455">
        <v>27</v>
      </c>
      <c r="Q43" s="455">
        <v>13</v>
      </c>
    </row>
    <row r="44" spans="1:17" s="617" customFormat="1" ht="15" customHeight="1" x14ac:dyDescent="0.2">
      <c r="A44" s="615">
        <v>26</v>
      </c>
      <c r="B44" s="586" t="s">
        <v>1808</v>
      </c>
      <c r="C44" s="586" t="s">
        <v>296</v>
      </c>
      <c r="D44" s="455"/>
      <c r="E44" s="455">
        <v>2</v>
      </c>
      <c r="F44" s="434">
        <v>1882124341327</v>
      </c>
      <c r="G44" s="577"/>
      <c r="H44" s="455"/>
      <c r="I44" s="455" t="s">
        <v>69</v>
      </c>
      <c r="J44" s="537"/>
      <c r="K44" s="455" t="s">
        <v>69</v>
      </c>
      <c r="L44" s="576"/>
      <c r="M44" s="576"/>
      <c r="N44" s="577"/>
      <c r="O44" s="455"/>
      <c r="P44" s="455">
        <v>27</v>
      </c>
      <c r="Q44" s="455">
        <v>13</v>
      </c>
    </row>
    <row r="45" spans="1:17" s="617" customFormat="1" ht="15" customHeight="1" x14ac:dyDescent="0.2">
      <c r="A45" s="615">
        <v>27</v>
      </c>
      <c r="B45" s="586" t="s">
        <v>1087</v>
      </c>
      <c r="C45" s="586" t="s">
        <v>812</v>
      </c>
      <c r="D45" s="455"/>
      <c r="E45" s="455">
        <v>2</v>
      </c>
      <c r="F45" s="434">
        <v>1684875861327</v>
      </c>
      <c r="G45" s="577"/>
      <c r="H45" s="455"/>
      <c r="I45" s="455" t="s">
        <v>69</v>
      </c>
      <c r="J45" s="537"/>
      <c r="K45" s="455" t="s">
        <v>69</v>
      </c>
      <c r="L45" s="576"/>
      <c r="M45" s="576"/>
      <c r="N45" s="577"/>
      <c r="O45" s="455"/>
      <c r="P45" s="455">
        <v>27</v>
      </c>
      <c r="Q45" s="455">
        <v>13</v>
      </c>
    </row>
    <row r="46" spans="1:17" s="617" customFormat="1" ht="15" customHeight="1" x14ac:dyDescent="0.2">
      <c r="A46" s="615">
        <v>28</v>
      </c>
      <c r="B46" s="586" t="s">
        <v>3282</v>
      </c>
      <c r="C46" s="586" t="s">
        <v>4550</v>
      </c>
      <c r="D46" s="455"/>
      <c r="E46" s="455">
        <v>2</v>
      </c>
      <c r="F46" s="434">
        <v>1941058221301</v>
      </c>
      <c r="G46" s="577"/>
      <c r="H46" s="577"/>
      <c r="I46" s="455" t="s">
        <v>69</v>
      </c>
      <c r="J46" s="537"/>
      <c r="K46" s="455" t="s">
        <v>69</v>
      </c>
      <c r="L46" s="576"/>
      <c r="M46" s="576"/>
      <c r="N46" s="577"/>
      <c r="O46" s="455"/>
      <c r="P46" s="455">
        <v>27</v>
      </c>
      <c r="Q46" s="455">
        <v>13</v>
      </c>
    </row>
    <row r="47" spans="1:17" s="617" customFormat="1" ht="15" customHeight="1" x14ac:dyDescent="0.2">
      <c r="A47" s="615">
        <v>29</v>
      </c>
      <c r="B47" s="586" t="s">
        <v>3282</v>
      </c>
      <c r="C47" s="586" t="s">
        <v>472</v>
      </c>
      <c r="D47" s="455"/>
      <c r="E47" s="455">
        <v>2</v>
      </c>
      <c r="F47" s="434">
        <v>1895052811327</v>
      </c>
      <c r="G47" s="577"/>
      <c r="H47" s="455"/>
      <c r="I47" s="455" t="s">
        <v>69</v>
      </c>
      <c r="J47" s="537"/>
      <c r="K47" s="455" t="s">
        <v>69</v>
      </c>
      <c r="L47" s="576"/>
      <c r="M47" s="576"/>
      <c r="N47" s="577"/>
      <c r="O47" s="455"/>
      <c r="P47" s="455">
        <v>27</v>
      </c>
      <c r="Q47" s="455">
        <v>13</v>
      </c>
    </row>
    <row r="48" spans="1:17" s="617" customFormat="1" ht="15" customHeight="1" x14ac:dyDescent="0.2">
      <c r="A48" s="615">
        <v>30</v>
      </c>
      <c r="B48" s="586" t="s">
        <v>252</v>
      </c>
      <c r="C48" s="586" t="s">
        <v>4551</v>
      </c>
      <c r="D48" s="455"/>
      <c r="E48" s="455">
        <v>2</v>
      </c>
      <c r="F48" s="434">
        <v>1962963311327</v>
      </c>
      <c r="G48" s="577"/>
      <c r="H48" s="455"/>
      <c r="I48" s="455" t="s">
        <v>69</v>
      </c>
      <c r="J48" s="537"/>
      <c r="K48" s="455" t="s">
        <v>69</v>
      </c>
      <c r="L48" s="576"/>
      <c r="M48" s="576"/>
      <c r="N48" s="577"/>
      <c r="O48" s="455"/>
      <c r="P48" s="455">
        <v>27</v>
      </c>
      <c r="Q48" s="455">
        <v>13</v>
      </c>
    </row>
    <row r="49" spans="1:17" s="617" customFormat="1" ht="15" customHeight="1" x14ac:dyDescent="0.2">
      <c r="A49" s="615">
        <v>31</v>
      </c>
      <c r="B49" s="586" t="s">
        <v>1808</v>
      </c>
      <c r="C49" s="586" t="s">
        <v>586</v>
      </c>
      <c r="D49" s="455"/>
      <c r="E49" s="455">
        <v>2</v>
      </c>
      <c r="F49" s="434">
        <v>1946757341327</v>
      </c>
      <c r="G49" s="577"/>
      <c r="H49" s="455"/>
      <c r="I49" s="455" t="s">
        <v>69</v>
      </c>
      <c r="J49" s="537"/>
      <c r="K49" s="455" t="s">
        <v>69</v>
      </c>
      <c r="L49" s="576"/>
      <c r="M49" s="576"/>
      <c r="N49" s="577"/>
      <c r="O49" s="455"/>
      <c r="P49" s="455">
        <v>27</v>
      </c>
      <c r="Q49" s="455">
        <v>13</v>
      </c>
    </row>
    <row r="50" spans="1:17" s="617" customFormat="1" ht="15" customHeight="1" x14ac:dyDescent="0.2">
      <c r="A50" s="615">
        <v>32</v>
      </c>
      <c r="B50" s="586" t="s">
        <v>1808</v>
      </c>
      <c r="C50" s="586" t="s">
        <v>326</v>
      </c>
      <c r="D50" s="455"/>
      <c r="E50" s="455">
        <v>2</v>
      </c>
      <c r="F50" s="434">
        <v>1850724961327</v>
      </c>
      <c r="G50" s="577"/>
      <c r="H50" s="455"/>
      <c r="I50" s="455" t="s">
        <v>69</v>
      </c>
      <c r="J50" s="537"/>
      <c r="K50" s="455" t="s">
        <v>69</v>
      </c>
      <c r="L50" s="576"/>
      <c r="M50" s="576"/>
      <c r="N50" s="577"/>
      <c r="O50" s="455"/>
      <c r="P50" s="455">
        <v>27</v>
      </c>
      <c r="Q50" s="455">
        <v>13</v>
      </c>
    </row>
    <row r="51" spans="1:17" s="617" customFormat="1" ht="15" customHeight="1" x14ac:dyDescent="0.2">
      <c r="A51" s="615">
        <v>33</v>
      </c>
      <c r="B51" s="586" t="s">
        <v>2562</v>
      </c>
      <c r="C51" s="586" t="s">
        <v>4552</v>
      </c>
      <c r="D51" s="455">
        <v>1</v>
      </c>
      <c r="E51" s="455"/>
      <c r="F51" s="434">
        <v>1736979840101</v>
      </c>
      <c r="G51" s="577"/>
      <c r="H51" s="455"/>
      <c r="I51" s="455" t="s">
        <v>69</v>
      </c>
      <c r="J51" s="537"/>
      <c r="K51" s="455" t="s">
        <v>69</v>
      </c>
      <c r="L51" s="576"/>
      <c r="M51" s="576"/>
      <c r="N51" s="577"/>
      <c r="O51" s="455"/>
      <c r="P51" s="455">
        <v>27</v>
      </c>
      <c r="Q51" s="455">
        <v>13</v>
      </c>
    </row>
    <row r="52" spans="1:17" s="617" customFormat="1" ht="15" customHeight="1" x14ac:dyDescent="0.2">
      <c r="A52" s="615">
        <v>34</v>
      </c>
      <c r="B52" s="586" t="s">
        <v>252</v>
      </c>
      <c r="C52" s="586" t="s">
        <v>323</v>
      </c>
      <c r="D52" s="455"/>
      <c r="E52" s="455">
        <v>2</v>
      </c>
      <c r="F52" s="434">
        <v>1769446211327</v>
      </c>
      <c r="G52" s="577"/>
      <c r="H52" s="455"/>
      <c r="I52" s="455" t="s">
        <v>69</v>
      </c>
      <c r="J52" s="537"/>
      <c r="K52" s="455" t="s">
        <v>69</v>
      </c>
      <c r="L52" s="576"/>
      <c r="M52" s="576"/>
      <c r="N52" s="577"/>
      <c r="O52" s="455"/>
      <c r="P52" s="455">
        <v>27</v>
      </c>
      <c r="Q52" s="455">
        <v>13</v>
      </c>
    </row>
    <row r="53" spans="1:17" s="617" customFormat="1" ht="15" customHeight="1" x14ac:dyDescent="0.2">
      <c r="A53" s="615">
        <v>35</v>
      </c>
      <c r="B53" s="586" t="s">
        <v>2562</v>
      </c>
      <c r="C53" s="586" t="s">
        <v>169</v>
      </c>
      <c r="D53" s="455">
        <v>1</v>
      </c>
      <c r="E53" s="455"/>
      <c r="F53" s="434">
        <v>1924831961327</v>
      </c>
      <c r="G53" s="577"/>
      <c r="H53" s="455"/>
      <c r="I53" s="455" t="s">
        <v>69</v>
      </c>
      <c r="J53" s="537"/>
      <c r="K53" s="455" t="s">
        <v>69</v>
      </c>
      <c r="L53" s="576"/>
      <c r="M53" s="576"/>
      <c r="N53" s="577"/>
      <c r="O53" s="455"/>
      <c r="P53" s="455">
        <v>27</v>
      </c>
      <c r="Q53" s="455">
        <v>13</v>
      </c>
    </row>
    <row r="54" spans="1:17" s="617" customFormat="1" ht="15" customHeight="1" x14ac:dyDescent="0.2">
      <c r="A54" s="615">
        <v>36</v>
      </c>
      <c r="B54" s="586" t="s">
        <v>1808</v>
      </c>
      <c r="C54" s="586" t="s">
        <v>169</v>
      </c>
      <c r="D54" s="455">
        <v>1</v>
      </c>
      <c r="E54" s="455"/>
      <c r="F54" s="434">
        <v>1882115861327</v>
      </c>
      <c r="G54" s="577"/>
      <c r="H54" s="577"/>
      <c r="I54" s="455" t="s">
        <v>69</v>
      </c>
      <c r="J54" s="537"/>
      <c r="K54" s="455" t="s">
        <v>69</v>
      </c>
      <c r="L54" s="576"/>
      <c r="M54" s="576"/>
      <c r="N54" s="577"/>
      <c r="O54" s="455"/>
      <c r="P54" s="455">
        <v>27</v>
      </c>
      <c r="Q54" s="455">
        <v>13</v>
      </c>
    </row>
    <row r="55" spans="1:17" s="617" customFormat="1" ht="15" customHeight="1" x14ac:dyDescent="0.2">
      <c r="A55" s="615">
        <v>37</v>
      </c>
      <c r="B55" s="586" t="s">
        <v>252</v>
      </c>
      <c r="C55" s="586" t="s">
        <v>4553</v>
      </c>
      <c r="D55" s="455">
        <v>1</v>
      </c>
      <c r="E55" s="455"/>
      <c r="F55" s="434">
        <v>1923478691327</v>
      </c>
      <c r="G55" s="577"/>
      <c r="H55" s="455"/>
      <c r="I55" s="455" t="s">
        <v>69</v>
      </c>
      <c r="J55" s="537"/>
      <c r="K55" s="455" t="s">
        <v>69</v>
      </c>
      <c r="L55" s="576"/>
      <c r="M55" s="576"/>
      <c r="N55" s="577"/>
      <c r="O55" s="455"/>
      <c r="P55" s="455">
        <v>27</v>
      </c>
      <c r="Q55" s="455">
        <v>13</v>
      </c>
    </row>
    <row r="56" spans="1:17" s="617" customFormat="1" ht="15" customHeight="1" x14ac:dyDescent="0.2">
      <c r="A56" s="615">
        <v>38</v>
      </c>
      <c r="B56" s="586" t="s">
        <v>1808</v>
      </c>
      <c r="C56" s="586" t="s">
        <v>685</v>
      </c>
      <c r="D56" s="455">
        <v>1</v>
      </c>
      <c r="E56" s="455"/>
      <c r="F56" s="434">
        <v>2025567731327</v>
      </c>
      <c r="G56" s="577"/>
      <c r="H56" s="455"/>
      <c r="I56" s="455" t="s">
        <v>69</v>
      </c>
      <c r="J56" s="537"/>
      <c r="K56" s="455" t="s">
        <v>69</v>
      </c>
      <c r="L56" s="576"/>
      <c r="M56" s="576"/>
      <c r="N56" s="577"/>
      <c r="O56" s="455"/>
      <c r="P56" s="455">
        <v>27</v>
      </c>
      <c r="Q56" s="455">
        <v>13</v>
      </c>
    </row>
    <row r="57" spans="1:17" s="617" customFormat="1" ht="15" customHeight="1" x14ac:dyDescent="0.2">
      <c r="A57" s="615">
        <v>39</v>
      </c>
      <c r="B57" s="586" t="s">
        <v>252</v>
      </c>
      <c r="C57" s="586" t="s">
        <v>673</v>
      </c>
      <c r="D57" s="455"/>
      <c r="E57" s="455">
        <v>2</v>
      </c>
      <c r="F57" s="434">
        <v>1823853361327</v>
      </c>
      <c r="G57" s="577"/>
      <c r="H57" s="455"/>
      <c r="I57" s="455" t="s">
        <v>69</v>
      </c>
      <c r="J57" s="537"/>
      <c r="K57" s="455" t="s">
        <v>69</v>
      </c>
      <c r="L57" s="576"/>
      <c r="M57" s="576"/>
      <c r="N57" s="577"/>
      <c r="O57" s="455"/>
      <c r="P57" s="455">
        <v>27</v>
      </c>
      <c r="Q57" s="455">
        <v>13</v>
      </c>
    </row>
    <row r="58" spans="1:17" s="617" customFormat="1" ht="15" customHeight="1" x14ac:dyDescent="0.2">
      <c r="A58" s="615">
        <v>40</v>
      </c>
      <c r="B58" s="586" t="s">
        <v>2183</v>
      </c>
      <c r="C58" s="586" t="s">
        <v>677</v>
      </c>
      <c r="D58" s="455">
        <v>1</v>
      </c>
      <c r="E58" s="455"/>
      <c r="F58" s="434">
        <v>1777852331327</v>
      </c>
      <c r="G58" s="577"/>
      <c r="H58" s="455"/>
      <c r="I58" s="455" t="s">
        <v>69</v>
      </c>
      <c r="J58" s="537"/>
      <c r="K58" s="455" t="s">
        <v>69</v>
      </c>
      <c r="L58" s="576"/>
      <c r="M58" s="576"/>
      <c r="N58" s="577"/>
      <c r="O58" s="455"/>
      <c r="P58" s="455">
        <v>27</v>
      </c>
      <c r="Q58" s="455">
        <v>13</v>
      </c>
    </row>
    <row r="59" spans="1:17" s="617" customFormat="1" ht="15" customHeight="1" x14ac:dyDescent="0.2">
      <c r="A59" s="615">
        <v>41</v>
      </c>
      <c r="B59" s="586" t="s">
        <v>333</v>
      </c>
      <c r="C59" s="586" t="s">
        <v>324</v>
      </c>
      <c r="D59" s="455"/>
      <c r="E59" s="455">
        <v>2</v>
      </c>
      <c r="F59" s="434">
        <v>2279817581313</v>
      </c>
      <c r="G59" s="577"/>
      <c r="H59" s="455"/>
      <c r="I59" s="455" t="s">
        <v>69</v>
      </c>
      <c r="J59" s="537"/>
      <c r="K59" s="455" t="s">
        <v>69</v>
      </c>
      <c r="L59" s="576"/>
      <c r="M59" s="576"/>
      <c r="N59" s="577"/>
      <c r="O59" s="455"/>
      <c r="P59" s="455">
        <v>17</v>
      </c>
      <c r="Q59" s="455">
        <v>13</v>
      </c>
    </row>
    <row r="60" spans="1:17" s="617" customFormat="1" ht="15" customHeight="1" x14ac:dyDescent="0.2">
      <c r="A60" s="615">
        <v>42</v>
      </c>
      <c r="B60" s="586" t="s">
        <v>404</v>
      </c>
      <c r="C60" s="586" t="s">
        <v>111</v>
      </c>
      <c r="D60" s="455"/>
      <c r="E60" s="455">
        <v>2</v>
      </c>
      <c r="F60" s="434">
        <v>2165901591326</v>
      </c>
      <c r="G60" s="577"/>
      <c r="H60" s="455"/>
      <c r="I60" s="455" t="s">
        <v>69</v>
      </c>
      <c r="J60" s="537"/>
      <c r="K60" s="455" t="s">
        <v>69</v>
      </c>
      <c r="L60" s="576"/>
      <c r="M60" s="576"/>
      <c r="N60" s="577"/>
      <c r="O60" s="455"/>
      <c r="P60" s="455">
        <v>17</v>
      </c>
      <c r="Q60" s="455">
        <v>13</v>
      </c>
    </row>
    <row r="61" spans="1:17" s="617" customFormat="1" ht="15" customHeight="1" x14ac:dyDescent="0.2">
      <c r="A61" s="615">
        <v>43</v>
      </c>
      <c r="B61" s="586" t="s">
        <v>227</v>
      </c>
      <c r="C61" s="586" t="s">
        <v>382</v>
      </c>
      <c r="D61" s="455"/>
      <c r="E61" s="455">
        <v>2</v>
      </c>
      <c r="F61" s="434">
        <v>1741191191326</v>
      </c>
      <c r="G61" s="577"/>
      <c r="H61" s="455"/>
      <c r="I61" s="455" t="s">
        <v>69</v>
      </c>
      <c r="J61" s="537"/>
      <c r="K61" s="455" t="s">
        <v>69</v>
      </c>
      <c r="L61" s="576"/>
      <c r="M61" s="576"/>
      <c r="N61" s="577"/>
      <c r="O61" s="455"/>
      <c r="P61" s="455">
        <v>17</v>
      </c>
      <c r="Q61" s="455">
        <v>13</v>
      </c>
    </row>
    <row r="62" spans="1:17" s="617" customFormat="1" ht="15" customHeight="1" x14ac:dyDescent="0.2">
      <c r="A62" s="615">
        <v>44</v>
      </c>
      <c r="B62" s="586" t="s">
        <v>679</v>
      </c>
      <c r="C62" s="586" t="s">
        <v>4554</v>
      </c>
      <c r="D62" s="455">
        <v>1</v>
      </c>
      <c r="E62" s="455"/>
      <c r="F62" s="434">
        <v>3589760221326</v>
      </c>
      <c r="G62" s="577"/>
      <c r="H62" s="455"/>
      <c r="I62" s="455" t="s">
        <v>69</v>
      </c>
      <c r="J62" s="537"/>
      <c r="K62" s="455" t="s">
        <v>69</v>
      </c>
      <c r="L62" s="576"/>
      <c r="M62" s="576"/>
      <c r="N62" s="577"/>
      <c r="O62" s="455"/>
      <c r="P62" s="455">
        <v>17</v>
      </c>
      <c r="Q62" s="455">
        <v>13</v>
      </c>
    </row>
    <row r="63" spans="1:17" s="617" customFormat="1" ht="15" customHeight="1" x14ac:dyDescent="0.2">
      <c r="A63" s="615">
        <v>45</v>
      </c>
      <c r="B63" s="618" t="s">
        <v>4555</v>
      </c>
      <c r="C63" s="618" t="s">
        <v>1760</v>
      </c>
      <c r="D63" s="455"/>
      <c r="E63" s="455">
        <v>2</v>
      </c>
      <c r="F63" s="434">
        <v>3208354131308</v>
      </c>
      <c r="G63" s="577"/>
      <c r="H63" s="577"/>
      <c r="I63" s="455" t="s">
        <v>69</v>
      </c>
      <c r="J63" s="537"/>
      <c r="K63" s="455" t="s">
        <v>69</v>
      </c>
      <c r="L63" s="576"/>
      <c r="M63" s="576"/>
      <c r="N63" s="577"/>
      <c r="O63" s="455"/>
      <c r="P63" s="455">
        <v>17</v>
      </c>
      <c r="Q63" s="455">
        <v>13</v>
      </c>
    </row>
    <row r="64" spans="1:17" s="617" customFormat="1" ht="15" customHeight="1" x14ac:dyDescent="0.2">
      <c r="A64" s="615">
        <v>46</v>
      </c>
      <c r="B64" s="586" t="s">
        <v>631</v>
      </c>
      <c r="C64" s="586" t="s">
        <v>806</v>
      </c>
      <c r="D64" s="455"/>
      <c r="E64" s="455">
        <v>2</v>
      </c>
      <c r="F64" s="434">
        <v>3483259321323</v>
      </c>
      <c r="G64" s="577"/>
      <c r="H64" s="455"/>
      <c r="I64" s="455" t="s">
        <v>69</v>
      </c>
      <c r="J64" s="537"/>
      <c r="K64" s="455" t="s">
        <v>69</v>
      </c>
      <c r="L64" s="576"/>
      <c r="M64" s="576"/>
      <c r="N64" s="577"/>
      <c r="O64" s="455"/>
      <c r="P64" s="455">
        <v>17</v>
      </c>
      <c r="Q64" s="455">
        <v>13</v>
      </c>
    </row>
    <row r="65" spans="1:17" s="617" customFormat="1" ht="15" customHeight="1" x14ac:dyDescent="0.2">
      <c r="A65" s="615">
        <v>47</v>
      </c>
      <c r="B65" s="586" t="s">
        <v>2557</v>
      </c>
      <c r="C65" s="586" t="s">
        <v>682</v>
      </c>
      <c r="D65" s="455">
        <v>1</v>
      </c>
      <c r="E65" s="455"/>
      <c r="F65" s="434">
        <v>2460009881323</v>
      </c>
      <c r="G65" s="577"/>
      <c r="H65" s="455"/>
      <c r="I65" s="455" t="s">
        <v>69</v>
      </c>
      <c r="J65" s="537"/>
      <c r="K65" s="455" t="s">
        <v>69</v>
      </c>
      <c r="L65" s="576"/>
      <c r="M65" s="576"/>
      <c r="N65" s="577"/>
      <c r="O65" s="455"/>
      <c r="P65" s="455">
        <v>17</v>
      </c>
      <c r="Q65" s="455">
        <v>13</v>
      </c>
    </row>
    <row r="66" spans="1:17" s="617" customFormat="1" ht="15" customHeight="1" x14ac:dyDescent="0.2">
      <c r="A66" s="615">
        <v>48</v>
      </c>
      <c r="B66" s="586" t="s">
        <v>631</v>
      </c>
      <c r="C66" s="586" t="s">
        <v>85</v>
      </c>
      <c r="D66" s="455"/>
      <c r="E66" s="455">
        <v>2</v>
      </c>
      <c r="F66" s="434">
        <v>2753088710901</v>
      </c>
      <c r="G66" s="577"/>
      <c r="H66" s="577"/>
      <c r="I66" s="455" t="s">
        <v>69</v>
      </c>
      <c r="J66" s="537"/>
      <c r="K66" s="455" t="s">
        <v>69</v>
      </c>
      <c r="L66" s="576"/>
      <c r="M66" s="576"/>
      <c r="N66" s="577"/>
      <c r="O66" s="455"/>
      <c r="P66" s="455">
        <v>17</v>
      </c>
      <c r="Q66" s="455">
        <v>13</v>
      </c>
    </row>
    <row r="67" spans="1:17" s="617" customFormat="1" ht="15" customHeight="1" x14ac:dyDescent="0.2">
      <c r="A67" s="615">
        <v>49</v>
      </c>
      <c r="B67" s="586" t="s">
        <v>4556</v>
      </c>
      <c r="C67" s="586" t="s">
        <v>537</v>
      </c>
      <c r="D67" s="455"/>
      <c r="E67" s="455">
        <v>2</v>
      </c>
      <c r="F67" s="434">
        <v>1966458831317</v>
      </c>
      <c r="G67" s="577"/>
      <c r="H67" s="455"/>
      <c r="I67" s="455" t="s">
        <v>69</v>
      </c>
      <c r="J67" s="537"/>
      <c r="K67" s="455" t="s">
        <v>69</v>
      </c>
      <c r="L67" s="576"/>
      <c r="M67" s="576"/>
      <c r="N67" s="577"/>
      <c r="O67" s="455"/>
      <c r="P67" s="455">
        <v>17</v>
      </c>
      <c r="Q67" s="455">
        <v>13</v>
      </c>
    </row>
    <row r="68" spans="1:17" s="617" customFormat="1" ht="15" customHeight="1" x14ac:dyDescent="0.2">
      <c r="A68" s="615">
        <v>50</v>
      </c>
      <c r="B68" s="586" t="s">
        <v>988</v>
      </c>
      <c r="C68" s="586" t="s">
        <v>349</v>
      </c>
      <c r="D68" s="455">
        <v>1</v>
      </c>
      <c r="E68" s="455"/>
      <c r="F68" s="434">
        <v>2218425781317</v>
      </c>
      <c r="G68" s="577"/>
      <c r="H68" s="455"/>
      <c r="I68" s="455" t="s">
        <v>69</v>
      </c>
      <c r="J68" s="537"/>
      <c r="K68" s="455" t="s">
        <v>69</v>
      </c>
      <c r="L68" s="576"/>
      <c r="M68" s="576"/>
      <c r="N68" s="577"/>
      <c r="O68" s="455"/>
      <c r="P68" s="455">
        <v>17</v>
      </c>
      <c r="Q68" s="455">
        <v>13</v>
      </c>
    </row>
    <row r="69" spans="1:17" s="617" customFormat="1" ht="15" customHeight="1" x14ac:dyDescent="0.2">
      <c r="A69" s="615">
        <v>51</v>
      </c>
      <c r="B69" s="586" t="s">
        <v>592</v>
      </c>
      <c r="C69" s="586" t="s">
        <v>855</v>
      </c>
      <c r="D69" s="455"/>
      <c r="E69" s="455">
        <v>2</v>
      </c>
      <c r="F69" s="434">
        <v>1939116551317</v>
      </c>
      <c r="G69" s="577"/>
      <c r="H69" s="455"/>
      <c r="I69" s="455" t="s">
        <v>69</v>
      </c>
      <c r="J69" s="537"/>
      <c r="K69" s="455" t="s">
        <v>69</v>
      </c>
      <c r="L69" s="576"/>
      <c r="M69" s="576"/>
      <c r="N69" s="577"/>
      <c r="O69" s="455"/>
      <c r="P69" s="455">
        <v>17</v>
      </c>
      <c r="Q69" s="455">
        <v>13</v>
      </c>
    </row>
    <row r="70" spans="1:17" s="617" customFormat="1" ht="15" customHeight="1" x14ac:dyDescent="0.2">
      <c r="A70" s="615">
        <v>52</v>
      </c>
      <c r="B70" s="586" t="s">
        <v>404</v>
      </c>
      <c r="C70" s="586" t="s">
        <v>324</v>
      </c>
      <c r="D70" s="455"/>
      <c r="E70" s="455">
        <v>2</v>
      </c>
      <c r="F70" s="434">
        <v>2221770551317</v>
      </c>
      <c r="G70" s="577"/>
      <c r="H70" s="455"/>
      <c r="I70" s="455" t="s">
        <v>69</v>
      </c>
      <c r="J70" s="537"/>
      <c r="K70" s="455" t="s">
        <v>69</v>
      </c>
      <c r="L70" s="576"/>
      <c r="M70" s="576"/>
      <c r="N70" s="577"/>
      <c r="O70" s="455"/>
      <c r="P70" s="455">
        <v>17</v>
      </c>
      <c r="Q70" s="455">
        <v>13</v>
      </c>
    </row>
    <row r="71" spans="1:17" s="617" customFormat="1" ht="15" customHeight="1" x14ac:dyDescent="0.2">
      <c r="A71" s="615">
        <v>53</v>
      </c>
      <c r="B71" s="586" t="s">
        <v>799</v>
      </c>
      <c r="C71" s="586" t="s">
        <v>169</v>
      </c>
      <c r="D71" s="455">
        <v>1</v>
      </c>
      <c r="E71" s="455"/>
      <c r="F71" s="434">
        <v>1664131381326</v>
      </c>
      <c r="G71" s="577"/>
      <c r="H71" s="455"/>
      <c r="I71" s="455" t="s">
        <v>69</v>
      </c>
      <c r="J71" s="537"/>
      <c r="K71" s="455" t="s">
        <v>69</v>
      </c>
      <c r="L71" s="576"/>
      <c r="M71" s="576"/>
      <c r="N71" s="577"/>
      <c r="O71" s="455"/>
      <c r="P71" s="455">
        <v>17</v>
      </c>
      <c r="Q71" s="455">
        <v>13</v>
      </c>
    </row>
    <row r="72" spans="1:17" s="617" customFormat="1" ht="15" customHeight="1" x14ac:dyDescent="0.2">
      <c r="A72" s="615">
        <v>54</v>
      </c>
      <c r="B72" s="586" t="s">
        <v>631</v>
      </c>
      <c r="C72" s="586" t="s">
        <v>182</v>
      </c>
      <c r="D72" s="455">
        <v>1</v>
      </c>
      <c r="E72" s="455"/>
      <c r="F72" s="434">
        <v>1763534371317</v>
      </c>
      <c r="G72" s="577"/>
      <c r="H72" s="455"/>
      <c r="I72" s="455" t="s">
        <v>69</v>
      </c>
      <c r="J72" s="537"/>
      <c r="K72" s="455" t="s">
        <v>69</v>
      </c>
      <c r="L72" s="576"/>
      <c r="M72" s="576"/>
      <c r="N72" s="577"/>
      <c r="O72" s="455"/>
      <c r="P72" s="455">
        <v>17</v>
      </c>
      <c r="Q72" s="455">
        <v>13</v>
      </c>
    </row>
    <row r="73" spans="1:17" s="617" customFormat="1" ht="15" customHeight="1" x14ac:dyDescent="0.2">
      <c r="A73" s="615">
        <v>55</v>
      </c>
      <c r="B73" s="586" t="s">
        <v>339</v>
      </c>
      <c r="C73" s="586" t="s">
        <v>889</v>
      </c>
      <c r="D73" s="455">
        <v>1</v>
      </c>
      <c r="E73" s="455"/>
      <c r="F73" s="434">
        <v>1879423071317</v>
      </c>
      <c r="G73" s="577"/>
      <c r="H73" s="455"/>
      <c r="I73" s="455" t="s">
        <v>69</v>
      </c>
      <c r="J73" s="537"/>
      <c r="K73" s="455" t="s">
        <v>69</v>
      </c>
      <c r="L73" s="576"/>
      <c r="M73" s="576"/>
      <c r="N73" s="577"/>
      <c r="O73" s="455"/>
      <c r="P73" s="455">
        <v>17</v>
      </c>
      <c r="Q73" s="455">
        <v>13</v>
      </c>
    </row>
    <row r="74" spans="1:17" s="617" customFormat="1" ht="15" customHeight="1" x14ac:dyDescent="0.2">
      <c r="A74" s="615">
        <v>56</v>
      </c>
      <c r="B74" s="586" t="s">
        <v>867</v>
      </c>
      <c r="C74" s="586" t="s">
        <v>171</v>
      </c>
      <c r="D74" s="455">
        <v>1</v>
      </c>
      <c r="E74" s="455"/>
      <c r="F74" s="434">
        <v>1697110131317</v>
      </c>
      <c r="G74" s="577"/>
      <c r="H74" s="577"/>
      <c r="I74" s="455" t="s">
        <v>69</v>
      </c>
      <c r="J74" s="537"/>
      <c r="K74" s="455" t="s">
        <v>69</v>
      </c>
      <c r="L74" s="576"/>
      <c r="M74" s="576"/>
      <c r="N74" s="577"/>
      <c r="O74" s="455"/>
      <c r="P74" s="455">
        <v>17</v>
      </c>
      <c r="Q74" s="455">
        <v>13</v>
      </c>
    </row>
    <row r="75" spans="1:17" s="617" customFormat="1" ht="15" customHeight="1" x14ac:dyDescent="0.2">
      <c r="A75" s="615">
        <v>57</v>
      </c>
      <c r="B75" s="586" t="s">
        <v>4557</v>
      </c>
      <c r="C75" s="586" t="s">
        <v>3291</v>
      </c>
      <c r="D75" s="455"/>
      <c r="E75" s="455">
        <v>2</v>
      </c>
      <c r="F75" s="434">
        <v>1979306381308</v>
      </c>
      <c r="G75" s="577"/>
      <c r="H75" s="577"/>
      <c r="I75" s="455" t="s">
        <v>69</v>
      </c>
      <c r="J75" s="537"/>
      <c r="K75" s="455" t="s">
        <v>69</v>
      </c>
      <c r="L75" s="576"/>
      <c r="M75" s="576"/>
      <c r="N75" s="577"/>
      <c r="O75" s="455"/>
      <c r="P75" s="455">
        <v>17</v>
      </c>
      <c r="Q75" s="455">
        <v>13</v>
      </c>
    </row>
    <row r="76" spans="1:17" s="617" customFormat="1" ht="15" customHeight="1" x14ac:dyDescent="0.2">
      <c r="A76" s="615">
        <v>58</v>
      </c>
      <c r="B76" s="586" t="s">
        <v>935</v>
      </c>
      <c r="C76" s="586" t="s">
        <v>107</v>
      </c>
      <c r="D76" s="455"/>
      <c r="E76" s="455">
        <v>2</v>
      </c>
      <c r="F76" s="434">
        <v>2572646631323</v>
      </c>
      <c r="G76" s="577"/>
      <c r="H76" s="455"/>
      <c r="I76" s="455" t="s">
        <v>69</v>
      </c>
      <c r="J76" s="537"/>
      <c r="K76" s="455" t="s">
        <v>69</v>
      </c>
      <c r="L76" s="576"/>
      <c r="M76" s="576"/>
      <c r="N76" s="577"/>
      <c r="O76" s="455"/>
      <c r="P76" s="455">
        <v>17</v>
      </c>
      <c r="Q76" s="455">
        <v>13</v>
      </c>
    </row>
    <row r="77" spans="1:17" s="617" customFormat="1" ht="15" customHeight="1" x14ac:dyDescent="0.2">
      <c r="A77" s="615">
        <v>59</v>
      </c>
      <c r="B77" s="586" t="s">
        <v>252</v>
      </c>
      <c r="C77" s="586" t="s">
        <v>109</v>
      </c>
      <c r="D77" s="455"/>
      <c r="E77" s="455">
        <v>2</v>
      </c>
      <c r="F77" s="434">
        <v>1673472251317</v>
      </c>
      <c r="G77" s="577"/>
      <c r="H77" s="577"/>
      <c r="I77" s="455" t="s">
        <v>69</v>
      </c>
      <c r="J77" s="537"/>
      <c r="K77" s="455" t="s">
        <v>69</v>
      </c>
      <c r="L77" s="576"/>
      <c r="M77" s="576"/>
      <c r="N77" s="577"/>
      <c r="O77" s="455"/>
      <c r="P77" s="455">
        <v>17</v>
      </c>
      <c r="Q77" s="455">
        <v>13</v>
      </c>
    </row>
    <row r="78" spans="1:17" s="617" customFormat="1" ht="15" customHeight="1" x14ac:dyDescent="0.2">
      <c r="A78" s="615">
        <v>60</v>
      </c>
      <c r="B78" s="586" t="s">
        <v>85</v>
      </c>
      <c r="C78" s="586" t="s">
        <v>349</v>
      </c>
      <c r="D78" s="455">
        <v>1</v>
      </c>
      <c r="E78" s="455"/>
      <c r="F78" s="434">
        <v>3205936731318</v>
      </c>
      <c r="G78" s="577"/>
      <c r="H78" s="577"/>
      <c r="I78" s="455" t="s">
        <v>69</v>
      </c>
      <c r="J78" s="537"/>
      <c r="K78" s="455" t="s">
        <v>69</v>
      </c>
      <c r="L78" s="576"/>
      <c r="M78" s="576"/>
      <c r="N78" s="577"/>
      <c r="O78" s="455"/>
      <c r="P78" s="455">
        <v>17</v>
      </c>
      <c r="Q78" s="455">
        <v>13</v>
      </c>
    </row>
    <row r="79" spans="1:17" s="617" customFormat="1" ht="15" customHeight="1" x14ac:dyDescent="0.2">
      <c r="A79" s="615">
        <v>61</v>
      </c>
      <c r="B79" s="586" t="s">
        <v>592</v>
      </c>
      <c r="C79" s="586" t="s">
        <v>668</v>
      </c>
      <c r="D79" s="455"/>
      <c r="E79" s="455">
        <v>2</v>
      </c>
      <c r="F79" s="434">
        <v>1947453331308</v>
      </c>
      <c r="G79" s="577"/>
      <c r="H79" s="577"/>
      <c r="I79" s="455" t="s">
        <v>69</v>
      </c>
      <c r="J79" s="537"/>
      <c r="K79" s="455" t="s">
        <v>69</v>
      </c>
      <c r="L79" s="576"/>
      <c r="M79" s="576"/>
      <c r="N79" s="577"/>
      <c r="O79" s="455"/>
      <c r="P79" s="455">
        <v>17</v>
      </c>
      <c r="Q79" s="455">
        <v>13</v>
      </c>
    </row>
    <row r="80" spans="1:17" s="617" customFormat="1" ht="15" customHeight="1" x14ac:dyDescent="0.2">
      <c r="A80" s="615">
        <v>62</v>
      </c>
      <c r="B80" s="586" t="s">
        <v>2191</v>
      </c>
      <c r="C80" s="586" t="s">
        <v>331</v>
      </c>
      <c r="D80" s="455"/>
      <c r="E80" s="455">
        <v>2</v>
      </c>
      <c r="F80" s="434">
        <v>1702309211317</v>
      </c>
      <c r="G80" s="577"/>
      <c r="H80" s="455"/>
      <c r="I80" s="455" t="s">
        <v>69</v>
      </c>
      <c r="J80" s="537"/>
      <c r="K80" s="455" t="s">
        <v>69</v>
      </c>
      <c r="L80" s="576"/>
      <c r="M80" s="576"/>
      <c r="N80" s="577"/>
      <c r="O80" s="455"/>
      <c r="P80" s="455">
        <v>17</v>
      </c>
      <c r="Q80" s="455">
        <v>13</v>
      </c>
    </row>
    <row r="81" spans="1:17" s="617" customFormat="1" ht="15" customHeight="1" x14ac:dyDescent="0.2">
      <c r="A81" s="615">
        <v>63</v>
      </c>
      <c r="B81" s="586" t="s">
        <v>227</v>
      </c>
      <c r="C81" s="586" t="s">
        <v>330</v>
      </c>
      <c r="D81" s="455"/>
      <c r="E81" s="455">
        <v>2</v>
      </c>
      <c r="F81" s="434">
        <v>1608422711317</v>
      </c>
      <c r="G81" s="577"/>
      <c r="H81" s="577"/>
      <c r="I81" s="455" t="s">
        <v>69</v>
      </c>
      <c r="J81" s="537"/>
      <c r="K81" s="455" t="s">
        <v>69</v>
      </c>
      <c r="L81" s="576"/>
      <c r="M81" s="576"/>
      <c r="N81" s="577"/>
      <c r="O81" s="455"/>
      <c r="P81" s="455">
        <v>17</v>
      </c>
      <c r="Q81" s="455">
        <v>13</v>
      </c>
    </row>
    <row r="82" spans="1:17" s="617" customFormat="1" ht="15" customHeight="1" x14ac:dyDescent="0.2">
      <c r="A82" s="615">
        <v>64</v>
      </c>
      <c r="B82" s="586" t="s">
        <v>404</v>
      </c>
      <c r="C82" s="586" t="s">
        <v>839</v>
      </c>
      <c r="D82" s="455"/>
      <c r="E82" s="455">
        <v>2</v>
      </c>
      <c r="F82" s="434">
        <v>2381533981317</v>
      </c>
      <c r="G82" s="577"/>
      <c r="H82" s="577"/>
      <c r="I82" s="455" t="s">
        <v>69</v>
      </c>
      <c r="J82" s="537"/>
      <c r="K82" s="455" t="s">
        <v>69</v>
      </c>
      <c r="L82" s="576"/>
      <c r="M82" s="576"/>
      <c r="N82" s="577"/>
      <c r="O82" s="455"/>
      <c r="P82" s="455">
        <v>17</v>
      </c>
      <c r="Q82" s="455">
        <v>13</v>
      </c>
    </row>
    <row r="83" spans="1:17" s="617" customFormat="1" ht="15" customHeight="1" x14ac:dyDescent="0.2">
      <c r="A83" s="615">
        <v>65</v>
      </c>
      <c r="B83" s="586" t="s">
        <v>2492</v>
      </c>
      <c r="C83" s="586" t="s">
        <v>193</v>
      </c>
      <c r="D83" s="455"/>
      <c r="E83" s="455">
        <v>2</v>
      </c>
      <c r="F83" s="434">
        <v>2218650201317</v>
      </c>
      <c r="G83" s="577"/>
      <c r="H83" s="577"/>
      <c r="I83" s="455" t="s">
        <v>69</v>
      </c>
      <c r="J83" s="537"/>
      <c r="K83" s="455" t="s">
        <v>69</v>
      </c>
      <c r="L83" s="576"/>
      <c r="M83" s="576"/>
      <c r="N83" s="577"/>
      <c r="O83" s="455"/>
      <c r="P83" s="455">
        <v>17</v>
      </c>
      <c r="Q83" s="455">
        <v>13</v>
      </c>
    </row>
    <row r="84" spans="1:17" s="617" customFormat="1" ht="15" customHeight="1" x14ac:dyDescent="0.2">
      <c r="A84" s="615">
        <v>66</v>
      </c>
      <c r="B84" s="586" t="s">
        <v>483</v>
      </c>
      <c r="C84" s="586" t="s">
        <v>4558</v>
      </c>
      <c r="D84" s="455"/>
      <c r="E84" s="455">
        <v>2</v>
      </c>
      <c r="F84" s="434">
        <v>2392819691317</v>
      </c>
      <c r="G84" s="577"/>
      <c r="H84" s="577"/>
      <c r="I84" s="455" t="s">
        <v>69</v>
      </c>
      <c r="J84" s="537"/>
      <c r="K84" s="455" t="s">
        <v>69</v>
      </c>
      <c r="L84" s="576"/>
      <c r="M84" s="576"/>
      <c r="N84" s="577"/>
      <c r="O84" s="455"/>
      <c r="P84" s="455">
        <v>17</v>
      </c>
      <c r="Q84" s="455">
        <v>13</v>
      </c>
    </row>
    <row r="85" spans="1:17" s="617" customFormat="1" ht="15" customHeight="1" x14ac:dyDescent="0.2">
      <c r="A85" s="615">
        <v>67</v>
      </c>
      <c r="B85" s="586" t="s">
        <v>493</v>
      </c>
      <c r="C85" s="586" t="s">
        <v>182</v>
      </c>
      <c r="D85" s="455">
        <v>1</v>
      </c>
      <c r="E85" s="455"/>
      <c r="F85" s="434">
        <v>2218454371317</v>
      </c>
      <c r="G85" s="577"/>
      <c r="H85" s="577"/>
      <c r="I85" s="455" t="s">
        <v>69</v>
      </c>
      <c r="J85" s="537"/>
      <c r="K85" s="455" t="s">
        <v>69</v>
      </c>
      <c r="L85" s="576"/>
      <c r="M85" s="576"/>
      <c r="N85" s="577"/>
      <c r="O85" s="455"/>
      <c r="P85" s="455">
        <v>17</v>
      </c>
      <c r="Q85" s="455">
        <v>13</v>
      </c>
    </row>
    <row r="86" spans="1:17" s="617" customFormat="1" ht="15" customHeight="1" x14ac:dyDescent="0.2">
      <c r="A86" s="615">
        <v>68</v>
      </c>
      <c r="B86" s="586" t="s">
        <v>330</v>
      </c>
      <c r="C86" s="586" t="s">
        <v>227</v>
      </c>
      <c r="D86" s="455"/>
      <c r="E86" s="455">
        <v>2</v>
      </c>
      <c r="F86" s="434">
        <v>2884323660616</v>
      </c>
      <c r="G86" s="577"/>
      <c r="H86" s="455"/>
      <c r="I86" s="455" t="s">
        <v>69</v>
      </c>
      <c r="J86" s="537"/>
      <c r="K86" s="455" t="s">
        <v>69</v>
      </c>
      <c r="L86" s="576"/>
      <c r="M86" s="576"/>
      <c r="N86" s="577"/>
      <c r="O86" s="455"/>
      <c r="P86" s="455">
        <v>17</v>
      </c>
      <c r="Q86" s="455">
        <v>13</v>
      </c>
    </row>
    <row r="87" spans="1:17" s="617" customFormat="1" ht="15" customHeight="1" x14ac:dyDescent="0.2">
      <c r="A87" s="615">
        <v>69</v>
      </c>
      <c r="B87" s="586" t="s">
        <v>4559</v>
      </c>
      <c r="C87" s="586" t="s">
        <v>4555</v>
      </c>
      <c r="D87" s="455"/>
      <c r="E87" s="455">
        <v>2</v>
      </c>
      <c r="F87" s="434">
        <v>3230817541326</v>
      </c>
      <c r="G87" s="577"/>
      <c r="H87" s="455"/>
      <c r="I87" s="455" t="s">
        <v>69</v>
      </c>
      <c r="J87" s="537"/>
      <c r="K87" s="455" t="s">
        <v>69</v>
      </c>
      <c r="L87" s="576"/>
      <c r="M87" s="576"/>
      <c r="N87" s="577"/>
      <c r="O87" s="455"/>
      <c r="P87" s="455">
        <v>17</v>
      </c>
      <c r="Q87" s="455">
        <v>13</v>
      </c>
    </row>
    <row r="88" spans="1:17" s="617" customFormat="1" ht="15" customHeight="1" x14ac:dyDescent="0.2">
      <c r="A88" s="615">
        <v>70</v>
      </c>
      <c r="B88" s="586" t="s">
        <v>1635</v>
      </c>
      <c r="C88" s="586" t="s">
        <v>331</v>
      </c>
      <c r="D88" s="455"/>
      <c r="E88" s="455">
        <v>2</v>
      </c>
      <c r="F88" s="434">
        <v>2325156891323</v>
      </c>
      <c r="G88" s="577"/>
      <c r="H88" s="577"/>
      <c r="I88" s="455" t="s">
        <v>69</v>
      </c>
      <c r="J88" s="537"/>
      <c r="K88" s="455" t="s">
        <v>69</v>
      </c>
      <c r="L88" s="576"/>
      <c r="M88" s="576"/>
      <c r="N88" s="577"/>
      <c r="O88" s="455"/>
      <c r="P88" s="455">
        <v>17</v>
      </c>
      <c r="Q88" s="455">
        <v>13</v>
      </c>
    </row>
    <row r="89" spans="1:17" s="617" customFormat="1" ht="15" customHeight="1" x14ac:dyDescent="0.2">
      <c r="A89" s="615">
        <v>71</v>
      </c>
      <c r="B89" s="586" t="s">
        <v>193</v>
      </c>
      <c r="C89" s="586" t="s">
        <v>227</v>
      </c>
      <c r="D89" s="455"/>
      <c r="E89" s="455">
        <v>2</v>
      </c>
      <c r="F89" s="434">
        <v>1987014621323</v>
      </c>
      <c r="G89" s="577"/>
      <c r="H89" s="577"/>
      <c r="I89" s="455" t="s">
        <v>69</v>
      </c>
      <c r="J89" s="537"/>
      <c r="K89" s="455" t="s">
        <v>69</v>
      </c>
      <c r="L89" s="576"/>
      <c r="M89" s="576"/>
      <c r="N89" s="577"/>
      <c r="O89" s="455"/>
      <c r="P89" s="455">
        <v>17</v>
      </c>
      <c r="Q89" s="455">
        <v>13</v>
      </c>
    </row>
    <row r="90" spans="1:17" s="617" customFormat="1" ht="15" customHeight="1" x14ac:dyDescent="0.2">
      <c r="A90" s="615">
        <v>72</v>
      </c>
      <c r="B90" s="586" t="s">
        <v>1635</v>
      </c>
      <c r="C90" s="586" t="s">
        <v>330</v>
      </c>
      <c r="D90" s="455"/>
      <c r="E90" s="455">
        <v>2</v>
      </c>
      <c r="F90" s="434">
        <v>1987011521323</v>
      </c>
      <c r="G90" s="577"/>
      <c r="H90" s="577"/>
      <c r="I90" s="455" t="s">
        <v>69</v>
      </c>
      <c r="J90" s="537"/>
      <c r="K90" s="455" t="s">
        <v>69</v>
      </c>
      <c r="L90" s="576"/>
      <c r="M90" s="576"/>
      <c r="N90" s="577"/>
      <c r="O90" s="455"/>
      <c r="P90" s="455">
        <v>17</v>
      </c>
      <c r="Q90" s="455">
        <v>13</v>
      </c>
    </row>
    <row r="91" spans="1:17" s="617" customFormat="1" ht="15" customHeight="1" x14ac:dyDescent="0.2">
      <c r="A91" s="615">
        <v>73</v>
      </c>
      <c r="B91" s="586" t="s">
        <v>592</v>
      </c>
      <c r="C91" s="586" t="s">
        <v>227</v>
      </c>
      <c r="D91" s="455"/>
      <c r="E91" s="455">
        <v>2</v>
      </c>
      <c r="F91" s="434">
        <v>2534344831308</v>
      </c>
      <c r="G91" s="577"/>
      <c r="H91" s="577"/>
      <c r="I91" s="455" t="s">
        <v>69</v>
      </c>
      <c r="J91" s="455"/>
      <c r="K91" s="455" t="s">
        <v>69</v>
      </c>
      <c r="L91" s="576"/>
      <c r="M91" s="576"/>
      <c r="N91" s="577"/>
      <c r="O91" s="455"/>
      <c r="P91" s="455">
        <v>17</v>
      </c>
      <c r="Q91" s="455">
        <v>13</v>
      </c>
    </row>
    <row r="92" spans="1:17" s="617" customFormat="1" ht="15" customHeight="1" x14ac:dyDescent="0.2">
      <c r="A92" s="615">
        <v>74</v>
      </c>
      <c r="B92" s="586" t="s">
        <v>954</v>
      </c>
      <c r="C92" s="586" t="s">
        <v>182</v>
      </c>
      <c r="D92" s="455">
        <v>1</v>
      </c>
      <c r="E92" s="455"/>
      <c r="F92" s="434">
        <v>1670916461317</v>
      </c>
      <c r="G92" s="577"/>
      <c r="H92" s="577"/>
      <c r="I92" s="455" t="s">
        <v>69</v>
      </c>
      <c r="J92" s="537"/>
      <c r="K92" s="455" t="s">
        <v>69</v>
      </c>
      <c r="L92" s="576"/>
      <c r="M92" s="576"/>
      <c r="N92" s="577"/>
      <c r="O92" s="455"/>
      <c r="P92" s="455">
        <v>17</v>
      </c>
      <c r="Q92" s="455">
        <v>13</v>
      </c>
    </row>
    <row r="93" spans="1:17" s="617" customFormat="1" ht="15" customHeight="1" x14ac:dyDescent="0.2">
      <c r="A93" s="615">
        <v>75</v>
      </c>
      <c r="B93" s="586" t="s">
        <v>1664</v>
      </c>
      <c r="C93" s="586" t="s">
        <v>227</v>
      </c>
      <c r="D93" s="455"/>
      <c r="E93" s="455">
        <v>2</v>
      </c>
      <c r="F93" s="434">
        <v>2501749871308</v>
      </c>
      <c r="G93" s="577"/>
      <c r="H93" s="577"/>
      <c r="I93" s="455" t="s">
        <v>69</v>
      </c>
      <c r="J93" s="537"/>
      <c r="K93" s="455" t="s">
        <v>69</v>
      </c>
      <c r="L93" s="576"/>
      <c r="M93" s="576"/>
      <c r="N93" s="577"/>
      <c r="O93" s="455"/>
      <c r="P93" s="455">
        <v>17</v>
      </c>
      <c r="Q93" s="455">
        <v>13</v>
      </c>
    </row>
    <row r="94" spans="1:17" s="617" customFormat="1" ht="15" customHeight="1" x14ac:dyDescent="0.2">
      <c r="A94" s="615">
        <v>76</v>
      </c>
      <c r="B94" s="586" t="s">
        <v>935</v>
      </c>
      <c r="C94" s="586" t="s">
        <v>1096</v>
      </c>
      <c r="D94" s="455">
        <v>1</v>
      </c>
      <c r="E94" s="455"/>
      <c r="F94" s="434">
        <v>2214724441308</v>
      </c>
      <c r="G94" s="577"/>
      <c r="H94" s="577"/>
      <c r="I94" s="455" t="s">
        <v>69</v>
      </c>
      <c r="J94" s="455"/>
      <c r="K94" s="455" t="s">
        <v>69</v>
      </c>
      <c r="L94" s="576"/>
      <c r="M94" s="576"/>
      <c r="N94" s="577"/>
      <c r="O94" s="455"/>
      <c r="P94" s="455">
        <v>17</v>
      </c>
      <c r="Q94" s="455">
        <v>13</v>
      </c>
    </row>
    <row r="95" spans="1:17" s="617" customFormat="1" ht="15" customHeight="1" x14ac:dyDescent="0.2">
      <c r="A95" s="615">
        <v>77</v>
      </c>
      <c r="B95" s="586" t="s">
        <v>3318</v>
      </c>
      <c r="C95" s="586" t="s">
        <v>2107</v>
      </c>
      <c r="D95" s="455"/>
      <c r="E95" s="455">
        <v>2</v>
      </c>
      <c r="F95" s="434">
        <v>1907014971323</v>
      </c>
      <c r="G95" s="577"/>
      <c r="H95" s="577"/>
      <c r="I95" s="455" t="s">
        <v>69</v>
      </c>
      <c r="J95" s="537"/>
      <c r="K95" s="455" t="s">
        <v>69</v>
      </c>
      <c r="L95" s="576"/>
      <c r="M95" s="576"/>
      <c r="N95" s="577"/>
      <c r="O95" s="455"/>
      <c r="P95" s="455">
        <v>17</v>
      </c>
      <c r="Q95" s="455">
        <v>13</v>
      </c>
    </row>
    <row r="96" spans="1:17" s="617" customFormat="1" ht="15" customHeight="1" x14ac:dyDescent="0.2">
      <c r="A96" s="615">
        <v>78</v>
      </c>
      <c r="B96" s="586" t="s">
        <v>3311</v>
      </c>
      <c r="C96" s="586" t="s">
        <v>965</v>
      </c>
      <c r="D96" s="455"/>
      <c r="E96" s="455">
        <v>2</v>
      </c>
      <c r="F96" s="434">
        <v>1931934181323</v>
      </c>
      <c r="G96" s="577"/>
      <c r="H96" s="577"/>
      <c r="I96" s="455" t="s">
        <v>69</v>
      </c>
      <c r="J96" s="537"/>
      <c r="K96" s="455" t="s">
        <v>69</v>
      </c>
      <c r="L96" s="576"/>
      <c r="M96" s="576"/>
      <c r="N96" s="577"/>
      <c r="O96" s="455"/>
      <c r="P96" s="455">
        <v>17</v>
      </c>
      <c r="Q96" s="455">
        <v>13</v>
      </c>
    </row>
    <row r="97" spans="1:17" s="617" customFormat="1" ht="15" customHeight="1" x14ac:dyDescent="0.2">
      <c r="A97" s="615">
        <v>79</v>
      </c>
      <c r="B97" s="586" t="s">
        <v>806</v>
      </c>
      <c r="C97" s="586" t="s">
        <v>1270</v>
      </c>
      <c r="D97" s="455"/>
      <c r="E97" s="455">
        <v>2</v>
      </c>
      <c r="F97" s="434">
        <v>2352997071317</v>
      </c>
      <c r="G97" s="577"/>
      <c r="H97" s="577"/>
      <c r="I97" s="455" t="s">
        <v>69</v>
      </c>
      <c r="J97" s="537"/>
      <c r="K97" s="455" t="s">
        <v>69</v>
      </c>
      <c r="L97" s="576"/>
      <c r="M97" s="576"/>
      <c r="N97" s="577"/>
      <c r="O97" s="455"/>
      <c r="P97" s="455">
        <v>17</v>
      </c>
      <c r="Q97" s="455">
        <v>13</v>
      </c>
    </row>
    <row r="98" spans="1:17" s="617" customFormat="1" ht="15" customHeight="1" x14ac:dyDescent="0.2">
      <c r="A98" s="615">
        <v>80</v>
      </c>
      <c r="B98" s="586" t="s">
        <v>921</v>
      </c>
      <c r="C98" s="586" t="s">
        <v>227</v>
      </c>
      <c r="D98" s="455"/>
      <c r="E98" s="455">
        <v>2</v>
      </c>
      <c r="F98" s="434">
        <v>1789231411323</v>
      </c>
      <c r="G98" s="577"/>
      <c r="H98" s="577"/>
      <c r="I98" s="455" t="s">
        <v>69</v>
      </c>
      <c r="J98" s="537"/>
      <c r="K98" s="455" t="s">
        <v>69</v>
      </c>
      <c r="L98" s="576"/>
      <c r="M98" s="576"/>
      <c r="N98" s="577"/>
      <c r="O98" s="455"/>
      <c r="P98" s="455">
        <v>17</v>
      </c>
      <c r="Q98" s="455">
        <v>13</v>
      </c>
    </row>
    <row r="99" spans="1:17" s="617" customFormat="1" ht="15" customHeight="1" x14ac:dyDescent="0.2">
      <c r="A99" s="615">
        <v>81</v>
      </c>
      <c r="B99" s="586" t="s">
        <v>1478</v>
      </c>
      <c r="C99" s="586" t="s">
        <v>1674</v>
      </c>
      <c r="D99" s="455"/>
      <c r="E99" s="455">
        <v>2</v>
      </c>
      <c r="F99" s="434">
        <v>2535826281607</v>
      </c>
      <c r="G99" s="577"/>
      <c r="H99" s="577"/>
      <c r="I99" s="455" t="s">
        <v>69</v>
      </c>
      <c r="J99" s="455"/>
      <c r="K99" s="455" t="s">
        <v>69</v>
      </c>
      <c r="L99" s="576"/>
      <c r="M99" s="576"/>
      <c r="N99" s="577"/>
      <c r="O99" s="455"/>
      <c r="P99" s="428" t="s">
        <v>2654</v>
      </c>
      <c r="Q99" s="455">
        <v>1</v>
      </c>
    </row>
    <row r="100" spans="1:17" s="617" customFormat="1" ht="15" customHeight="1" x14ac:dyDescent="0.2">
      <c r="A100" s="615">
        <v>82</v>
      </c>
      <c r="B100" s="586" t="s">
        <v>121</v>
      </c>
      <c r="C100" s="586" t="s">
        <v>331</v>
      </c>
      <c r="D100" s="455"/>
      <c r="E100" s="455">
        <v>2</v>
      </c>
      <c r="F100" s="434">
        <v>2187292510709</v>
      </c>
      <c r="G100" s="577"/>
      <c r="H100" s="577"/>
      <c r="I100" s="455" t="s">
        <v>69</v>
      </c>
      <c r="J100" s="537"/>
      <c r="K100" s="455" t="s">
        <v>69</v>
      </c>
      <c r="L100" s="576"/>
      <c r="M100" s="576"/>
      <c r="N100" s="577"/>
      <c r="O100" s="455"/>
      <c r="P100" s="428" t="s">
        <v>2654</v>
      </c>
      <c r="Q100" s="455">
        <v>1</v>
      </c>
    </row>
    <row r="101" spans="1:17" s="617" customFormat="1" ht="15" customHeight="1" x14ac:dyDescent="0.2">
      <c r="A101" s="615">
        <v>83</v>
      </c>
      <c r="B101" s="586" t="s">
        <v>153</v>
      </c>
      <c r="C101" s="586" t="s">
        <v>4314</v>
      </c>
      <c r="D101" s="455">
        <v>1</v>
      </c>
      <c r="E101" s="455"/>
      <c r="F101" s="434">
        <v>3087200401209</v>
      </c>
      <c r="G101" s="577"/>
      <c r="H101" s="577"/>
      <c r="I101" s="455" t="s">
        <v>69</v>
      </c>
      <c r="J101" s="537"/>
      <c r="K101" s="455" t="s">
        <v>69</v>
      </c>
      <c r="L101" s="576"/>
      <c r="M101" s="576"/>
      <c r="N101" s="577"/>
      <c r="O101" s="455"/>
      <c r="P101" s="428" t="s">
        <v>2654</v>
      </c>
      <c r="Q101" s="455">
        <v>1</v>
      </c>
    </row>
    <row r="102" spans="1:17" s="617" customFormat="1" ht="15" customHeight="1" x14ac:dyDescent="0.2">
      <c r="A102" s="615">
        <v>84</v>
      </c>
      <c r="B102" s="586" t="s">
        <v>482</v>
      </c>
      <c r="C102" s="586" t="s">
        <v>686</v>
      </c>
      <c r="D102" s="455"/>
      <c r="E102" s="455">
        <v>2</v>
      </c>
      <c r="F102" s="434">
        <v>2909081630404</v>
      </c>
      <c r="G102" s="577"/>
      <c r="H102" s="455"/>
      <c r="I102" s="455" t="s">
        <v>69</v>
      </c>
      <c r="J102" s="537"/>
      <c r="K102" s="455" t="s">
        <v>69</v>
      </c>
      <c r="L102" s="576"/>
      <c r="M102" s="576"/>
      <c r="N102" s="577"/>
      <c r="O102" s="455"/>
      <c r="P102" s="428" t="s">
        <v>2654</v>
      </c>
      <c r="Q102" s="455">
        <v>1</v>
      </c>
    </row>
    <row r="103" spans="1:17" s="617" customFormat="1" ht="15" customHeight="1" x14ac:dyDescent="0.2">
      <c r="A103" s="615">
        <v>85</v>
      </c>
      <c r="B103" s="586" t="s">
        <v>1584</v>
      </c>
      <c r="C103" s="586" t="s">
        <v>1423</v>
      </c>
      <c r="D103" s="455">
        <v>1</v>
      </c>
      <c r="E103" s="455"/>
      <c r="F103" s="434">
        <v>2659483200101</v>
      </c>
      <c r="G103" s="577"/>
      <c r="H103" s="455"/>
      <c r="I103" s="455" t="s">
        <v>69</v>
      </c>
      <c r="J103" s="537"/>
      <c r="K103" s="455" t="s">
        <v>69</v>
      </c>
      <c r="L103" s="576"/>
      <c r="M103" s="576"/>
      <c r="N103" s="577"/>
      <c r="O103" s="455"/>
      <c r="P103" s="428" t="s">
        <v>2654</v>
      </c>
      <c r="Q103" s="455">
        <v>1</v>
      </c>
    </row>
    <row r="104" spans="1:17" s="617" customFormat="1" ht="15" customHeight="1" x14ac:dyDescent="0.2">
      <c r="A104" s="615">
        <v>86</v>
      </c>
      <c r="B104" s="586" t="s">
        <v>2665</v>
      </c>
      <c r="C104" s="586" t="s">
        <v>1374</v>
      </c>
      <c r="D104" s="455"/>
      <c r="E104" s="455">
        <v>2</v>
      </c>
      <c r="F104" s="434">
        <v>1861656411601</v>
      </c>
      <c r="G104" s="577"/>
      <c r="H104" s="577"/>
      <c r="I104" s="455" t="s">
        <v>69</v>
      </c>
      <c r="J104" s="537"/>
      <c r="K104" s="455" t="s">
        <v>69</v>
      </c>
      <c r="L104" s="576"/>
      <c r="M104" s="576"/>
      <c r="N104" s="577"/>
      <c r="O104" s="455"/>
      <c r="P104" s="428" t="s">
        <v>2654</v>
      </c>
      <c r="Q104" s="455">
        <v>1</v>
      </c>
    </row>
    <row r="105" spans="1:17" s="617" customFormat="1" ht="15" customHeight="1" x14ac:dyDescent="0.2">
      <c r="A105" s="615">
        <v>87</v>
      </c>
      <c r="B105" s="586" t="s">
        <v>2000</v>
      </c>
      <c r="C105" s="586" t="s">
        <v>2573</v>
      </c>
      <c r="D105" s="455"/>
      <c r="E105" s="455">
        <v>2</v>
      </c>
      <c r="F105" s="434">
        <v>3411504841416</v>
      </c>
      <c r="G105" s="577"/>
      <c r="H105" s="455"/>
      <c r="I105" s="455" t="s">
        <v>69</v>
      </c>
      <c r="J105" s="537"/>
      <c r="K105" s="455" t="s">
        <v>69</v>
      </c>
      <c r="L105" s="576"/>
      <c r="M105" s="576"/>
      <c r="N105" s="577"/>
      <c r="O105" s="455"/>
      <c r="P105" s="428" t="s">
        <v>2654</v>
      </c>
      <c r="Q105" s="455">
        <v>1</v>
      </c>
    </row>
    <row r="106" spans="1:17" s="617" customFormat="1" ht="15" customHeight="1" x14ac:dyDescent="0.2">
      <c r="A106" s="615">
        <v>88</v>
      </c>
      <c r="B106" s="586" t="s">
        <v>101</v>
      </c>
      <c r="C106" s="586" t="s">
        <v>657</v>
      </c>
      <c r="D106" s="455"/>
      <c r="E106" s="455">
        <v>2</v>
      </c>
      <c r="F106" s="434">
        <v>1962051071503</v>
      </c>
      <c r="G106" s="577"/>
      <c r="H106" s="577"/>
      <c r="I106" s="455" t="s">
        <v>69</v>
      </c>
      <c r="J106" s="537"/>
      <c r="K106" s="455" t="s">
        <v>69</v>
      </c>
      <c r="L106" s="576"/>
      <c r="M106" s="576"/>
      <c r="N106" s="577"/>
      <c r="O106" s="455"/>
      <c r="P106" s="428" t="s">
        <v>2654</v>
      </c>
      <c r="Q106" s="455">
        <v>1</v>
      </c>
    </row>
    <row r="107" spans="1:17" s="617" customFormat="1" ht="15" customHeight="1" x14ac:dyDescent="0.2">
      <c r="A107" s="615">
        <v>89</v>
      </c>
      <c r="B107" s="586" t="s">
        <v>1990</v>
      </c>
      <c r="C107" s="586" t="s">
        <v>293</v>
      </c>
      <c r="D107" s="455"/>
      <c r="E107" s="455">
        <v>2</v>
      </c>
      <c r="F107" s="434">
        <v>2363731961223</v>
      </c>
      <c r="G107" s="577"/>
      <c r="H107" s="455"/>
      <c r="I107" s="455" t="s">
        <v>69</v>
      </c>
      <c r="J107" s="537"/>
      <c r="K107" s="455" t="s">
        <v>69</v>
      </c>
      <c r="L107" s="576"/>
      <c r="M107" s="576"/>
      <c r="N107" s="577"/>
      <c r="O107" s="455"/>
      <c r="P107" s="428" t="s">
        <v>2654</v>
      </c>
      <c r="Q107" s="455">
        <v>1</v>
      </c>
    </row>
    <row r="108" spans="1:17" s="617" customFormat="1" ht="15" customHeight="1" x14ac:dyDescent="0.2">
      <c r="A108" s="615">
        <v>90</v>
      </c>
      <c r="B108" s="586" t="s">
        <v>121</v>
      </c>
      <c r="C108" s="586" t="s">
        <v>947</v>
      </c>
      <c r="D108" s="455"/>
      <c r="E108" s="455">
        <v>2</v>
      </c>
      <c r="F108" s="434">
        <v>2588678170801</v>
      </c>
      <c r="G108" s="577"/>
      <c r="H108" s="455"/>
      <c r="I108" s="455" t="s">
        <v>69</v>
      </c>
      <c r="J108" s="537"/>
      <c r="K108" s="455" t="s">
        <v>69</v>
      </c>
      <c r="L108" s="576"/>
      <c r="M108" s="576"/>
      <c r="N108" s="577"/>
      <c r="O108" s="455"/>
      <c r="P108" s="428" t="s">
        <v>2654</v>
      </c>
      <c r="Q108" s="455">
        <v>1</v>
      </c>
    </row>
    <row r="109" spans="1:17" s="617" customFormat="1" ht="15" customHeight="1" x14ac:dyDescent="0.2">
      <c r="A109" s="615">
        <v>91</v>
      </c>
      <c r="B109" s="586" t="s">
        <v>252</v>
      </c>
      <c r="C109" s="586" t="s">
        <v>447</v>
      </c>
      <c r="D109" s="455"/>
      <c r="E109" s="455">
        <v>2</v>
      </c>
      <c r="F109" s="434">
        <v>2329377370608</v>
      </c>
      <c r="G109" s="577"/>
      <c r="H109" s="577"/>
      <c r="I109" s="455" t="s">
        <v>69</v>
      </c>
      <c r="J109" s="537"/>
      <c r="K109" s="455"/>
      <c r="L109" s="577" t="s">
        <v>69</v>
      </c>
      <c r="M109" s="576"/>
      <c r="N109" s="577"/>
      <c r="O109" s="455"/>
      <c r="P109" s="428" t="s">
        <v>2654</v>
      </c>
      <c r="Q109" s="455">
        <v>1</v>
      </c>
    </row>
    <row r="110" spans="1:17" s="617" customFormat="1" ht="15" customHeight="1" x14ac:dyDescent="0.2">
      <c r="A110" s="615">
        <v>92</v>
      </c>
      <c r="B110" s="586" t="s">
        <v>854</v>
      </c>
      <c r="C110" s="586" t="s">
        <v>2668</v>
      </c>
      <c r="D110" s="455">
        <v>1</v>
      </c>
      <c r="E110" s="455"/>
      <c r="F110" s="434">
        <v>1759835181709</v>
      </c>
      <c r="G110" s="577"/>
      <c r="H110" s="455"/>
      <c r="I110" s="455" t="s">
        <v>69</v>
      </c>
      <c r="J110" s="537"/>
      <c r="K110" s="455" t="s">
        <v>69</v>
      </c>
      <c r="L110" s="576"/>
      <c r="M110" s="576"/>
      <c r="N110" s="577"/>
      <c r="O110" s="455"/>
      <c r="P110" s="428" t="s">
        <v>2654</v>
      </c>
      <c r="Q110" s="455">
        <v>1</v>
      </c>
    </row>
    <row r="111" spans="1:17" s="617" customFormat="1" ht="15" customHeight="1" x14ac:dyDescent="0.2">
      <c r="A111" s="615">
        <v>93</v>
      </c>
      <c r="B111" s="586" t="s">
        <v>121</v>
      </c>
      <c r="C111" s="586" t="s">
        <v>1166</v>
      </c>
      <c r="D111" s="455">
        <v>1</v>
      </c>
      <c r="E111" s="455"/>
      <c r="F111" s="434">
        <v>2139946902201</v>
      </c>
      <c r="G111" s="577"/>
      <c r="H111" s="455"/>
      <c r="I111" s="455" t="s">
        <v>69</v>
      </c>
      <c r="J111" s="537"/>
      <c r="K111" s="455"/>
      <c r="L111" s="577" t="s">
        <v>69</v>
      </c>
      <c r="M111" s="576"/>
      <c r="N111" s="577"/>
      <c r="O111" s="455"/>
      <c r="P111" s="428" t="s">
        <v>2654</v>
      </c>
      <c r="Q111" s="455">
        <v>1</v>
      </c>
    </row>
    <row r="112" spans="1:17" s="617" customFormat="1" ht="15" customHeight="1" x14ac:dyDescent="0.2">
      <c r="A112" s="615">
        <v>94</v>
      </c>
      <c r="B112" s="586" t="s">
        <v>121</v>
      </c>
      <c r="C112" s="586" t="s">
        <v>1962</v>
      </c>
      <c r="D112" s="455"/>
      <c r="E112" s="455">
        <v>2</v>
      </c>
      <c r="F112" s="434">
        <v>1857323802006</v>
      </c>
      <c r="G112" s="577"/>
      <c r="H112" s="455"/>
      <c r="I112" s="455" t="s">
        <v>69</v>
      </c>
      <c r="J112" s="537"/>
      <c r="K112" s="455" t="s">
        <v>69</v>
      </c>
      <c r="L112" s="576"/>
      <c r="M112" s="576"/>
      <c r="N112" s="577"/>
      <c r="O112" s="455"/>
      <c r="P112" s="428" t="s">
        <v>2654</v>
      </c>
      <c r="Q112" s="455">
        <v>1</v>
      </c>
    </row>
    <row r="113" spans="1:17" s="617" customFormat="1" ht="15" customHeight="1" x14ac:dyDescent="0.2">
      <c r="A113" s="615">
        <v>95</v>
      </c>
      <c r="B113" s="586" t="s">
        <v>849</v>
      </c>
      <c r="C113" s="586" t="s">
        <v>1268</v>
      </c>
      <c r="D113" s="455">
        <v>1</v>
      </c>
      <c r="E113" s="455"/>
      <c r="F113" s="434">
        <v>2885305431803</v>
      </c>
      <c r="G113" s="577"/>
      <c r="H113" s="455"/>
      <c r="I113" s="455" t="s">
        <v>69</v>
      </c>
      <c r="J113" s="537"/>
      <c r="K113" s="455" t="s">
        <v>69</v>
      </c>
      <c r="L113" s="576"/>
      <c r="M113" s="576"/>
      <c r="N113" s="577"/>
      <c r="O113" s="455"/>
      <c r="P113" s="428" t="s">
        <v>2654</v>
      </c>
      <c r="Q113" s="455">
        <v>1</v>
      </c>
    </row>
    <row r="114" spans="1:17" s="617" customFormat="1" ht="15" customHeight="1" x14ac:dyDescent="0.2">
      <c r="A114" s="615">
        <v>96</v>
      </c>
      <c r="B114" s="586" t="s">
        <v>2677</v>
      </c>
      <c r="C114" s="586" t="s">
        <v>1684</v>
      </c>
      <c r="D114" s="455">
        <v>1</v>
      </c>
      <c r="E114" s="455"/>
      <c r="F114" s="434">
        <v>2079666190404</v>
      </c>
      <c r="G114" s="577"/>
      <c r="H114" s="455"/>
      <c r="I114" s="455" t="s">
        <v>69</v>
      </c>
      <c r="J114" s="537"/>
      <c r="K114" s="455" t="s">
        <v>69</v>
      </c>
      <c r="L114" s="576"/>
      <c r="M114" s="576"/>
      <c r="N114" s="577"/>
      <c r="O114" s="455"/>
      <c r="P114" s="428" t="s">
        <v>2654</v>
      </c>
      <c r="Q114" s="455">
        <v>1</v>
      </c>
    </row>
    <row r="115" spans="1:17" s="617" customFormat="1" ht="15" customHeight="1" x14ac:dyDescent="0.2">
      <c r="A115" s="615">
        <v>97</v>
      </c>
      <c r="B115" s="586" t="s">
        <v>2669</v>
      </c>
      <c r="C115" s="586" t="s">
        <v>4560</v>
      </c>
      <c r="D115" s="455">
        <v>1</v>
      </c>
      <c r="E115" s="455"/>
      <c r="F115" s="434">
        <v>2836942970709</v>
      </c>
      <c r="G115" s="577"/>
      <c r="H115" s="455"/>
      <c r="I115" s="455" t="s">
        <v>69</v>
      </c>
      <c r="J115" s="537"/>
      <c r="K115" s="455" t="s">
        <v>69</v>
      </c>
      <c r="L115" s="576"/>
      <c r="M115" s="576"/>
      <c r="N115" s="577"/>
      <c r="O115" s="455"/>
      <c r="P115" s="428" t="s">
        <v>2654</v>
      </c>
      <c r="Q115" s="455">
        <v>1</v>
      </c>
    </row>
    <row r="116" spans="1:17" s="617" customFormat="1" ht="15" customHeight="1" x14ac:dyDescent="0.2">
      <c r="A116" s="615">
        <v>98</v>
      </c>
      <c r="B116" s="586" t="s">
        <v>252</v>
      </c>
      <c r="C116" s="586" t="s">
        <v>293</v>
      </c>
      <c r="D116" s="455"/>
      <c r="E116" s="455">
        <v>2</v>
      </c>
      <c r="F116" s="434">
        <v>1918831490901</v>
      </c>
      <c r="G116" s="577"/>
      <c r="H116" s="577"/>
      <c r="I116" s="455" t="s">
        <v>69</v>
      </c>
      <c r="J116" s="537"/>
      <c r="K116" s="455" t="s">
        <v>69</v>
      </c>
      <c r="L116" s="576"/>
      <c r="M116" s="576"/>
      <c r="N116" s="577"/>
      <c r="O116" s="455"/>
      <c r="P116" s="428" t="s">
        <v>2654</v>
      </c>
      <c r="Q116" s="455">
        <v>1</v>
      </c>
    </row>
    <row r="117" spans="1:17" s="617" customFormat="1" ht="15" customHeight="1" x14ac:dyDescent="0.2">
      <c r="A117" s="615">
        <v>99</v>
      </c>
      <c r="B117" s="586" t="s">
        <v>834</v>
      </c>
      <c r="C117" s="586" t="s">
        <v>663</v>
      </c>
      <c r="D117" s="455"/>
      <c r="E117" s="455">
        <v>2</v>
      </c>
      <c r="F117" s="434">
        <v>2373526801503</v>
      </c>
      <c r="G117" s="577"/>
      <c r="H117" s="577"/>
      <c r="I117" s="455" t="s">
        <v>69</v>
      </c>
      <c r="J117" s="537"/>
      <c r="K117" s="455" t="s">
        <v>69</v>
      </c>
      <c r="L117" s="576"/>
      <c r="M117" s="576"/>
      <c r="N117" s="577"/>
      <c r="O117" s="455"/>
      <c r="P117" s="428" t="s">
        <v>2654</v>
      </c>
      <c r="Q117" s="455">
        <v>1</v>
      </c>
    </row>
    <row r="118" spans="1:17" s="617" customFormat="1" ht="15" customHeight="1" x14ac:dyDescent="0.2">
      <c r="A118" s="615">
        <v>100</v>
      </c>
      <c r="B118" s="586" t="s">
        <v>1260</v>
      </c>
      <c r="C118" s="586" t="s">
        <v>264</v>
      </c>
      <c r="D118" s="455"/>
      <c r="E118" s="455">
        <v>2</v>
      </c>
      <c r="F118" s="434">
        <v>2131188280101</v>
      </c>
      <c r="G118" s="577"/>
      <c r="H118" s="577"/>
      <c r="I118" s="455" t="s">
        <v>69</v>
      </c>
      <c r="J118" s="455"/>
      <c r="K118" s="455"/>
      <c r="L118" s="576"/>
      <c r="M118" s="576"/>
      <c r="N118" s="577" t="s">
        <v>69</v>
      </c>
      <c r="O118" s="455"/>
      <c r="P118" s="428" t="s">
        <v>2654</v>
      </c>
      <c r="Q118" s="455">
        <v>1</v>
      </c>
    </row>
    <row r="119" spans="1:17" s="617" customFormat="1" ht="15" customHeight="1" x14ac:dyDescent="0.2">
      <c r="A119" s="615">
        <v>101</v>
      </c>
      <c r="B119" s="586" t="s">
        <v>106</v>
      </c>
      <c r="C119" s="586" t="s">
        <v>979</v>
      </c>
      <c r="D119" s="455">
        <v>1</v>
      </c>
      <c r="E119" s="455"/>
      <c r="F119" s="434">
        <v>1646796851319</v>
      </c>
      <c r="G119" s="577"/>
      <c r="H119" s="577"/>
      <c r="I119" s="455" t="s">
        <v>69</v>
      </c>
      <c r="J119" s="537"/>
      <c r="K119" s="455" t="s">
        <v>69</v>
      </c>
      <c r="L119" s="576"/>
      <c r="M119" s="576"/>
      <c r="N119" s="577"/>
      <c r="O119" s="455"/>
      <c r="P119" s="428" t="s">
        <v>2654</v>
      </c>
      <c r="Q119" s="455">
        <v>1</v>
      </c>
    </row>
    <row r="120" spans="1:17" s="617" customFormat="1" ht="15" customHeight="1" x14ac:dyDescent="0.2">
      <c r="A120" s="615">
        <v>102</v>
      </c>
      <c r="B120" s="586" t="s">
        <v>786</v>
      </c>
      <c r="C120" s="586" t="s">
        <v>169</v>
      </c>
      <c r="D120" s="455">
        <v>1</v>
      </c>
      <c r="E120" s="455"/>
      <c r="F120" s="434">
        <v>1944552970402</v>
      </c>
      <c r="G120" s="577"/>
      <c r="H120" s="577"/>
      <c r="I120" s="455" t="s">
        <v>69</v>
      </c>
      <c r="J120" s="537"/>
      <c r="K120" s="455" t="s">
        <v>69</v>
      </c>
      <c r="L120" s="576"/>
      <c r="M120" s="576"/>
      <c r="N120" s="577"/>
      <c r="O120" s="455"/>
      <c r="P120" s="428" t="s">
        <v>2654</v>
      </c>
      <c r="Q120" s="455">
        <v>1</v>
      </c>
    </row>
    <row r="121" spans="1:17" s="617" customFormat="1" ht="15" customHeight="1" x14ac:dyDescent="0.2">
      <c r="A121" s="615">
        <v>103</v>
      </c>
      <c r="B121" s="586" t="s">
        <v>832</v>
      </c>
      <c r="C121" s="586" t="s">
        <v>1553</v>
      </c>
      <c r="D121" s="455"/>
      <c r="E121" s="455">
        <v>2</v>
      </c>
      <c r="F121" s="434">
        <v>1682284081226</v>
      </c>
      <c r="G121" s="577"/>
      <c r="H121" s="577"/>
      <c r="I121" s="455" t="s">
        <v>69</v>
      </c>
      <c r="J121" s="537"/>
      <c r="K121" s="455" t="s">
        <v>69</v>
      </c>
      <c r="L121" s="576"/>
      <c r="M121" s="576"/>
      <c r="N121" s="577"/>
      <c r="O121" s="455"/>
      <c r="P121" s="428" t="s">
        <v>2654</v>
      </c>
      <c r="Q121" s="455">
        <v>1</v>
      </c>
    </row>
    <row r="122" spans="1:17" s="617" customFormat="1" ht="15" customHeight="1" x14ac:dyDescent="0.2">
      <c r="A122" s="615">
        <v>104</v>
      </c>
      <c r="B122" s="586" t="s">
        <v>2574</v>
      </c>
      <c r="C122" s="586" t="s">
        <v>4561</v>
      </c>
      <c r="D122" s="455"/>
      <c r="E122" s="455">
        <v>2</v>
      </c>
      <c r="F122" s="434">
        <v>2532910621704</v>
      </c>
      <c r="G122" s="577"/>
      <c r="H122" s="577"/>
      <c r="I122" s="455" t="s">
        <v>69</v>
      </c>
      <c r="J122" s="537"/>
      <c r="K122" s="455" t="s">
        <v>69</v>
      </c>
      <c r="L122" s="576"/>
      <c r="M122" s="576"/>
      <c r="N122" s="577"/>
      <c r="O122" s="455"/>
      <c r="P122" s="428" t="s">
        <v>2654</v>
      </c>
      <c r="Q122" s="455">
        <v>1</v>
      </c>
    </row>
    <row r="123" spans="1:17" s="617" customFormat="1" ht="15" customHeight="1" x14ac:dyDescent="0.2">
      <c r="A123" s="615">
        <v>105</v>
      </c>
      <c r="B123" s="586" t="s">
        <v>2664</v>
      </c>
      <c r="C123" s="586" t="s">
        <v>401</v>
      </c>
      <c r="D123" s="455">
        <v>1</v>
      </c>
      <c r="E123" s="455"/>
      <c r="F123" s="434">
        <v>2586698451604</v>
      </c>
      <c r="G123" s="577"/>
      <c r="H123" s="455"/>
      <c r="I123" s="455" t="s">
        <v>69</v>
      </c>
      <c r="J123" s="537"/>
      <c r="K123" s="455" t="s">
        <v>69</v>
      </c>
      <c r="L123" s="576"/>
      <c r="M123" s="576"/>
      <c r="N123" s="577"/>
      <c r="O123" s="455"/>
      <c r="P123" s="428" t="s">
        <v>2654</v>
      </c>
      <c r="Q123" s="455">
        <v>1</v>
      </c>
    </row>
    <row r="124" spans="1:17" s="617" customFormat="1" ht="15" customHeight="1" x14ac:dyDescent="0.2">
      <c r="A124" s="615">
        <v>106</v>
      </c>
      <c r="B124" s="586" t="s">
        <v>1459</v>
      </c>
      <c r="C124" s="586" t="s">
        <v>1467</v>
      </c>
      <c r="D124" s="455"/>
      <c r="E124" s="455">
        <v>2</v>
      </c>
      <c r="F124" s="434">
        <v>1696322611323</v>
      </c>
      <c r="G124" s="577"/>
      <c r="H124" s="455"/>
      <c r="I124" s="455" t="s">
        <v>69</v>
      </c>
      <c r="J124" s="537"/>
      <c r="K124" s="455" t="s">
        <v>69</v>
      </c>
      <c r="L124" s="576"/>
      <c r="M124" s="576"/>
      <c r="N124" s="577"/>
      <c r="O124" s="455"/>
      <c r="P124" s="428" t="s">
        <v>2654</v>
      </c>
      <c r="Q124" s="455">
        <v>1</v>
      </c>
    </row>
    <row r="125" spans="1:17" s="617" customFormat="1" ht="15" customHeight="1" x14ac:dyDescent="0.2">
      <c r="A125" s="615">
        <v>107</v>
      </c>
      <c r="B125" s="586" t="s">
        <v>935</v>
      </c>
      <c r="C125" s="586" t="s">
        <v>935</v>
      </c>
      <c r="D125" s="455"/>
      <c r="E125" s="455">
        <v>2</v>
      </c>
      <c r="F125" s="434">
        <v>1957955201325</v>
      </c>
      <c r="G125" s="577"/>
      <c r="H125" s="577"/>
      <c r="I125" s="455" t="s">
        <v>69</v>
      </c>
      <c r="J125" s="537"/>
      <c r="K125" s="455" t="s">
        <v>69</v>
      </c>
      <c r="L125" s="576"/>
      <c r="M125" s="576"/>
      <c r="N125" s="577"/>
      <c r="O125" s="455"/>
      <c r="P125" s="428" t="s">
        <v>2654</v>
      </c>
      <c r="Q125" s="455">
        <v>1</v>
      </c>
    </row>
    <row r="126" spans="1:17" s="617" customFormat="1" ht="15" customHeight="1" x14ac:dyDescent="0.2">
      <c r="A126" s="615">
        <v>108</v>
      </c>
      <c r="B126" s="586" t="s">
        <v>575</v>
      </c>
      <c r="C126" s="586" t="s">
        <v>1144</v>
      </c>
      <c r="D126" s="455">
        <v>1</v>
      </c>
      <c r="E126" s="455"/>
      <c r="F126" s="434">
        <v>1998187110106</v>
      </c>
      <c r="G126" s="577"/>
      <c r="H126" s="577"/>
      <c r="I126" s="455" t="s">
        <v>69</v>
      </c>
      <c r="J126" s="537"/>
      <c r="K126" s="455" t="s">
        <v>69</v>
      </c>
      <c r="L126" s="576"/>
      <c r="M126" s="576"/>
      <c r="N126" s="577"/>
      <c r="O126" s="455"/>
      <c r="P126" s="428" t="s">
        <v>2654</v>
      </c>
      <c r="Q126" s="455">
        <v>1</v>
      </c>
    </row>
    <row r="127" spans="1:17" s="617" customFormat="1" ht="15" customHeight="1" x14ac:dyDescent="0.2">
      <c r="A127" s="615">
        <v>109</v>
      </c>
      <c r="B127" s="586" t="s">
        <v>88</v>
      </c>
      <c r="C127" s="586" t="s">
        <v>861</v>
      </c>
      <c r="D127" s="455"/>
      <c r="E127" s="455">
        <v>2</v>
      </c>
      <c r="F127" s="434">
        <v>1907995441301</v>
      </c>
      <c r="G127" s="577"/>
      <c r="H127" s="577"/>
      <c r="I127" s="455" t="s">
        <v>69</v>
      </c>
      <c r="J127" s="537"/>
      <c r="K127" s="455"/>
      <c r="L127" s="576"/>
      <c r="M127" s="576"/>
      <c r="N127" s="577" t="s">
        <v>69</v>
      </c>
      <c r="O127" s="455"/>
      <c r="P127" s="428" t="s">
        <v>2654</v>
      </c>
      <c r="Q127" s="455">
        <v>1</v>
      </c>
    </row>
    <row r="128" spans="1:17" s="617" customFormat="1" ht="15" customHeight="1" x14ac:dyDescent="0.2">
      <c r="A128" s="615">
        <v>110</v>
      </c>
      <c r="B128" s="586" t="s">
        <v>444</v>
      </c>
      <c r="C128" s="586" t="s">
        <v>385</v>
      </c>
      <c r="D128" s="455"/>
      <c r="E128" s="455">
        <v>2</v>
      </c>
      <c r="F128" s="434">
        <v>1920942891411</v>
      </c>
      <c r="G128" s="577"/>
      <c r="H128" s="577"/>
      <c r="I128" s="455" t="s">
        <v>69</v>
      </c>
      <c r="J128" s="537"/>
      <c r="K128" s="455" t="s">
        <v>69</v>
      </c>
      <c r="L128" s="576"/>
      <c r="M128" s="576"/>
      <c r="N128" s="577"/>
      <c r="O128" s="455"/>
      <c r="P128" s="428" t="s">
        <v>2654</v>
      </c>
      <c r="Q128" s="455">
        <v>1</v>
      </c>
    </row>
    <row r="129" spans="1:17" s="617" customFormat="1" ht="15" customHeight="1" x14ac:dyDescent="0.2">
      <c r="A129" s="615">
        <v>111</v>
      </c>
      <c r="B129" s="586" t="s">
        <v>471</v>
      </c>
      <c r="C129" s="586" t="s">
        <v>923</v>
      </c>
      <c r="D129" s="455">
        <v>1</v>
      </c>
      <c r="E129" s="455"/>
      <c r="F129" s="434">
        <v>2594431660701</v>
      </c>
      <c r="G129" s="577"/>
      <c r="H129" s="577"/>
      <c r="I129" s="455" t="s">
        <v>69</v>
      </c>
      <c r="J129" s="537"/>
      <c r="K129" s="455"/>
      <c r="L129" s="576"/>
      <c r="M129" s="576"/>
      <c r="N129" s="577" t="s">
        <v>69</v>
      </c>
      <c r="O129" s="455"/>
      <c r="P129" s="428" t="s">
        <v>2654</v>
      </c>
      <c r="Q129" s="455">
        <v>1</v>
      </c>
    </row>
    <row r="130" spans="1:17" s="617" customFormat="1" ht="15" customHeight="1" x14ac:dyDescent="0.2">
      <c r="A130" s="615">
        <v>112</v>
      </c>
      <c r="B130" s="586" t="s">
        <v>3811</v>
      </c>
      <c r="C130" s="586" t="s">
        <v>4562</v>
      </c>
      <c r="D130" s="455"/>
      <c r="E130" s="455">
        <v>2</v>
      </c>
      <c r="F130" s="434">
        <v>2783444610101</v>
      </c>
      <c r="G130" s="577"/>
      <c r="H130" s="577"/>
      <c r="I130" s="455" t="s">
        <v>69</v>
      </c>
      <c r="J130" s="537"/>
      <c r="K130" s="455"/>
      <c r="L130" s="576"/>
      <c r="M130" s="576"/>
      <c r="N130" s="577" t="s">
        <v>69</v>
      </c>
      <c r="O130" s="455"/>
      <c r="P130" s="428" t="s">
        <v>2654</v>
      </c>
      <c r="Q130" s="455">
        <v>1</v>
      </c>
    </row>
    <row r="131" spans="1:17" s="617" customFormat="1" ht="15" customHeight="1" x14ac:dyDescent="0.2">
      <c r="A131" s="615">
        <v>113</v>
      </c>
      <c r="B131" s="586" t="s">
        <v>2359</v>
      </c>
      <c r="C131" s="586" t="s">
        <v>169</v>
      </c>
      <c r="D131" s="455">
        <v>1</v>
      </c>
      <c r="E131" s="455"/>
      <c r="F131" s="434">
        <v>1800581260407</v>
      </c>
      <c r="G131" s="577"/>
      <c r="H131" s="455"/>
      <c r="I131" s="455" t="s">
        <v>69</v>
      </c>
      <c r="J131" s="537"/>
      <c r="K131" s="455" t="s">
        <v>69</v>
      </c>
      <c r="L131" s="576"/>
      <c r="M131" s="576"/>
      <c r="N131" s="577"/>
      <c r="O131" s="455"/>
      <c r="P131" s="428" t="s">
        <v>2654</v>
      </c>
      <c r="Q131" s="455">
        <v>1</v>
      </c>
    </row>
    <row r="132" spans="1:17" s="617" customFormat="1" ht="15" customHeight="1" x14ac:dyDescent="0.2">
      <c r="A132" s="615">
        <v>114</v>
      </c>
      <c r="B132" s="586" t="s">
        <v>2581</v>
      </c>
      <c r="C132" s="586" t="s">
        <v>177</v>
      </c>
      <c r="D132" s="455"/>
      <c r="E132" s="455">
        <v>2</v>
      </c>
      <c r="F132" s="434">
        <v>1941953410308</v>
      </c>
      <c r="G132" s="577"/>
      <c r="H132" s="577"/>
      <c r="I132" s="455" t="s">
        <v>69</v>
      </c>
      <c r="J132" s="537"/>
      <c r="K132" s="455" t="s">
        <v>69</v>
      </c>
      <c r="L132" s="576"/>
      <c r="M132" s="576"/>
      <c r="N132" s="577"/>
      <c r="O132" s="455"/>
      <c r="P132" s="428" t="s">
        <v>2654</v>
      </c>
      <c r="Q132" s="455">
        <v>1</v>
      </c>
    </row>
    <row r="133" spans="1:17" s="617" customFormat="1" ht="15" customHeight="1" x14ac:dyDescent="0.2">
      <c r="A133" s="615">
        <v>115</v>
      </c>
      <c r="B133" s="586" t="s">
        <v>3422</v>
      </c>
      <c r="C133" s="586" t="s">
        <v>182</v>
      </c>
      <c r="D133" s="455">
        <v>1</v>
      </c>
      <c r="E133" s="455"/>
      <c r="F133" s="434">
        <v>1846416160804</v>
      </c>
      <c r="G133" s="577"/>
      <c r="H133" s="455"/>
      <c r="I133" s="455" t="s">
        <v>69</v>
      </c>
      <c r="J133" s="537"/>
      <c r="K133" s="455" t="s">
        <v>69</v>
      </c>
      <c r="L133" s="576"/>
      <c r="M133" s="576"/>
      <c r="N133" s="577"/>
      <c r="O133" s="455"/>
      <c r="P133" s="428" t="s">
        <v>2654</v>
      </c>
      <c r="Q133" s="455">
        <v>1</v>
      </c>
    </row>
    <row r="134" spans="1:17" s="617" customFormat="1" ht="15" customHeight="1" x14ac:dyDescent="0.2">
      <c r="A134" s="615">
        <v>116</v>
      </c>
      <c r="B134" s="586" t="s">
        <v>88</v>
      </c>
      <c r="C134" s="586" t="s">
        <v>3406</v>
      </c>
      <c r="D134" s="455"/>
      <c r="E134" s="455">
        <v>2</v>
      </c>
      <c r="F134" s="434">
        <v>1949352561204</v>
      </c>
      <c r="G134" s="577"/>
      <c r="H134" s="455"/>
      <c r="I134" s="455" t="s">
        <v>69</v>
      </c>
      <c r="J134" s="537"/>
      <c r="K134" s="455" t="s">
        <v>69</v>
      </c>
      <c r="L134" s="576"/>
      <c r="M134" s="576"/>
      <c r="N134" s="577"/>
      <c r="O134" s="455"/>
      <c r="P134" s="428" t="s">
        <v>2654</v>
      </c>
      <c r="Q134" s="455">
        <v>1</v>
      </c>
    </row>
    <row r="135" spans="1:17" s="617" customFormat="1" ht="15" customHeight="1" x14ac:dyDescent="0.2">
      <c r="A135" s="615">
        <v>117</v>
      </c>
      <c r="B135" s="586" t="s">
        <v>4087</v>
      </c>
      <c r="C135" s="586" t="s">
        <v>293</v>
      </c>
      <c r="D135" s="455"/>
      <c r="E135" s="455">
        <v>2</v>
      </c>
      <c r="F135" s="434">
        <v>1750398441204</v>
      </c>
      <c r="G135" s="577"/>
      <c r="H135" s="455"/>
      <c r="I135" s="455" t="s">
        <v>69</v>
      </c>
      <c r="J135" s="537"/>
      <c r="K135" s="455" t="s">
        <v>69</v>
      </c>
      <c r="L135" s="576"/>
      <c r="M135" s="576"/>
      <c r="N135" s="577"/>
      <c r="O135" s="455"/>
      <c r="P135" s="428" t="s">
        <v>2654</v>
      </c>
      <c r="Q135" s="455">
        <v>1</v>
      </c>
    </row>
    <row r="136" spans="1:17" s="617" customFormat="1" ht="15" customHeight="1" x14ac:dyDescent="0.2">
      <c r="A136" s="615">
        <v>118</v>
      </c>
      <c r="B136" s="586" t="s">
        <v>288</v>
      </c>
      <c r="C136" s="586" t="s">
        <v>343</v>
      </c>
      <c r="D136" s="455">
        <v>1</v>
      </c>
      <c r="E136" s="455"/>
      <c r="F136" s="434">
        <v>2757175500911</v>
      </c>
      <c r="G136" s="577"/>
      <c r="H136" s="455"/>
      <c r="I136" s="455" t="s">
        <v>69</v>
      </c>
      <c r="J136" s="537"/>
      <c r="K136" s="455" t="s">
        <v>69</v>
      </c>
      <c r="L136" s="576"/>
      <c r="M136" s="576"/>
      <c r="N136" s="577"/>
      <c r="O136" s="455"/>
      <c r="P136" s="428" t="s">
        <v>2654</v>
      </c>
      <c r="Q136" s="455">
        <v>1</v>
      </c>
    </row>
    <row r="137" spans="1:17" s="617" customFormat="1" ht="15" customHeight="1" x14ac:dyDescent="0.2">
      <c r="A137" s="615">
        <v>119</v>
      </c>
      <c r="B137" s="586" t="s">
        <v>252</v>
      </c>
      <c r="C137" s="586" t="s">
        <v>4514</v>
      </c>
      <c r="D137" s="455"/>
      <c r="E137" s="455">
        <v>2</v>
      </c>
      <c r="F137" s="434">
        <v>1672378371201</v>
      </c>
      <c r="G137" s="577"/>
      <c r="H137" s="455"/>
      <c r="I137" s="455" t="s">
        <v>69</v>
      </c>
      <c r="J137" s="537"/>
      <c r="K137" s="455"/>
      <c r="L137" s="576"/>
      <c r="M137" s="576"/>
      <c r="N137" s="577" t="s">
        <v>69</v>
      </c>
      <c r="O137" s="455"/>
      <c r="P137" s="428" t="s">
        <v>2654</v>
      </c>
      <c r="Q137" s="455">
        <v>1</v>
      </c>
    </row>
    <row r="138" spans="1:17" s="617" customFormat="1" ht="15" customHeight="1" x14ac:dyDescent="0.2">
      <c r="A138" s="615">
        <v>120</v>
      </c>
      <c r="B138" s="586" t="s">
        <v>4516</v>
      </c>
      <c r="C138" s="586" t="s">
        <v>1096</v>
      </c>
      <c r="D138" s="455">
        <v>1</v>
      </c>
      <c r="E138" s="455"/>
      <c r="F138" s="434">
        <v>2180069500804</v>
      </c>
      <c r="G138" s="577"/>
      <c r="H138" s="455"/>
      <c r="I138" s="455" t="s">
        <v>69</v>
      </c>
      <c r="J138" s="530"/>
      <c r="K138" s="455" t="s">
        <v>69</v>
      </c>
      <c r="L138" s="576"/>
      <c r="M138" s="576"/>
      <c r="N138" s="577"/>
      <c r="O138" s="455"/>
      <c r="P138" s="428" t="s">
        <v>2654</v>
      </c>
      <c r="Q138" s="455">
        <v>1</v>
      </c>
    </row>
    <row r="139" spans="1:17" s="617" customFormat="1" ht="15" customHeight="1" x14ac:dyDescent="0.2">
      <c r="A139" s="615">
        <v>121</v>
      </c>
      <c r="B139" s="586" t="s">
        <v>101</v>
      </c>
      <c r="C139" s="586" t="s">
        <v>289</v>
      </c>
      <c r="D139" s="455"/>
      <c r="E139" s="455">
        <v>2</v>
      </c>
      <c r="F139" s="434">
        <v>1906736720804</v>
      </c>
      <c r="G139" s="577"/>
      <c r="H139" s="577"/>
      <c r="I139" s="455" t="s">
        <v>69</v>
      </c>
      <c r="J139" s="530"/>
      <c r="K139" s="455" t="s">
        <v>69</v>
      </c>
      <c r="L139" s="576"/>
      <c r="M139" s="576"/>
      <c r="N139" s="577"/>
      <c r="O139" s="455"/>
      <c r="P139" s="428" t="s">
        <v>2654</v>
      </c>
      <c r="Q139" s="455">
        <v>1</v>
      </c>
    </row>
    <row r="140" spans="1:17" s="617" customFormat="1" ht="15" customHeight="1" x14ac:dyDescent="0.2">
      <c r="A140" s="615">
        <v>122</v>
      </c>
      <c r="B140" s="586" t="s">
        <v>485</v>
      </c>
      <c r="C140" s="586" t="s">
        <v>484</v>
      </c>
      <c r="D140" s="455">
        <v>1</v>
      </c>
      <c r="E140" s="455"/>
      <c r="F140" s="434">
        <v>2263707200101</v>
      </c>
      <c r="G140" s="577"/>
      <c r="H140" s="577"/>
      <c r="I140" s="455" t="s">
        <v>69</v>
      </c>
      <c r="J140" s="530"/>
      <c r="K140" s="455"/>
      <c r="L140" s="576"/>
      <c r="M140" s="576"/>
      <c r="N140" s="577" t="s">
        <v>69</v>
      </c>
      <c r="O140" s="455"/>
      <c r="P140" s="428" t="s">
        <v>2654</v>
      </c>
      <c r="Q140" s="455">
        <v>1</v>
      </c>
    </row>
    <row r="141" spans="1:17" s="617" customFormat="1" ht="15" customHeight="1" x14ac:dyDescent="0.2">
      <c r="A141" s="615">
        <v>123</v>
      </c>
      <c r="B141" s="586" t="s">
        <v>3219</v>
      </c>
      <c r="C141" s="586" t="s">
        <v>2439</v>
      </c>
      <c r="D141" s="455"/>
      <c r="E141" s="455">
        <v>2</v>
      </c>
      <c r="F141" s="434">
        <v>2613168340401</v>
      </c>
      <c r="G141" s="577"/>
      <c r="H141" s="455"/>
      <c r="I141" s="455" t="s">
        <v>69</v>
      </c>
      <c r="J141" s="530"/>
      <c r="K141" s="455" t="s">
        <v>69</v>
      </c>
      <c r="L141" s="576"/>
      <c r="M141" s="576"/>
      <c r="N141" s="577"/>
      <c r="O141" s="455"/>
      <c r="P141" s="428" t="s">
        <v>2654</v>
      </c>
      <c r="Q141" s="455">
        <v>1</v>
      </c>
    </row>
    <row r="142" spans="1:17" s="617" customFormat="1" ht="15" customHeight="1" x14ac:dyDescent="0.2">
      <c r="A142" s="615">
        <v>124</v>
      </c>
      <c r="B142" s="586" t="s">
        <v>88</v>
      </c>
      <c r="C142" s="586" t="s">
        <v>1317</v>
      </c>
      <c r="D142" s="455">
        <v>1</v>
      </c>
      <c r="E142" s="455"/>
      <c r="F142" s="434">
        <v>2089577150101</v>
      </c>
      <c r="G142" s="577"/>
      <c r="H142" s="455"/>
      <c r="I142" s="455" t="s">
        <v>69</v>
      </c>
      <c r="J142" s="530"/>
      <c r="K142" s="455"/>
      <c r="L142" s="576"/>
      <c r="M142" s="576"/>
      <c r="N142" s="577" t="s">
        <v>69</v>
      </c>
      <c r="O142" s="455"/>
      <c r="P142" s="428" t="s">
        <v>2654</v>
      </c>
      <c r="Q142" s="455">
        <v>1</v>
      </c>
    </row>
    <row r="143" spans="1:17" s="617" customFormat="1" ht="15" customHeight="1" x14ac:dyDescent="0.2">
      <c r="A143" s="615">
        <v>125</v>
      </c>
      <c r="B143" s="586" t="s">
        <v>248</v>
      </c>
      <c r="C143" s="586" t="s">
        <v>85</v>
      </c>
      <c r="D143" s="455"/>
      <c r="E143" s="455">
        <v>2</v>
      </c>
      <c r="F143" s="434">
        <v>2078011260101</v>
      </c>
      <c r="G143" s="577"/>
      <c r="H143" s="455"/>
      <c r="I143" s="455" t="s">
        <v>69</v>
      </c>
      <c r="J143" s="530"/>
      <c r="K143" s="455"/>
      <c r="L143" s="576"/>
      <c r="M143" s="576"/>
      <c r="N143" s="577" t="s">
        <v>69</v>
      </c>
      <c r="O143" s="455"/>
      <c r="P143" s="428" t="s">
        <v>2654</v>
      </c>
      <c r="Q143" s="455">
        <v>1</v>
      </c>
    </row>
    <row r="144" spans="1:17" s="617" customFormat="1" ht="15" customHeight="1" x14ac:dyDescent="0.2">
      <c r="A144" s="615">
        <v>126</v>
      </c>
      <c r="B144" s="619" t="s">
        <v>111</v>
      </c>
      <c r="C144" s="619" t="s">
        <v>169</v>
      </c>
      <c r="D144" s="455">
        <v>1</v>
      </c>
      <c r="E144" s="455"/>
      <c r="F144" s="473">
        <v>2358009130909</v>
      </c>
      <c r="G144" s="577"/>
      <c r="H144" s="455"/>
      <c r="I144" s="455" t="s">
        <v>69</v>
      </c>
      <c r="J144" s="530"/>
      <c r="K144" s="455" t="s">
        <v>69</v>
      </c>
      <c r="L144" s="576"/>
      <c r="M144" s="576"/>
      <c r="N144" s="577"/>
      <c r="O144" s="455"/>
      <c r="P144" s="428" t="s">
        <v>3164</v>
      </c>
      <c r="Q144" s="455">
        <v>9</v>
      </c>
    </row>
    <row r="145" spans="1:17" s="617" customFormat="1" ht="15" customHeight="1" x14ac:dyDescent="0.2">
      <c r="A145" s="615">
        <v>127</v>
      </c>
      <c r="B145" s="619" t="s">
        <v>252</v>
      </c>
      <c r="C145" s="619" t="s">
        <v>203</v>
      </c>
      <c r="D145" s="455">
        <v>1</v>
      </c>
      <c r="E145" s="455"/>
      <c r="F145" s="473">
        <v>2625720870909</v>
      </c>
      <c r="G145" s="577"/>
      <c r="H145" s="455"/>
      <c r="I145" s="455" t="s">
        <v>69</v>
      </c>
      <c r="J145" s="530"/>
      <c r="K145" s="455" t="s">
        <v>69</v>
      </c>
      <c r="L145" s="576"/>
      <c r="M145" s="576"/>
      <c r="N145" s="577"/>
      <c r="O145" s="455"/>
      <c r="P145" s="428" t="s">
        <v>3164</v>
      </c>
      <c r="Q145" s="455">
        <v>9</v>
      </c>
    </row>
    <row r="146" spans="1:17" s="617" customFormat="1" ht="15" customHeight="1" x14ac:dyDescent="0.2">
      <c r="A146" s="615">
        <v>128</v>
      </c>
      <c r="B146" s="619" t="s">
        <v>2521</v>
      </c>
      <c r="C146" s="619" t="s">
        <v>945</v>
      </c>
      <c r="D146" s="455">
        <v>1</v>
      </c>
      <c r="E146" s="455"/>
      <c r="F146" s="473">
        <v>2451039880909</v>
      </c>
      <c r="G146" s="577"/>
      <c r="H146" s="577"/>
      <c r="I146" s="455" t="s">
        <v>69</v>
      </c>
      <c r="J146" s="530"/>
      <c r="K146" s="455" t="s">
        <v>69</v>
      </c>
      <c r="L146" s="576"/>
      <c r="M146" s="576"/>
      <c r="N146" s="577"/>
      <c r="O146" s="455"/>
      <c r="P146" s="428" t="s">
        <v>3164</v>
      </c>
      <c r="Q146" s="455">
        <v>9</v>
      </c>
    </row>
    <row r="147" spans="1:17" s="617" customFormat="1" ht="15" customHeight="1" x14ac:dyDescent="0.2">
      <c r="A147" s="615">
        <v>129</v>
      </c>
      <c r="B147" s="619" t="s">
        <v>298</v>
      </c>
      <c r="C147" s="619" t="s">
        <v>998</v>
      </c>
      <c r="D147" s="455">
        <v>1</v>
      </c>
      <c r="E147" s="455"/>
      <c r="F147" s="473">
        <v>2651304440909</v>
      </c>
      <c r="G147" s="577"/>
      <c r="H147" s="577"/>
      <c r="I147" s="455" t="s">
        <v>69</v>
      </c>
      <c r="J147" s="530"/>
      <c r="K147" s="455" t="s">
        <v>69</v>
      </c>
      <c r="L147" s="576"/>
      <c r="M147" s="576"/>
      <c r="N147" s="577"/>
      <c r="O147" s="455"/>
      <c r="P147" s="428" t="s">
        <v>3164</v>
      </c>
      <c r="Q147" s="455">
        <v>9</v>
      </c>
    </row>
    <row r="148" spans="1:17" s="617" customFormat="1" ht="15" customHeight="1" x14ac:dyDescent="0.2">
      <c r="A148" s="615">
        <v>130</v>
      </c>
      <c r="B148" s="619" t="s">
        <v>252</v>
      </c>
      <c r="C148" s="619" t="s">
        <v>545</v>
      </c>
      <c r="D148" s="455">
        <v>1</v>
      </c>
      <c r="E148" s="455"/>
      <c r="F148" s="473">
        <v>3183096100909</v>
      </c>
      <c r="G148" s="577"/>
      <c r="H148" s="577"/>
      <c r="I148" s="455" t="s">
        <v>69</v>
      </c>
      <c r="J148" s="455"/>
      <c r="K148" s="455" t="s">
        <v>69</v>
      </c>
      <c r="L148" s="576"/>
      <c r="M148" s="576"/>
      <c r="N148" s="577"/>
      <c r="O148" s="455"/>
      <c r="P148" s="428" t="s">
        <v>3164</v>
      </c>
      <c r="Q148" s="455">
        <v>9</v>
      </c>
    </row>
    <row r="149" spans="1:17" s="617" customFormat="1" ht="15" customHeight="1" x14ac:dyDescent="0.2">
      <c r="A149" s="615">
        <v>131</v>
      </c>
      <c r="B149" s="619" t="s">
        <v>786</v>
      </c>
      <c r="C149" s="619" t="s">
        <v>643</v>
      </c>
      <c r="D149" s="455"/>
      <c r="E149" s="455">
        <v>2</v>
      </c>
      <c r="F149" s="473">
        <v>2339023330909</v>
      </c>
      <c r="G149" s="577"/>
      <c r="H149" s="577"/>
      <c r="I149" s="455" t="s">
        <v>69</v>
      </c>
      <c r="J149" s="530"/>
      <c r="K149" s="455" t="s">
        <v>69</v>
      </c>
      <c r="L149" s="576"/>
      <c r="M149" s="576"/>
      <c r="N149" s="577"/>
      <c r="O149" s="455"/>
      <c r="P149" s="428" t="s">
        <v>3164</v>
      </c>
      <c r="Q149" s="455">
        <v>9</v>
      </c>
    </row>
    <row r="150" spans="1:17" s="617" customFormat="1" ht="15" customHeight="1" x14ac:dyDescent="0.2">
      <c r="A150" s="615">
        <v>132</v>
      </c>
      <c r="B150" s="619" t="s">
        <v>284</v>
      </c>
      <c r="C150" s="619" t="s">
        <v>761</v>
      </c>
      <c r="D150" s="455">
        <v>1</v>
      </c>
      <c r="E150" s="455"/>
      <c r="F150" s="473">
        <v>2339225470909</v>
      </c>
      <c r="G150" s="577"/>
      <c r="H150" s="455"/>
      <c r="I150" s="455" t="s">
        <v>69</v>
      </c>
      <c r="J150" s="530"/>
      <c r="K150" s="455" t="s">
        <v>69</v>
      </c>
      <c r="L150" s="576"/>
      <c r="M150" s="576"/>
      <c r="N150" s="577"/>
      <c r="O150" s="455"/>
      <c r="P150" s="428" t="s">
        <v>3164</v>
      </c>
      <c r="Q150" s="455">
        <v>9</v>
      </c>
    </row>
    <row r="151" spans="1:17" s="617" customFormat="1" ht="15" customHeight="1" x14ac:dyDescent="0.2">
      <c r="A151" s="615">
        <v>133</v>
      </c>
      <c r="B151" s="619" t="s">
        <v>2521</v>
      </c>
      <c r="C151" s="619" t="s">
        <v>182</v>
      </c>
      <c r="D151" s="455">
        <v>1</v>
      </c>
      <c r="E151" s="455"/>
      <c r="F151" s="473">
        <v>2434382640909</v>
      </c>
      <c r="G151" s="577"/>
      <c r="H151" s="455"/>
      <c r="I151" s="455" t="s">
        <v>69</v>
      </c>
      <c r="J151" s="530"/>
      <c r="K151" s="455" t="s">
        <v>69</v>
      </c>
      <c r="L151" s="576"/>
      <c r="M151" s="576"/>
      <c r="N151" s="577"/>
      <c r="O151" s="455"/>
      <c r="P151" s="428" t="s">
        <v>3164</v>
      </c>
      <c r="Q151" s="455">
        <v>9</v>
      </c>
    </row>
    <row r="152" spans="1:17" s="617" customFormat="1" ht="15" customHeight="1" x14ac:dyDescent="0.2">
      <c r="A152" s="615">
        <v>134</v>
      </c>
      <c r="B152" s="619" t="s">
        <v>842</v>
      </c>
      <c r="C152" s="619" t="s">
        <v>4563</v>
      </c>
      <c r="D152" s="455">
        <v>1</v>
      </c>
      <c r="E152" s="455"/>
      <c r="F152" s="473">
        <v>2229675790906</v>
      </c>
      <c r="G152" s="577"/>
      <c r="H152" s="455"/>
      <c r="I152" s="455" t="s">
        <v>69</v>
      </c>
      <c r="J152" s="530"/>
      <c r="K152" s="455" t="s">
        <v>69</v>
      </c>
      <c r="L152" s="576"/>
      <c r="M152" s="576"/>
      <c r="N152" s="577"/>
      <c r="O152" s="455"/>
      <c r="P152" s="428" t="s">
        <v>3164</v>
      </c>
      <c r="Q152" s="455">
        <v>9</v>
      </c>
    </row>
    <row r="153" spans="1:17" s="617" customFormat="1" ht="15" customHeight="1" x14ac:dyDescent="0.2">
      <c r="A153" s="615">
        <v>135</v>
      </c>
      <c r="B153" s="619" t="s">
        <v>252</v>
      </c>
      <c r="C153" s="619" t="s">
        <v>73</v>
      </c>
      <c r="D153" s="455">
        <v>1</v>
      </c>
      <c r="E153" s="455"/>
      <c r="F153" s="473">
        <v>2899636850909</v>
      </c>
      <c r="G153" s="577"/>
      <c r="H153" s="455"/>
      <c r="I153" s="455" t="s">
        <v>69</v>
      </c>
      <c r="J153" s="530"/>
      <c r="K153" s="455" t="s">
        <v>69</v>
      </c>
      <c r="L153" s="576"/>
      <c r="M153" s="576"/>
      <c r="N153" s="577"/>
      <c r="O153" s="455"/>
      <c r="P153" s="428" t="s">
        <v>3164</v>
      </c>
      <c r="Q153" s="455">
        <v>9</v>
      </c>
    </row>
    <row r="154" spans="1:17" s="617" customFormat="1" ht="15" customHeight="1" x14ac:dyDescent="0.2">
      <c r="A154" s="615">
        <v>136</v>
      </c>
      <c r="B154" s="619" t="s">
        <v>284</v>
      </c>
      <c r="C154" s="619" t="s">
        <v>1388</v>
      </c>
      <c r="D154" s="455">
        <v>1</v>
      </c>
      <c r="E154" s="455"/>
      <c r="F154" s="473">
        <v>2513257750909</v>
      </c>
      <c r="G154" s="577"/>
      <c r="H154" s="455"/>
      <c r="I154" s="455" t="s">
        <v>69</v>
      </c>
      <c r="J154" s="530"/>
      <c r="K154" s="455" t="s">
        <v>69</v>
      </c>
      <c r="L154" s="576"/>
      <c r="M154" s="576"/>
      <c r="N154" s="577"/>
      <c r="O154" s="455"/>
      <c r="P154" s="428" t="s">
        <v>3164</v>
      </c>
      <c r="Q154" s="455">
        <v>9</v>
      </c>
    </row>
    <row r="155" spans="1:17" s="617" customFormat="1" ht="15" customHeight="1" x14ac:dyDescent="0.2">
      <c r="A155" s="615">
        <v>137</v>
      </c>
      <c r="B155" s="619" t="s">
        <v>2521</v>
      </c>
      <c r="C155" s="619" t="s">
        <v>1416</v>
      </c>
      <c r="D155" s="455"/>
      <c r="E155" s="455">
        <v>2</v>
      </c>
      <c r="F155" s="473">
        <v>1727329720909</v>
      </c>
      <c r="G155" s="577"/>
      <c r="H155" s="455"/>
      <c r="I155" s="455" t="s">
        <v>69</v>
      </c>
      <c r="J155" s="530"/>
      <c r="K155" s="455" t="s">
        <v>69</v>
      </c>
      <c r="L155" s="576"/>
      <c r="M155" s="576"/>
      <c r="N155" s="577"/>
      <c r="O155" s="455"/>
      <c r="P155" s="428" t="s">
        <v>3164</v>
      </c>
      <c r="Q155" s="455">
        <v>9</v>
      </c>
    </row>
    <row r="156" spans="1:17" s="617" customFormat="1" ht="15" customHeight="1" x14ac:dyDescent="0.2">
      <c r="A156" s="615">
        <v>138</v>
      </c>
      <c r="B156" s="619" t="s">
        <v>1253</v>
      </c>
      <c r="C156" s="619" t="s">
        <v>2825</v>
      </c>
      <c r="D156" s="455"/>
      <c r="E156" s="455">
        <v>2</v>
      </c>
      <c r="F156" s="473">
        <v>1940742260909</v>
      </c>
      <c r="G156" s="577"/>
      <c r="H156" s="455"/>
      <c r="I156" s="455" t="s">
        <v>69</v>
      </c>
      <c r="J156" s="530"/>
      <c r="K156" s="455" t="s">
        <v>69</v>
      </c>
      <c r="L156" s="577"/>
      <c r="M156" s="576"/>
      <c r="N156" s="577"/>
      <c r="O156" s="455"/>
      <c r="P156" s="428" t="s">
        <v>3164</v>
      </c>
      <c r="Q156" s="455">
        <v>9</v>
      </c>
    </row>
    <row r="157" spans="1:17" s="617" customFormat="1" ht="15" customHeight="1" x14ac:dyDescent="0.2">
      <c r="A157" s="615">
        <v>139</v>
      </c>
      <c r="B157" s="619" t="s">
        <v>832</v>
      </c>
      <c r="C157" s="619" t="s">
        <v>4008</v>
      </c>
      <c r="D157" s="455"/>
      <c r="E157" s="455">
        <v>2</v>
      </c>
      <c r="F157" s="473">
        <v>2526510260909</v>
      </c>
      <c r="G157" s="577"/>
      <c r="H157" s="455"/>
      <c r="I157" s="455" t="s">
        <v>69</v>
      </c>
      <c r="J157" s="530"/>
      <c r="K157" s="455" t="s">
        <v>69</v>
      </c>
      <c r="L157" s="577"/>
      <c r="M157" s="576"/>
      <c r="N157" s="577"/>
      <c r="O157" s="455"/>
      <c r="P157" s="428" t="s">
        <v>3164</v>
      </c>
      <c r="Q157" s="455">
        <v>9</v>
      </c>
    </row>
    <row r="158" spans="1:17" s="617" customFormat="1" ht="15" customHeight="1" x14ac:dyDescent="0.2">
      <c r="A158" s="615">
        <v>140</v>
      </c>
      <c r="B158" s="619" t="s">
        <v>121</v>
      </c>
      <c r="C158" s="619" t="s">
        <v>537</v>
      </c>
      <c r="D158" s="455"/>
      <c r="E158" s="455">
        <v>2</v>
      </c>
      <c r="F158" s="473">
        <v>2774840060909</v>
      </c>
      <c r="G158" s="577"/>
      <c r="H158" s="455"/>
      <c r="I158" s="455" t="s">
        <v>69</v>
      </c>
      <c r="J158" s="530"/>
      <c r="K158" s="455" t="s">
        <v>69</v>
      </c>
      <c r="L158" s="577"/>
      <c r="M158" s="576"/>
      <c r="N158" s="577"/>
      <c r="O158" s="455"/>
      <c r="P158" s="428" t="s">
        <v>3164</v>
      </c>
      <c r="Q158" s="455">
        <v>9</v>
      </c>
    </row>
    <row r="159" spans="1:17" s="617" customFormat="1" ht="15" customHeight="1" x14ac:dyDescent="0.2">
      <c r="A159" s="615">
        <v>141</v>
      </c>
      <c r="B159" s="619" t="s">
        <v>1284</v>
      </c>
      <c r="C159" s="619" t="s">
        <v>1303</v>
      </c>
      <c r="D159" s="455">
        <v>1</v>
      </c>
      <c r="E159" s="455"/>
      <c r="F159" s="473">
        <v>2113992800909</v>
      </c>
      <c r="G159" s="577"/>
      <c r="H159" s="455"/>
      <c r="I159" s="455" t="s">
        <v>69</v>
      </c>
      <c r="J159" s="530"/>
      <c r="K159" s="455" t="s">
        <v>69</v>
      </c>
      <c r="L159" s="577"/>
      <c r="M159" s="576"/>
      <c r="N159" s="577"/>
      <c r="O159" s="455"/>
      <c r="P159" s="428" t="s">
        <v>3164</v>
      </c>
      <c r="Q159" s="455">
        <v>9</v>
      </c>
    </row>
    <row r="160" spans="1:17" s="617" customFormat="1" ht="15" customHeight="1" x14ac:dyDescent="0.2">
      <c r="A160" s="615">
        <v>142</v>
      </c>
      <c r="B160" s="619" t="s">
        <v>829</v>
      </c>
      <c r="C160" s="619" t="s">
        <v>111</v>
      </c>
      <c r="D160" s="455"/>
      <c r="E160" s="455">
        <v>2</v>
      </c>
      <c r="F160" s="473">
        <v>1977773840915</v>
      </c>
      <c r="G160" s="577"/>
      <c r="H160" s="455"/>
      <c r="I160" s="455" t="s">
        <v>69</v>
      </c>
      <c r="J160" s="530"/>
      <c r="K160" s="455" t="s">
        <v>69</v>
      </c>
      <c r="L160" s="576"/>
      <c r="M160" s="576"/>
      <c r="N160" s="577"/>
      <c r="O160" s="455"/>
      <c r="P160" s="428" t="s">
        <v>3164</v>
      </c>
      <c r="Q160" s="455">
        <v>9</v>
      </c>
    </row>
    <row r="161" spans="1:17" s="617" customFormat="1" ht="15" customHeight="1" x14ac:dyDescent="0.2">
      <c r="A161" s="615">
        <v>143</v>
      </c>
      <c r="B161" s="619" t="s">
        <v>252</v>
      </c>
      <c r="C161" s="619" t="s">
        <v>401</v>
      </c>
      <c r="D161" s="455">
        <v>1</v>
      </c>
      <c r="E161" s="455"/>
      <c r="F161" s="473">
        <v>2291667250909</v>
      </c>
      <c r="G161" s="577"/>
      <c r="H161" s="577"/>
      <c r="I161" s="455" t="s">
        <v>69</v>
      </c>
      <c r="J161" s="530"/>
      <c r="K161" s="455" t="s">
        <v>69</v>
      </c>
      <c r="L161" s="577"/>
      <c r="M161" s="576"/>
      <c r="N161" s="577"/>
      <c r="O161" s="455"/>
      <c r="P161" s="428" t="s">
        <v>3164</v>
      </c>
      <c r="Q161" s="455">
        <v>9</v>
      </c>
    </row>
    <row r="162" spans="1:17" s="617" customFormat="1" ht="15" customHeight="1" x14ac:dyDescent="0.2">
      <c r="A162" s="615">
        <v>144</v>
      </c>
      <c r="B162" s="619" t="s">
        <v>832</v>
      </c>
      <c r="C162" s="619" t="s">
        <v>1065</v>
      </c>
      <c r="D162" s="455"/>
      <c r="E162" s="455">
        <v>2</v>
      </c>
      <c r="F162" s="473">
        <v>1951592090909</v>
      </c>
      <c r="G162" s="577"/>
      <c r="H162" s="455"/>
      <c r="I162" s="455" t="s">
        <v>69</v>
      </c>
      <c r="J162" s="530"/>
      <c r="K162" s="455" t="s">
        <v>69</v>
      </c>
      <c r="L162" s="576"/>
      <c r="M162" s="576"/>
      <c r="N162" s="577"/>
      <c r="O162" s="455"/>
      <c r="P162" s="428" t="s">
        <v>3164</v>
      </c>
      <c r="Q162" s="455">
        <v>9</v>
      </c>
    </row>
    <row r="163" spans="1:17" s="617" customFormat="1" ht="15" customHeight="1" x14ac:dyDescent="0.2">
      <c r="A163" s="615">
        <v>145</v>
      </c>
      <c r="B163" s="619" t="s">
        <v>284</v>
      </c>
      <c r="C163" s="619" t="s">
        <v>1188</v>
      </c>
      <c r="D163" s="455"/>
      <c r="E163" s="455">
        <v>2</v>
      </c>
      <c r="F163" s="473">
        <v>1672432250909</v>
      </c>
      <c r="G163" s="577"/>
      <c r="H163" s="455"/>
      <c r="I163" s="455" t="s">
        <v>69</v>
      </c>
      <c r="J163" s="530"/>
      <c r="K163" s="455" t="s">
        <v>69</v>
      </c>
      <c r="L163" s="576"/>
      <c r="M163" s="576"/>
      <c r="N163" s="577"/>
      <c r="O163" s="455"/>
      <c r="P163" s="428" t="s">
        <v>3164</v>
      </c>
      <c r="Q163" s="455">
        <v>9</v>
      </c>
    </row>
    <row r="164" spans="1:17" s="617" customFormat="1" ht="15" customHeight="1" x14ac:dyDescent="0.2">
      <c r="A164" s="615">
        <v>146</v>
      </c>
      <c r="B164" s="619" t="s">
        <v>121</v>
      </c>
      <c r="C164" s="619" t="s">
        <v>3283</v>
      </c>
      <c r="D164" s="455"/>
      <c r="E164" s="455">
        <v>2</v>
      </c>
      <c r="F164" s="473">
        <v>2832591160909</v>
      </c>
      <c r="G164" s="577"/>
      <c r="H164" s="577"/>
      <c r="I164" s="455" t="s">
        <v>69</v>
      </c>
      <c r="J164" s="530"/>
      <c r="K164" s="455" t="s">
        <v>69</v>
      </c>
      <c r="L164" s="576"/>
      <c r="M164" s="576"/>
      <c r="N164" s="577"/>
      <c r="O164" s="455"/>
      <c r="P164" s="428" t="s">
        <v>3164</v>
      </c>
      <c r="Q164" s="455">
        <v>9</v>
      </c>
    </row>
    <row r="165" spans="1:17" s="617" customFormat="1" ht="15" customHeight="1" x14ac:dyDescent="0.2">
      <c r="A165" s="615">
        <v>147</v>
      </c>
      <c r="B165" s="619" t="s">
        <v>88</v>
      </c>
      <c r="C165" s="619" t="s">
        <v>372</v>
      </c>
      <c r="D165" s="455">
        <v>1</v>
      </c>
      <c r="E165" s="455"/>
      <c r="F165" s="473">
        <v>1710874810909</v>
      </c>
      <c r="G165" s="577"/>
      <c r="H165" s="577"/>
      <c r="I165" s="455" t="s">
        <v>69</v>
      </c>
      <c r="J165" s="530"/>
      <c r="K165" s="455" t="s">
        <v>69</v>
      </c>
      <c r="L165" s="577"/>
      <c r="M165" s="576"/>
      <c r="N165" s="577"/>
      <c r="O165" s="455"/>
      <c r="P165" s="428" t="s">
        <v>3164</v>
      </c>
      <c r="Q165" s="455">
        <v>9</v>
      </c>
    </row>
    <row r="166" spans="1:17" s="617" customFormat="1" ht="15" customHeight="1" x14ac:dyDescent="0.2">
      <c r="A166" s="615">
        <v>148</v>
      </c>
      <c r="B166" s="619" t="s">
        <v>834</v>
      </c>
      <c r="C166" s="619" t="s">
        <v>574</v>
      </c>
      <c r="D166" s="455">
        <v>1</v>
      </c>
      <c r="E166" s="455"/>
      <c r="F166" s="473">
        <v>1736527860909</v>
      </c>
      <c r="G166" s="577"/>
      <c r="H166" s="577"/>
      <c r="I166" s="455" t="s">
        <v>69</v>
      </c>
      <c r="J166" s="530"/>
      <c r="K166" s="455" t="s">
        <v>69</v>
      </c>
      <c r="L166" s="577"/>
      <c r="M166" s="576"/>
      <c r="N166" s="577"/>
      <c r="O166" s="455"/>
      <c r="P166" s="428" t="s">
        <v>3164</v>
      </c>
      <c r="Q166" s="455">
        <v>9</v>
      </c>
    </row>
    <row r="167" spans="1:17" s="617" customFormat="1" ht="15" customHeight="1" x14ac:dyDescent="0.2">
      <c r="A167" s="615">
        <v>149</v>
      </c>
      <c r="B167" s="619" t="s">
        <v>832</v>
      </c>
      <c r="C167" s="619" t="s">
        <v>119</v>
      </c>
      <c r="D167" s="455"/>
      <c r="E167" s="455">
        <v>2</v>
      </c>
      <c r="F167" s="473">
        <v>1874258410924</v>
      </c>
      <c r="G167" s="577"/>
      <c r="H167" s="455"/>
      <c r="I167" s="455" t="s">
        <v>69</v>
      </c>
      <c r="J167" s="530"/>
      <c r="K167" s="455" t="s">
        <v>69</v>
      </c>
      <c r="L167" s="577"/>
      <c r="M167" s="576"/>
      <c r="N167" s="577"/>
      <c r="O167" s="455"/>
      <c r="P167" s="428" t="s">
        <v>3164</v>
      </c>
      <c r="Q167" s="455">
        <v>9</v>
      </c>
    </row>
    <row r="168" spans="1:17" s="617" customFormat="1" ht="15" customHeight="1" x14ac:dyDescent="0.2">
      <c r="A168" s="615">
        <v>150</v>
      </c>
      <c r="B168" s="619" t="s">
        <v>106</v>
      </c>
      <c r="C168" s="619" t="s">
        <v>4564</v>
      </c>
      <c r="D168" s="455"/>
      <c r="E168" s="455">
        <v>2</v>
      </c>
      <c r="F168" s="473">
        <v>2277912150924</v>
      </c>
      <c r="G168" s="577"/>
      <c r="H168" s="455"/>
      <c r="I168" s="455" t="s">
        <v>69</v>
      </c>
      <c r="J168" s="530"/>
      <c r="K168" s="455" t="s">
        <v>69</v>
      </c>
      <c r="L168" s="577"/>
      <c r="M168" s="576"/>
      <c r="N168" s="577"/>
      <c r="O168" s="455"/>
      <c r="P168" s="428" t="s">
        <v>3164</v>
      </c>
      <c r="Q168" s="455">
        <v>9</v>
      </c>
    </row>
    <row r="169" spans="1:17" s="617" customFormat="1" ht="15" customHeight="1" x14ac:dyDescent="0.2">
      <c r="A169" s="615">
        <v>151</v>
      </c>
      <c r="B169" s="619" t="s">
        <v>259</v>
      </c>
      <c r="C169" s="619" t="s">
        <v>643</v>
      </c>
      <c r="D169" s="455"/>
      <c r="E169" s="455">
        <v>2</v>
      </c>
      <c r="F169" s="473">
        <v>1862933850924</v>
      </c>
      <c r="G169" s="577"/>
      <c r="H169" s="455"/>
      <c r="I169" s="455" t="s">
        <v>69</v>
      </c>
      <c r="J169" s="530"/>
      <c r="K169" s="455" t="s">
        <v>69</v>
      </c>
      <c r="L169" s="577"/>
      <c r="M169" s="576"/>
      <c r="N169" s="577"/>
      <c r="O169" s="455"/>
      <c r="P169" s="428" t="s">
        <v>3164</v>
      </c>
      <c r="Q169" s="455">
        <v>9</v>
      </c>
    </row>
    <row r="170" spans="1:17" s="617" customFormat="1" ht="15" customHeight="1" x14ac:dyDescent="0.2">
      <c r="A170" s="615">
        <v>152</v>
      </c>
      <c r="B170" s="619" t="s">
        <v>288</v>
      </c>
      <c r="C170" s="619" t="s">
        <v>679</v>
      </c>
      <c r="D170" s="455"/>
      <c r="E170" s="455">
        <v>2</v>
      </c>
      <c r="F170" s="473">
        <v>3626357220909</v>
      </c>
      <c r="G170" s="577"/>
      <c r="H170" s="455"/>
      <c r="I170" s="455" t="s">
        <v>69</v>
      </c>
      <c r="J170" s="530"/>
      <c r="K170" s="455" t="s">
        <v>69</v>
      </c>
      <c r="L170" s="577"/>
      <c r="M170" s="576"/>
      <c r="N170" s="577"/>
      <c r="O170" s="455"/>
      <c r="P170" s="428" t="s">
        <v>3164</v>
      </c>
      <c r="Q170" s="455">
        <v>9</v>
      </c>
    </row>
    <row r="171" spans="1:17" s="617" customFormat="1" ht="15" customHeight="1" x14ac:dyDescent="0.2">
      <c r="A171" s="615">
        <v>153</v>
      </c>
      <c r="B171" s="619" t="s">
        <v>284</v>
      </c>
      <c r="C171" s="619" t="s">
        <v>676</v>
      </c>
      <c r="D171" s="455"/>
      <c r="E171" s="455">
        <v>2</v>
      </c>
      <c r="F171" s="473">
        <v>1897142550909</v>
      </c>
      <c r="G171" s="577"/>
      <c r="H171" s="455"/>
      <c r="I171" s="455" t="s">
        <v>69</v>
      </c>
      <c r="J171" s="530"/>
      <c r="K171" s="455" t="s">
        <v>69</v>
      </c>
      <c r="L171" s="577"/>
      <c r="M171" s="576"/>
      <c r="N171" s="577"/>
      <c r="O171" s="455"/>
      <c r="P171" s="428" t="s">
        <v>3164</v>
      </c>
      <c r="Q171" s="455">
        <v>9</v>
      </c>
    </row>
    <row r="172" spans="1:17" s="617" customFormat="1" ht="15" customHeight="1" x14ac:dyDescent="0.2">
      <c r="A172" s="615">
        <v>154</v>
      </c>
      <c r="B172" s="619" t="s">
        <v>88</v>
      </c>
      <c r="C172" s="619" t="s">
        <v>284</v>
      </c>
      <c r="D172" s="455"/>
      <c r="E172" s="455">
        <v>2</v>
      </c>
      <c r="F172" s="473">
        <v>2223635330907</v>
      </c>
      <c r="G172" s="577"/>
      <c r="H172" s="455"/>
      <c r="I172" s="455" t="s">
        <v>69</v>
      </c>
      <c r="J172" s="530"/>
      <c r="K172" s="455" t="s">
        <v>69</v>
      </c>
      <c r="L172" s="577"/>
      <c r="M172" s="576"/>
      <c r="N172" s="577"/>
      <c r="O172" s="455"/>
      <c r="P172" s="428" t="s">
        <v>3164</v>
      </c>
      <c r="Q172" s="455">
        <v>9</v>
      </c>
    </row>
    <row r="173" spans="1:17" s="617" customFormat="1" ht="15" customHeight="1" x14ac:dyDescent="0.2">
      <c r="A173" s="615">
        <v>155</v>
      </c>
      <c r="B173" s="619" t="s">
        <v>786</v>
      </c>
      <c r="C173" s="619" t="s">
        <v>531</v>
      </c>
      <c r="D173" s="455"/>
      <c r="E173" s="455">
        <v>2</v>
      </c>
      <c r="F173" s="473">
        <v>3172919980907</v>
      </c>
      <c r="G173" s="577"/>
      <c r="H173" s="455"/>
      <c r="I173" s="455" t="s">
        <v>69</v>
      </c>
      <c r="J173" s="530"/>
      <c r="K173" s="455" t="s">
        <v>69</v>
      </c>
      <c r="L173" s="577"/>
      <c r="M173" s="576"/>
      <c r="N173" s="577"/>
      <c r="O173" s="455"/>
      <c r="P173" s="428" t="s">
        <v>3164</v>
      </c>
      <c r="Q173" s="455">
        <v>9</v>
      </c>
    </row>
    <row r="174" spans="1:17" s="617" customFormat="1" ht="15" customHeight="1" x14ac:dyDescent="0.2">
      <c r="A174" s="615">
        <v>156</v>
      </c>
      <c r="B174" s="619" t="s">
        <v>284</v>
      </c>
      <c r="C174" s="619" t="s">
        <v>643</v>
      </c>
      <c r="D174" s="455"/>
      <c r="E174" s="455">
        <v>2</v>
      </c>
      <c r="F174" s="473">
        <v>1838431500909</v>
      </c>
      <c r="G174" s="577"/>
      <c r="H174" s="455"/>
      <c r="I174" s="455" t="s">
        <v>69</v>
      </c>
      <c r="J174" s="530"/>
      <c r="K174" s="455" t="s">
        <v>69</v>
      </c>
      <c r="L174" s="577"/>
      <c r="M174" s="576"/>
      <c r="N174" s="577"/>
      <c r="O174" s="455"/>
      <c r="P174" s="428" t="s">
        <v>3164</v>
      </c>
      <c r="Q174" s="455">
        <v>9</v>
      </c>
    </row>
    <row r="175" spans="1:17" s="617" customFormat="1" ht="15" customHeight="1" x14ac:dyDescent="0.2">
      <c r="A175" s="615">
        <v>157</v>
      </c>
      <c r="B175" s="619" t="s">
        <v>4565</v>
      </c>
      <c r="C175" s="619" t="s">
        <v>4566</v>
      </c>
      <c r="D175" s="455"/>
      <c r="E175" s="455">
        <v>2</v>
      </c>
      <c r="F175" s="473">
        <v>2297630140924</v>
      </c>
      <c r="G175" s="577"/>
      <c r="H175" s="577"/>
      <c r="I175" s="455" t="s">
        <v>69</v>
      </c>
      <c r="J175" s="530"/>
      <c r="K175" s="455" t="s">
        <v>69</v>
      </c>
      <c r="L175" s="577"/>
      <c r="M175" s="576"/>
      <c r="N175" s="577"/>
      <c r="O175" s="455"/>
      <c r="P175" s="428" t="s">
        <v>3164</v>
      </c>
      <c r="Q175" s="455">
        <v>9</v>
      </c>
    </row>
    <row r="176" spans="1:17" s="617" customFormat="1" ht="15" customHeight="1" x14ac:dyDescent="0.2">
      <c r="A176" s="615">
        <v>158</v>
      </c>
      <c r="B176" s="619" t="s">
        <v>88</v>
      </c>
      <c r="C176" s="619" t="s">
        <v>4204</v>
      </c>
      <c r="D176" s="455"/>
      <c r="E176" s="455">
        <v>2</v>
      </c>
      <c r="F176" s="473">
        <v>1658605370909</v>
      </c>
      <c r="G176" s="577"/>
      <c r="H176" s="577"/>
      <c r="I176" s="455" t="s">
        <v>69</v>
      </c>
      <c r="J176" s="530"/>
      <c r="K176" s="455" t="s">
        <v>69</v>
      </c>
      <c r="L176" s="577"/>
      <c r="M176" s="576"/>
      <c r="N176" s="577"/>
      <c r="O176" s="455"/>
      <c r="P176" s="428" t="s">
        <v>3164</v>
      </c>
      <c r="Q176" s="455">
        <v>9</v>
      </c>
    </row>
    <row r="177" spans="1:17" s="617" customFormat="1" ht="15" customHeight="1" x14ac:dyDescent="0.2">
      <c r="A177" s="615">
        <v>159</v>
      </c>
      <c r="B177" s="619" t="s">
        <v>121</v>
      </c>
      <c r="C177" s="619" t="s">
        <v>83</v>
      </c>
      <c r="D177" s="455"/>
      <c r="E177" s="455">
        <v>2</v>
      </c>
      <c r="F177" s="473">
        <v>1749495290909</v>
      </c>
      <c r="G177" s="577"/>
      <c r="H177" s="577"/>
      <c r="I177" s="455" t="s">
        <v>69</v>
      </c>
      <c r="J177" s="537"/>
      <c r="K177" s="455" t="s">
        <v>69</v>
      </c>
      <c r="L177" s="577"/>
      <c r="M177" s="576"/>
      <c r="N177" s="577"/>
      <c r="O177" s="455"/>
      <c r="P177" s="428" t="s">
        <v>3164</v>
      </c>
      <c r="Q177" s="455">
        <v>9</v>
      </c>
    </row>
    <row r="178" spans="1:17" s="617" customFormat="1" ht="15" customHeight="1" x14ac:dyDescent="0.2">
      <c r="A178" s="615">
        <v>160</v>
      </c>
      <c r="B178" s="619" t="s">
        <v>1215</v>
      </c>
      <c r="C178" s="619" t="s">
        <v>376</v>
      </c>
      <c r="D178" s="455"/>
      <c r="E178" s="455">
        <v>2</v>
      </c>
      <c r="F178" s="473">
        <v>1907576470909</v>
      </c>
      <c r="G178" s="577"/>
      <c r="H178" s="455"/>
      <c r="I178" s="455" t="s">
        <v>69</v>
      </c>
      <c r="J178" s="537"/>
      <c r="K178" s="455" t="s">
        <v>69</v>
      </c>
      <c r="L178" s="577"/>
      <c r="M178" s="576"/>
      <c r="N178" s="577"/>
      <c r="O178" s="455"/>
      <c r="P178" s="428" t="s">
        <v>3164</v>
      </c>
      <c r="Q178" s="455">
        <v>9</v>
      </c>
    </row>
    <row r="179" spans="1:17" s="617" customFormat="1" ht="15" customHeight="1" x14ac:dyDescent="0.2">
      <c r="A179" s="615">
        <v>161</v>
      </c>
      <c r="B179" s="619" t="s">
        <v>252</v>
      </c>
      <c r="C179" s="619" t="s">
        <v>1974</v>
      </c>
      <c r="D179" s="455"/>
      <c r="E179" s="455">
        <v>2</v>
      </c>
      <c r="F179" s="473">
        <v>1685211610909</v>
      </c>
      <c r="G179" s="577"/>
      <c r="H179" s="455"/>
      <c r="I179" s="455" t="s">
        <v>69</v>
      </c>
      <c r="J179" s="537"/>
      <c r="K179" s="455" t="s">
        <v>69</v>
      </c>
      <c r="L179" s="577"/>
      <c r="M179" s="576"/>
      <c r="N179" s="577"/>
      <c r="O179" s="455"/>
      <c r="P179" s="428" t="s">
        <v>3164</v>
      </c>
      <c r="Q179" s="455">
        <v>9</v>
      </c>
    </row>
    <row r="180" spans="1:17" s="617" customFormat="1" ht="15" customHeight="1" x14ac:dyDescent="0.2">
      <c r="A180" s="615">
        <v>162</v>
      </c>
      <c r="B180" s="619" t="s">
        <v>88</v>
      </c>
      <c r="C180" s="619" t="s">
        <v>673</v>
      </c>
      <c r="D180" s="455"/>
      <c r="E180" s="455">
        <v>2</v>
      </c>
      <c r="F180" s="473">
        <v>1696349270909</v>
      </c>
      <c r="G180" s="577"/>
      <c r="H180" s="455"/>
      <c r="I180" s="455" t="s">
        <v>69</v>
      </c>
      <c r="J180" s="537"/>
      <c r="K180" s="455" t="s">
        <v>69</v>
      </c>
      <c r="L180" s="576"/>
      <c r="M180" s="576"/>
      <c r="N180" s="577"/>
      <c r="O180" s="455"/>
      <c r="P180" s="428" t="s">
        <v>3164</v>
      </c>
      <c r="Q180" s="455">
        <v>9</v>
      </c>
    </row>
    <row r="181" spans="1:17" s="617" customFormat="1" ht="15" customHeight="1" x14ac:dyDescent="0.2">
      <c r="A181" s="615">
        <v>163</v>
      </c>
      <c r="B181" s="619" t="s">
        <v>4565</v>
      </c>
      <c r="C181" s="619" t="s">
        <v>2648</v>
      </c>
      <c r="D181" s="455"/>
      <c r="E181" s="455">
        <v>2</v>
      </c>
      <c r="F181" s="473">
        <v>1756455310909</v>
      </c>
      <c r="G181" s="577"/>
      <c r="H181" s="455"/>
      <c r="I181" s="455" t="s">
        <v>69</v>
      </c>
      <c r="J181" s="537"/>
      <c r="K181" s="455" t="s">
        <v>69</v>
      </c>
      <c r="L181" s="576"/>
      <c r="M181" s="576"/>
      <c r="N181" s="577"/>
      <c r="O181" s="455"/>
      <c r="P181" s="428" t="s">
        <v>3164</v>
      </c>
      <c r="Q181" s="455">
        <v>9</v>
      </c>
    </row>
    <row r="182" spans="1:17" s="617" customFormat="1" ht="15" customHeight="1" x14ac:dyDescent="0.2">
      <c r="A182" s="615">
        <v>164</v>
      </c>
      <c r="B182" s="619" t="s">
        <v>147</v>
      </c>
      <c r="C182" s="619" t="s">
        <v>193</v>
      </c>
      <c r="D182" s="455"/>
      <c r="E182" s="455">
        <v>2</v>
      </c>
      <c r="F182" s="473">
        <v>1996095351416</v>
      </c>
      <c r="G182" s="577"/>
      <c r="H182" s="577"/>
      <c r="I182" s="455" t="s">
        <v>69</v>
      </c>
      <c r="J182" s="537"/>
      <c r="K182" s="455" t="s">
        <v>69</v>
      </c>
      <c r="L182" s="576"/>
      <c r="M182" s="576"/>
      <c r="N182" s="577"/>
      <c r="O182" s="455"/>
      <c r="P182" s="455">
        <v>15</v>
      </c>
      <c r="Q182" s="455">
        <v>14</v>
      </c>
    </row>
    <row r="183" spans="1:17" s="617" customFormat="1" ht="15" customHeight="1" x14ac:dyDescent="0.2">
      <c r="A183" s="615">
        <v>165</v>
      </c>
      <c r="B183" s="619" t="s">
        <v>4567</v>
      </c>
      <c r="C183" s="619" t="s">
        <v>1153</v>
      </c>
      <c r="D183" s="455">
        <v>1</v>
      </c>
      <c r="E183" s="455"/>
      <c r="F183" s="473">
        <v>1994396481416</v>
      </c>
      <c r="G183" s="577"/>
      <c r="H183" s="577"/>
      <c r="I183" s="455" t="s">
        <v>69</v>
      </c>
      <c r="J183" s="537"/>
      <c r="K183" s="455" t="s">
        <v>69</v>
      </c>
      <c r="L183" s="576"/>
      <c r="M183" s="576"/>
      <c r="N183" s="577"/>
      <c r="O183" s="455"/>
      <c r="P183" s="455">
        <v>15</v>
      </c>
      <c r="Q183" s="455">
        <v>14</v>
      </c>
    </row>
    <row r="184" spans="1:17" s="617" customFormat="1" ht="15" customHeight="1" x14ac:dyDescent="0.2">
      <c r="A184" s="615">
        <v>166</v>
      </c>
      <c r="B184" s="619" t="s">
        <v>842</v>
      </c>
      <c r="C184" s="619" t="s">
        <v>404</v>
      </c>
      <c r="D184" s="455"/>
      <c r="E184" s="455">
        <v>2</v>
      </c>
      <c r="F184" s="473">
        <v>2416734101416</v>
      </c>
      <c r="G184" s="577"/>
      <c r="H184" s="577"/>
      <c r="I184" s="455" t="s">
        <v>69</v>
      </c>
      <c r="J184" s="537"/>
      <c r="K184" s="455" t="s">
        <v>69</v>
      </c>
      <c r="L184" s="576"/>
      <c r="M184" s="576"/>
      <c r="N184" s="577"/>
      <c r="O184" s="455"/>
      <c r="P184" s="455">
        <v>15</v>
      </c>
      <c r="Q184" s="455">
        <v>14</v>
      </c>
    </row>
    <row r="185" spans="1:17" s="617" customFormat="1" ht="15" customHeight="1" x14ac:dyDescent="0.2">
      <c r="A185" s="615">
        <v>167</v>
      </c>
      <c r="B185" s="619" t="s">
        <v>2003</v>
      </c>
      <c r="C185" s="619" t="s">
        <v>324</v>
      </c>
      <c r="D185" s="455"/>
      <c r="E185" s="455">
        <v>2</v>
      </c>
      <c r="F185" s="473">
        <v>2522061931416</v>
      </c>
      <c r="G185" s="577"/>
      <c r="H185" s="577"/>
      <c r="I185" s="455" t="s">
        <v>69</v>
      </c>
      <c r="J185" s="455"/>
      <c r="K185" s="455" t="s">
        <v>69</v>
      </c>
      <c r="L185" s="576"/>
      <c r="M185" s="576"/>
      <c r="N185" s="577"/>
      <c r="O185" s="455"/>
      <c r="P185" s="455">
        <v>15</v>
      </c>
      <c r="Q185" s="455">
        <v>14</v>
      </c>
    </row>
    <row r="186" spans="1:17" s="617" customFormat="1" ht="15" customHeight="1" x14ac:dyDescent="0.2">
      <c r="A186" s="615">
        <v>168</v>
      </c>
      <c r="B186" s="619" t="s">
        <v>4568</v>
      </c>
      <c r="C186" s="619" t="s">
        <v>331</v>
      </c>
      <c r="D186" s="455"/>
      <c r="E186" s="455">
        <v>2</v>
      </c>
      <c r="F186" s="473">
        <v>1614453731416</v>
      </c>
      <c r="G186" s="577"/>
      <c r="H186" s="577"/>
      <c r="I186" s="455" t="s">
        <v>69</v>
      </c>
      <c r="J186" s="537"/>
      <c r="K186" s="455" t="s">
        <v>69</v>
      </c>
      <c r="L186" s="576"/>
      <c r="M186" s="576"/>
      <c r="N186" s="577"/>
      <c r="O186" s="455"/>
      <c r="P186" s="455">
        <v>15</v>
      </c>
      <c r="Q186" s="455">
        <v>14</v>
      </c>
    </row>
    <row r="187" spans="1:17" s="617" customFormat="1" ht="15" customHeight="1" x14ac:dyDescent="0.2">
      <c r="A187" s="615">
        <v>169</v>
      </c>
      <c r="B187" s="619" t="s">
        <v>1083</v>
      </c>
      <c r="C187" s="619" t="s">
        <v>942</v>
      </c>
      <c r="D187" s="455"/>
      <c r="E187" s="455">
        <v>2</v>
      </c>
      <c r="F187" s="473">
        <v>1894914931415</v>
      </c>
      <c r="G187" s="577"/>
      <c r="H187" s="577"/>
      <c r="I187" s="455" t="s">
        <v>69</v>
      </c>
      <c r="J187" s="455"/>
      <c r="K187" s="455" t="s">
        <v>69</v>
      </c>
      <c r="L187" s="576"/>
      <c r="M187" s="576"/>
      <c r="N187" s="577"/>
      <c r="O187" s="455"/>
      <c r="P187" s="455">
        <v>15</v>
      </c>
      <c r="Q187" s="455">
        <v>14</v>
      </c>
    </row>
    <row r="188" spans="1:17" s="617" customFormat="1" ht="15" customHeight="1" x14ac:dyDescent="0.2">
      <c r="A188" s="615">
        <v>170</v>
      </c>
      <c r="B188" s="619" t="s">
        <v>2700</v>
      </c>
      <c r="C188" s="619" t="s">
        <v>193</v>
      </c>
      <c r="D188" s="455"/>
      <c r="E188" s="455">
        <v>2</v>
      </c>
      <c r="F188" s="473">
        <v>1933508821416</v>
      </c>
      <c r="G188" s="577"/>
      <c r="H188" s="577"/>
      <c r="I188" s="455" t="s">
        <v>69</v>
      </c>
      <c r="J188" s="455"/>
      <c r="K188" s="455" t="s">
        <v>69</v>
      </c>
      <c r="L188" s="576"/>
      <c r="M188" s="576"/>
      <c r="N188" s="577"/>
      <c r="O188" s="455"/>
      <c r="P188" s="455">
        <v>15</v>
      </c>
      <c r="Q188" s="455">
        <v>14</v>
      </c>
    </row>
    <row r="189" spans="1:17" s="617" customFormat="1" ht="15" customHeight="1" x14ac:dyDescent="0.2">
      <c r="A189" s="615">
        <v>171</v>
      </c>
      <c r="B189" s="619" t="s">
        <v>1088</v>
      </c>
      <c r="C189" s="619" t="s">
        <v>324</v>
      </c>
      <c r="D189" s="455"/>
      <c r="E189" s="455">
        <v>2</v>
      </c>
      <c r="F189" s="473">
        <v>1945678311416</v>
      </c>
      <c r="G189" s="577"/>
      <c r="H189" s="577"/>
      <c r="I189" s="455" t="s">
        <v>69</v>
      </c>
      <c r="J189" s="537"/>
      <c r="K189" s="455" t="s">
        <v>69</v>
      </c>
      <c r="L189" s="576"/>
      <c r="M189" s="576"/>
      <c r="N189" s="577"/>
      <c r="O189" s="455"/>
      <c r="P189" s="455">
        <v>15</v>
      </c>
      <c r="Q189" s="455">
        <v>14</v>
      </c>
    </row>
    <row r="190" spans="1:17" s="617" customFormat="1" ht="15" customHeight="1" x14ac:dyDescent="0.2">
      <c r="A190" s="615">
        <v>172</v>
      </c>
      <c r="B190" s="619" t="s">
        <v>334</v>
      </c>
      <c r="C190" s="619" t="s">
        <v>101</v>
      </c>
      <c r="D190" s="455">
        <v>1</v>
      </c>
      <c r="E190" s="455"/>
      <c r="F190" s="473">
        <v>1926819231416</v>
      </c>
      <c r="G190" s="577"/>
      <c r="H190" s="577"/>
      <c r="I190" s="455" t="s">
        <v>69</v>
      </c>
      <c r="J190" s="537"/>
      <c r="K190" s="455" t="s">
        <v>69</v>
      </c>
      <c r="L190" s="576"/>
      <c r="M190" s="576"/>
      <c r="N190" s="577"/>
      <c r="O190" s="455"/>
      <c r="P190" s="455">
        <v>15</v>
      </c>
      <c r="Q190" s="455">
        <v>14</v>
      </c>
    </row>
    <row r="191" spans="1:17" s="617" customFormat="1" ht="15" customHeight="1" x14ac:dyDescent="0.2">
      <c r="A191" s="615">
        <v>173</v>
      </c>
      <c r="B191" s="619" t="s">
        <v>1253</v>
      </c>
      <c r="C191" s="619" t="s">
        <v>227</v>
      </c>
      <c r="D191" s="455"/>
      <c r="E191" s="455">
        <v>2</v>
      </c>
      <c r="F191" s="473">
        <v>1923595411416</v>
      </c>
      <c r="G191" s="577"/>
      <c r="H191" s="577"/>
      <c r="I191" s="455" t="s">
        <v>69</v>
      </c>
      <c r="J191" s="537"/>
      <c r="K191" s="455" t="s">
        <v>69</v>
      </c>
      <c r="L191" s="576"/>
      <c r="M191" s="576"/>
      <c r="N191" s="577"/>
      <c r="O191" s="455"/>
      <c r="P191" s="455">
        <v>15</v>
      </c>
      <c r="Q191" s="455">
        <v>14</v>
      </c>
    </row>
    <row r="192" spans="1:17" s="617" customFormat="1" ht="15" customHeight="1" x14ac:dyDescent="0.2">
      <c r="A192" s="615">
        <v>174</v>
      </c>
      <c r="B192" s="619" t="s">
        <v>1079</v>
      </c>
      <c r="C192" s="619" t="s">
        <v>227</v>
      </c>
      <c r="D192" s="455"/>
      <c r="E192" s="455">
        <v>2</v>
      </c>
      <c r="F192" s="473">
        <v>1899914021415</v>
      </c>
      <c r="G192" s="577"/>
      <c r="H192" s="577"/>
      <c r="I192" s="455" t="s">
        <v>69</v>
      </c>
      <c r="J192" s="537"/>
      <c r="K192" s="455" t="s">
        <v>69</v>
      </c>
      <c r="L192" s="576"/>
      <c r="M192" s="576"/>
      <c r="N192" s="577"/>
      <c r="O192" s="455"/>
      <c r="P192" s="455">
        <v>15</v>
      </c>
      <c r="Q192" s="455">
        <v>14</v>
      </c>
    </row>
    <row r="193" spans="1:17" s="617" customFormat="1" ht="15" customHeight="1" x14ac:dyDescent="0.2">
      <c r="A193" s="615">
        <v>175</v>
      </c>
      <c r="B193" s="619" t="s">
        <v>106</v>
      </c>
      <c r="C193" s="619" t="s">
        <v>325</v>
      </c>
      <c r="D193" s="455"/>
      <c r="E193" s="455">
        <v>2</v>
      </c>
      <c r="F193" s="473">
        <v>1899754231415</v>
      </c>
      <c r="G193" s="577"/>
      <c r="H193" s="577"/>
      <c r="I193" s="455" t="s">
        <v>69</v>
      </c>
      <c r="J193" s="537"/>
      <c r="K193" s="455"/>
      <c r="L193" s="576"/>
      <c r="M193" s="576"/>
      <c r="N193" s="577" t="s">
        <v>69</v>
      </c>
      <c r="O193" s="455"/>
      <c r="P193" s="455">
        <v>15</v>
      </c>
      <c r="Q193" s="455">
        <v>14</v>
      </c>
    </row>
    <row r="194" spans="1:17" s="617" customFormat="1" ht="15" customHeight="1" x14ac:dyDescent="0.2">
      <c r="A194" s="615">
        <v>176</v>
      </c>
      <c r="B194" s="619" t="s">
        <v>832</v>
      </c>
      <c r="C194" s="619" t="s">
        <v>193</v>
      </c>
      <c r="D194" s="455"/>
      <c r="E194" s="455">
        <v>2</v>
      </c>
      <c r="F194" s="473">
        <v>1898660311415</v>
      </c>
      <c r="G194" s="577"/>
      <c r="H194" s="577"/>
      <c r="I194" s="455" t="s">
        <v>69</v>
      </c>
      <c r="J194" s="537"/>
      <c r="K194" s="455" t="s">
        <v>69</v>
      </c>
      <c r="L194" s="576"/>
      <c r="M194" s="576"/>
      <c r="N194" s="577"/>
      <c r="O194" s="455"/>
      <c r="P194" s="455">
        <v>15</v>
      </c>
      <c r="Q194" s="455">
        <v>14</v>
      </c>
    </row>
    <row r="195" spans="1:17" s="617" customFormat="1" ht="15" customHeight="1" x14ac:dyDescent="0.2">
      <c r="A195" s="615">
        <v>177</v>
      </c>
      <c r="B195" s="619" t="s">
        <v>153</v>
      </c>
      <c r="C195" s="619" t="s">
        <v>331</v>
      </c>
      <c r="D195" s="455"/>
      <c r="E195" s="455">
        <v>2</v>
      </c>
      <c r="F195" s="473">
        <v>1766348861410</v>
      </c>
      <c r="G195" s="577"/>
      <c r="H195" s="577"/>
      <c r="I195" s="455" t="s">
        <v>69</v>
      </c>
      <c r="J195" s="537"/>
      <c r="K195" s="455" t="s">
        <v>69</v>
      </c>
      <c r="L195" s="576"/>
      <c r="M195" s="576"/>
      <c r="N195" s="577"/>
      <c r="O195" s="455"/>
      <c r="P195" s="455">
        <v>15</v>
      </c>
      <c r="Q195" s="455">
        <v>14</v>
      </c>
    </row>
    <row r="196" spans="1:17" s="617" customFormat="1" ht="15" customHeight="1" x14ac:dyDescent="0.2">
      <c r="A196" s="615">
        <v>178</v>
      </c>
      <c r="B196" s="619" t="s">
        <v>755</v>
      </c>
      <c r="C196" s="619" t="s">
        <v>473</v>
      </c>
      <c r="D196" s="455">
        <v>1</v>
      </c>
      <c r="E196" s="455"/>
      <c r="F196" s="473">
        <v>2457868481416</v>
      </c>
      <c r="G196" s="577"/>
      <c r="H196" s="577"/>
      <c r="I196" s="455" t="s">
        <v>69</v>
      </c>
      <c r="J196" s="455"/>
      <c r="K196" s="455" t="s">
        <v>69</v>
      </c>
      <c r="L196" s="576"/>
      <c r="M196" s="576"/>
      <c r="N196" s="577"/>
      <c r="O196" s="455"/>
      <c r="P196" s="455">
        <v>15</v>
      </c>
      <c r="Q196" s="455">
        <v>14</v>
      </c>
    </row>
    <row r="197" spans="1:17" s="617" customFormat="1" ht="15" customHeight="1" x14ac:dyDescent="0.2">
      <c r="A197" s="615">
        <v>179</v>
      </c>
      <c r="B197" s="619" t="s">
        <v>1987</v>
      </c>
      <c r="C197" s="619" t="s">
        <v>4569</v>
      </c>
      <c r="D197" s="455"/>
      <c r="E197" s="455">
        <v>2</v>
      </c>
      <c r="F197" s="473">
        <v>1965259631410</v>
      </c>
      <c r="G197" s="577"/>
      <c r="H197" s="577"/>
      <c r="I197" s="455" t="s">
        <v>69</v>
      </c>
      <c r="J197" s="537"/>
      <c r="K197" s="455" t="s">
        <v>69</v>
      </c>
      <c r="L197" s="576"/>
      <c r="M197" s="576"/>
      <c r="N197" s="577"/>
      <c r="O197" s="455"/>
      <c r="P197" s="455">
        <v>15</v>
      </c>
      <c r="Q197" s="455">
        <v>14</v>
      </c>
    </row>
    <row r="198" spans="1:17" s="617" customFormat="1" ht="15" customHeight="1" x14ac:dyDescent="0.2">
      <c r="A198" s="615">
        <v>180</v>
      </c>
      <c r="B198" s="619" t="s">
        <v>543</v>
      </c>
      <c r="C198" s="619" t="s">
        <v>819</v>
      </c>
      <c r="D198" s="455">
        <v>1</v>
      </c>
      <c r="E198" s="455"/>
      <c r="F198" s="473">
        <v>2822668911410</v>
      </c>
      <c r="G198" s="577"/>
      <c r="H198" s="577"/>
      <c r="I198" s="455" t="s">
        <v>69</v>
      </c>
      <c r="J198" s="537"/>
      <c r="K198" s="455" t="s">
        <v>69</v>
      </c>
      <c r="L198" s="576"/>
      <c r="M198" s="576"/>
      <c r="N198" s="577"/>
      <c r="O198" s="455"/>
      <c r="P198" s="455">
        <v>15</v>
      </c>
      <c r="Q198" s="455">
        <v>14</v>
      </c>
    </row>
    <row r="199" spans="1:17" s="617" customFormat="1" ht="15" customHeight="1" x14ac:dyDescent="0.2">
      <c r="A199" s="615">
        <v>181</v>
      </c>
      <c r="B199" s="619" t="s">
        <v>1090</v>
      </c>
      <c r="C199" s="619" t="s">
        <v>473</v>
      </c>
      <c r="D199" s="455">
        <v>1</v>
      </c>
      <c r="E199" s="455"/>
      <c r="F199" s="473">
        <v>2465651151410</v>
      </c>
      <c r="G199" s="577"/>
      <c r="H199" s="577"/>
      <c r="I199" s="455" t="s">
        <v>69</v>
      </c>
      <c r="J199" s="537"/>
      <c r="K199" s="455" t="s">
        <v>69</v>
      </c>
      <c r="L199" s="576"/>
      <c r="M199" s="576"/>
      <c r="N199" s="577"/>
      <c r="O199" s="455"/>
      <c r="P199" s="455">
        <v>15</v>
      </c>
      <c r="Q199" s="455">
        <v>14</v>
      </c>
    </row>
    <row r="200" spans="1:17" s="617" customFormat="1" ht="15" customHeight="1" x14ac:dyDescent="0.2">
      <c r="A200" s="615">
        <v>182</v>
      </c>
      <c r="B200" s="619" t="s">
        <v>1989</v>
      </c>
      <c r="C200" s="619" t="s">
        <v>331</v>
      </c>
      <c r="D200" s="455"/>
      <c r="E200" s="455">
        <v>2</v>
      </c>
      <c r="F200" s="473">
        <v>1845896421410</v>
      </c>
      <c r="G200" s="577"/>
      <c r="H200" s="577"/>
      <c r="I200" s="455" t="s">
        <v>69</v>
      </c>
      <c r="J200" s="537"/>
      <c r="K200" s="455" t="s">
        <v>69</v>
      </c>
      <c r="L200" s="576"/>
      <c r="M200" s="576"/>
      <c r="N200" s="577"/>
      <c r="O200" s="455"/>
      <c r="P200" s="455">
        <v>15</v>
      </c>
      <c r="Q200" s="455">
        <v>14</v>
      </c>
    </row>
    <row r="201" spans="1:17" s="617" customFormat="1" ht="15" customHeight="1" x14ac:dyDescent="0.2">
      <c r="A201" s="615">
        <v>183</v>
      </c>
      <c r="B201" s="619" t="s">
        <v>832</v>
      </c>
      <c r="C201" s="619" t="s">
        <v>597</v>
      </c>
      <c r="D201" s="455"/>
      <c r="E201" s="455">
        <v>2</v>
      </c>
      <c r="F201" s="473">
        <v>2997629981415</v>
      </c>
      <c r="G201" s="577"/>
      <c r="H201" s="577"/>
      <c r="I201" s="455" t="s">
        <v>69</v>
      </c>
      <c r="J201" s="537"/>
      <c r="K201" s="455" t="s">
        <v>69</v>
      </c>
      <c r="L201" s="576"/>
      <c r="M201" s="576"/>
      <c r="N201" s="577"/>
      <c r="O201" s="455"/>
      <c r="P201" s="455">
        <v>15</v>
      </c>
      <c r="Q201" s="455">
        <v>14</v>
      </c>
    </row>
    <row r="202" spans="1:17" s="617" customFormat="1" ht="15" customHeight="1" x14ac:dyDescent="0.2">
      <c r="A202" s="615">
        <v>184</v>
      </c>
      <c r="B202" s="619" t="s">
        <v>1079</v>
      </c>
      <c r="C202" s="619" t="s">
        <v>483</v>
      </c>
      <c r="D202" s="455"/>
      <c r="E202" s="455">
        <v>2</v>
      </c>
      <c r="F202" s="473">
        <v>1899826321415</v>
      </c>
      <c r="G202" s="577"/>
      <c r="H202" s="577"/>
      <c r="I202" s="455" t="s">
        <v>69</v>
      </c>
      <c r="J202" s="537"/>
      <c r="K202" s="455" t="s">
        <v>69</v>
      </c>
      <c r="L202" s="576"/>
      <c r="M202" s="576"/>
      <c r="N202" s="577"/>
      <c r="O202" s="455"/>
      <c r="P202" s="455">
        <v>15</v>
      </c>
      <c r="Q202" s="455">
        <v>14</v>
      </c>
    </row>
    <row r="203" spans="1:17" s="617" customFormat="1" ht="15" customHeight="1" x14ac:dyDescent="0.2">
      <c r="A203" s="615">
        <v>185</v>
      </c>
      <c r="B203" s="619" t="s">
        <v>543</v>
      </c>
      <c r="C203" s="619" t="s">
        <v>85</v>
      </c>
      <c r="D203" s="455"/>
      <c r="E203" s="455">
        <v>2</v>
      </c>
      <c r="F203" s="473">
        <v>1840331011410</v>
      </c>
      <c r="G203" s="577"/>
      <c r="H203" s="577"/>
      <c r="I203" s="455" t="s">
        <v>69</v>
      </c>
      <c r="J203" s="537"/>
      <c r="K203" s="455" t="s">
        <v>69</v>
      </c>
      <c r="L203" s="576"/>
      <c r="M203" s="576"/>
      <c r="N203" s="577"/>
      <c r="O203" s="455"/>
      <c r="P203" s="455">
        <v>15</v>
      </c>
      <c r="Q203" s="455">
        <v>14</v>
      </c>
    </row>
    <row r="204" spans="1:17" s="617" customFormat="1" ht="15" customHeight="1" x14ac:dyDescent="0.2">
      <c r="A204" s="615">
        <v>186</v>
      </c>
      <c r="B204" s="619" t="s">
        <v>1397</v>
      </c>
      <c r="C204" s="619" t="s">
        <v>331</v>
      </c>
      <c r="D204" s="455"/>
      <c r="E204" s="455">
        <v>2</v>
      </c>
      <c r="F204" s="473">
        <v>2283080606010</v>
      </c>
      <c r="G204" s="577"/>
      <c r="H204" s="577"/>
      <c r="I204" s="455" t="s">
        <v>69</v>
      </c>
      <c r="J204" s="537"/>
      <c r="K204" s="455" t="s">
        <v>69</v>
      </c>
      <c r="L204" s="576"/>
      <c r="M204" s="576"/>
      <c r="N204" s="577"/>
      <c r="O204" s="455"/>
      <c r="P204" s="455">
        <v>15</v>
      </c>
      <c r="Q204" s="455">
        <v>14</v>
      </c>
    </row>
    <row r="205" spans="1:17" s="617" customFormat="1" ht="15" customHeight="1" x14ac:dyDescent="0.2">
      <c r="A205" s="615">
        <v>187</v>
      </c>
      <c r="B205" s="619" t="s">
        <v>1397</v>
      </c>
      <c r="C205" s="619" t="s">
        <v>614</v>
      </c>
      <c r="D205" s="455"/>
      <c r="E205" s="455">
        <v>2</v>
      </c>
      <c r="F205" s="473">
        <v>2446970780101</v>
      </c>
      <c r="G205" s="577"/>
      <c r="H205" s="577"/>
      <c r="I205" s="455" t="s">
        <v>69</v>
      </c>
      <c r="J205" s="455"/>
      <c r="K205" s="455" t="s">
        <v>69</v>
      </c>
      <c r="L205" s="576"/>
      <c r="M205" s="576"/>
      <c r="N205" s="577"/>
      <c r="O205" s="455"/>
      <c r="P205" s="455">
        <v>15</v>
      </c>
      <c r="Q205" s="455">
        <v>14</v>
      </c>
    </row>
    <row r="206" spans="1:17" s="617" customFormat="1" ht="15" customHeight="1" x14ac:dyDescent="0.2">
      <c r="A206" s="615">
        <v>188</v>
      </c>
      <c r="B206" s="619" t="s">
        <v>252</v>
      </c>
      <c r="C206" s="619" t="s">
        <v>909</v>
      </c>
      <c r="D206" s="455">
        <v>1</v>
      </c>
      <c r="E206" s="455"/>
      <c r="F206" s="473">
        <v>1771135101410</v>
      </c>
      <c r="G206" s="577"/>
      <c r="H206" s="577"/>
      <c r="I206" s="455" t="s">
        <v>69</v>
      </c>
      <c r="J206" s="537"/>
      <c r="K206" s="455" t="s">
        <v>69</v>
      </c>
      <c r="L206" s="576"/>
      <c r="M206" s="576"/>
      <c r="N206" s="577"/>
      <c r="O206" s="455"/>
      <c r="P206" s="455">
        <v>15</v>
      </c>
      <c r="Q206" s="455">
        <v>14</v>
      </c>
    </row>
    <row r="207" spans="1:17" s="617" customFormat="1" ht="15" customHeight="1" x14ac:dyDescent="0.2">
      <c r="A207" s="615">
        <v>189</v>
      </c>
      <c r="B207" s="619" t="s">
        <v>4570</v>
      </c>
      <c r="C207" s="619" t="s">
        <v>500</v>
      </c>
      <c r="D207" s="455"/>
      <c r="E207" s="455">
        <v>2</v>
      </c>
      <c r="F207" s="473">
        <v>1898622001415</v>
      </c>
      <c r="G207" s="577"/>
      <c r="H207" s="577"/>
      <c r="I207" s="455" t="s">
        <v>69</v>
      </c>
      <c r="J207" s="537"/>
      <c r="K207" s="455" t="s">
        <v>69</v>
      </c>
      <c r="L207" s="576"/>
      <c r="M207" s="576"/>
      <c r="N207" s="577"/>
      <c r="O207" s="455"/>
      <c r="P207" s="455">
        <v>15</v>
      </c>
      <c r="Q207" s="455">
        <v>14</v>
      </c>
    </row>
    <row r="208" spans="1:17" s="617" customFormat="1" ht="15" customHeight="1" x14ac:dyDescent="0.2">
      <c r="A208" s="615">
        <v>190</v>
      </c>
      <c r="B208" s="619" t="s">
        <v>529</v>
      </c>
      <c r="C208" s="619" t="s">
        <v>227</v>
      </c>
      <c r="D208" s="455"/>
      <c r="E208" s="455">
        <v>2</v>
      </c>
      <c r="F208" s="473">
        <v>1862521881415</v>
      </c>
      <c r="G208" s="577"/>
      <c r="H208" s="577"/>
      <c r="I208" s="455" t="s">
        <v>69</v>
      </c>
      <c r="J208" s="537"/>
      <c r="K208" s="455"/>
      <c r="L208" s="576"/>
      <c r="M208" s="576"/>
      <c r="N208" s="577" t="s">
        <v>69</v>
      </c>
      <c r="O208" s="455"/>
      <c r="P208" s="455">
        <v>15</v>
      </c>
      <c r="Q208" s="455">
        <v>14</v>
      </c>
    </row>
    <row r="209" spans="1:17" s="617" customFormat="1" ht="15" customHeight="1" x14ac:dyDescent="0.2">
      <c r="A209" s="615">
        <v>191</v>
      </c>
      <c r="B209" s="619" t="s">
        <v>1987</v>
      </c>
      <c r="C209" s="619" t="s">
        <v>628</v>
      </c>
      <c r="D209" s="455"/>
      <c r="E209" s="455">
        <v>2</v>
      </c>
      <c r="F209" s="473">
        <v>1747895971410</v>
      </c>
      <c r="G209" s="577"/>
      <c r="H209" s="577"/>
      <c r="I209" s="455" t="s">
        <v>69</v>
      </c>
      <c r="J209" s="537"/>
      <c r="K209" s="455" t="s">
        <v>69</v>
      </c>
      <c r="L209" s="576"/>
      <c r="M209" s="577"/>
      <c r="N209" s="577"/>
      <c r="O209" s="455"/>
      <c r="P209" s="455">
        <v>15</v>
      </c>
      <c r="Q209" s="455">
        <v>14</v>
      </c>
    </row>
    <row r="210" spans="1:17" s="617" customFormat="1" ht="15" customHeight="1" x14ac:dyDescent="0.2">
      <c r="A210" s="615">
        <v>192</v>
      </c>
      <c r="B210" s="619" t="s">
        <v>951</v>
      </c>
      <c r="C210" s="619" t="s">
        <v>227</v>
      </c>
      <c r="D210" s="455"/>
      <c r="E210" s="455">
        <v>2</v>
      </c>
      <c r="F210" s="473">
        <v>1975253571410</v>
      </c>
      <c r="G210" s="577"/>
      <c r="H210" s="577"/>
      <c r="I210" s="455" t="s">
        <v>69</v>
      </c>
      <c r="J210" s="537"/>
      <c r="K210" s="455" t="s">
        <v>69</v>
      </c>
      <c r="L210" s="576"/>
      <c r="M210" s="577"/>
      <c r="N210" s="577"/>
      <c r="O210" s="455"/>
      <c r="P210" s="455">
        <v>15</v>
      </c>
      <c r="Q210" s="455">
        <v>14</v>
      </c>
    </row>
    <row r="211" spans="1:17" s="617" customFormat="1" ht="15" customHeight="1" x14ac:dyDescent="0.2">
      <c r="A211" s="615">
        <v>193</v>
      </c>
      <c r="B211" s="619" t="s">
        <v>529</v>
      </c>
      <c r="C211" s="619" t="s">
        <v>1962</v>
      </c>
      <c r="D211" s="455"/>
      <c r="E211" s="455">
        <v>2</v>
      </c>
      <c r="F211" s="473">
        <v>1590736421415</v>
      </c>
      <c r="G211" s="577"/>
      <c r="H211" s="577"/>
      <c r="I211" s="455" t="s">
        <v>69</v>
      </c>
      <c r="J211" s="537"/>
      <c r="K211" s="455" t="s">
        <v>69</v>
      </c>
      <c r="L211" s="576"/>
      <c r="M211" s="576"/>
      <c r="N211" s="577"/>
      <c r="O211" s="455"/>
      <c r="P211" s="455">
        <v>15</v>
      </c>
      <c r="Q211" s="455">
        <v>14</v>
      </c>
    </row>
    <row r="212" spans="1:17" s="617" customFormat="1" ht="15" customHeight="1" x14ac:dyDescent="0.2">
      <c r="A212" s="615">
        <v>194</v>
      </c>
      <c r="B212" s="619" t="s">
        <v>3793</v>
      </c>
      <c r="C212" s="619" t="s">
        <v>243</v>
      </c>
      <c r="D212" s="455">
        <v>1</v>
      </c>
      <c r="E212" s="455"/>
      <c r="F212" s="473">
        <v>2434206091416</v>
      </c>
      <c r="G212" s="577"/>
      <c r="H212" s="577"/>
      <c r="I212" s="455" t="s">
        <v>69</v>
      </c>
      <c r="J212" s="537"/>
      <c r="K212" s="455" t="s">
        <v>69</v>
      </c>
      <c r="L212" s="576"/>
      <c r="M212" s="577"/>
      <c r="N212" s="577"/>
      <c r="O212" s="455"/>
      <c r="P212" s="455">
        <v>15</v>
      </c>
      <c r="Q212" s="455">
        <v>14</v>
      </c>
    </row>
    <row r="213" spans="1:17" s="617" customFormat="1" ht="15" customHeight="1" x14ac:dyDescent="0.2">
      <c r="A213" s="615">
        <v>195</v>
      </c>
      <c r="B213" s="619" t="s">
        <v>2382</v>
      </c>
      <c r="C213" s="619" t="s">
        <v>156</v>
      </c>
      <c r="D213" s="455"/>
      <c r="E213" s="455">
        <v>2</v>
      </c>
      <c r="F213" s="473">
        <v>1755064501412</v>
      </c>
      <c r="G213" s="577"/>
      <c r="H213" s="577"/>
      <c r="I213" s="455" t="s">
        <v>69</v>
      </c>
      <c r="J213" s="537"/>
      <c r="K213" s="455" t="s">
        <v>69</v>
      </c>
      <c r="L213" s="577"/>
      <c r="M213" s="576"/>
      <c r="N213" s="577"/>
      <c r="O213" s="455"/>
      <c r="P213" s="455">
        <v>15</v>
      </c>
      <c r="Q213" s="455">
        <v>14</v>
      </c>
    </row>
    <row r="214" spans="1:17" s="617" customFormat="1" ht="15" customHeight="1" x14ac:dyDescent="0.2">
      <c r="A214" s="615">
        <v>196</v>
      </c>
      <c r="B214" s="619" t="s">
        <v>252</v>
      </c>
      <c r="C214" s="619" t="s">
        <v>227</v>
      </c>
      <c r="D214" s="455"/>
      <c r="E214" s="455">
        <v>2</v>
      </c>
      <c r="F214" s="473">
        <v>2379642281401</v>
      </c>
      <c r="G214" s="577"/>
      <c r="H214" s="577"/>
      <c r="I214" s="455" t="s">
        <v>69</v>
      </c>
      <c r="J214" s="537"/>
      <c r="K214" s="455" t="s">
        <v>69</v>
      </c>
      <c r="L214" s="576"/>
      <c r="M214" s="576"/>
      <c r="N214" s="577"/>
      <c r="O214" s="455"/>
      <c r="P214" s="455">
        <v>15</v>
      </c>
      <c r="Q214" s="455">
        <v>14</v>
      </c>
    </row>
    <row r="215" spans="1:17" s="617" customFormat="1" ht="15" customHeight="1" x14ac:dyDescent="0.2">
      <c r="A215" s="615">
        <v>197</v>
      </c>
      <c r="B215" s="619" t="s">
        <v>4571</v>
      </c>
      <c r="C215" s="619" t="s">
        <v>496</v>
      </c>
      <c r="D215" s="455">
        <v>1</v>
      </c>
      <c r="E215" s="455"/>
      <c r="F215" s="473">
        <v>1805037581416</v>
      </c>
      <c r="G215" s="577"/>
      <c r="H215" s="577"/>
      <c r="I215" s="455" t="s">
        <v>69</v>
      </c>
      <c r="J215" s="537"/>
      <c r="K215" s="455" t="s">
        <v>69</v>
      </c>
      <c r="L215" s="577"/>
      <c r="M215" s="576"/>
      <c r="N215" s="577"/>
      <c r="O215" s="455"/>
      <c r="P215" s="455">
        <v>15</v>
      </c>
      <c r="Q215" s="455">
        <v>14</v>
      </c>
    </row>
    <row r="216" spans="1:17" s="617" customFormat="1" ht="15" customHeight="1" x14ac:dyDescent="0.2">
      <c r="A216" s="615">
        <v>198</v>
      </c>
      <c r="B216" s="619" t="s">
        <v>832</v>
      </c>
      <c r="C216" s="619" t="s">
        <v>319</v>
      </c>
      <c r="D216" s="455"/>
      <c r="E216" s="455">
        <v>2</v>
      </c>
      <c r="F216" s="473">
        <v>2526216971404</v>
      </c>
      <c r="G216" s="577"/>
      <c r="H216" s="577"/>
      <c r="I216" s="455" t="s">
        <v>69</v>
      </c>
      <c r="J216" s="537"/>
      <c r="K216" s="455" t="s">
        <v>69</v>
      </c>
      <c r="L216" s="576"/>
      <c r="M216" s="576"/>
      <c r="N216" s="577"/>
      <c r="O216" s="455"/>
      <c r="P216" s="455">
        <v>15</v>
      </c>
      <c r="Q216" s="455">
        <v>14</v>
      </c>
    </row>
    <row r="217" spans="1:17" s="617" customFormat="1" ht="15" customHeight="1" x14ac:dyDescent="0.2">
      <c r="A217" s="615">
        <v>199</v>
      </c>
      <c r="B217" s="619" t="s">
        <v>3387</v>
      </c>
      <c r="C217" s="619" t="s">
        <v>227</v>
      </c>
      <c r="D217" s="455"/>
      <c r="E217" s="455">
        <v>2</v>
      </c>
      <c r="F217" s="473">
        <v>1805037311416</v>
      </c>
      <c r="G217" s="577"/>
      <c r="H217" s="577"/>
      <c r="I217" s="455" t="s">
        <v>69</v>
      </c>
      <c r="J217" s="537"/>
      <c r="K217" s="455" t="s">
        <v>69</v>
      </c>
      <c r="L217" s="576"/>
      <c r="M217" s="577"/>
      <c r="N217" s="577"/>
      <c r="O217" s="455"/>
      <c r="P217" s="455">
        <v>15</v>
      </c>
      <c r="Q217" s="455">
        <v>14</v>
      </c>
    </row>
    <row r="218" spans="1:17" s="617" customFormat="1" ht="15" customHeight="1" x14ac:dyDescent="0.2">
      <c r="A218" s="615">
        <v>200</v>
      </c>
      <c r="B218" s="619" t="s">
        <v>584</v>
      </c>
      <c r="C218" s="619" t="s">
        <v>1881</v>
      </c>
      <c r="D218" s="455">
        <v>1</v>
      </c>
      <c r="E218" s="455"/>
      <c r="F218" s="473">
        <v>1989498981412</v>
      </c>
      <c r="G218" s="577"/>
      <c r="H218" s="577"/>
      <c r="I218" s="455" t="s">
        <v>69</v>
      </c>
      <c r="J218" s="537"/>
      <c r="K218" s="455" t="s">
        <v>69</v>
      </c>
      <c r="L218" s="576"/>
      <c r="M218" s="576"/>
      <c r="N218" s="577"/>
      <c r="O218" s="455"/>
      <c r="P218" s="455">
        <v>15</v>
      </c>
      <c r="Q218" s="455">
        <v>14</v>
      </c>
    </row>
    <row r="219" spans="1:17" s="617" customFormat="1" ht="15" customHeight="1" x14ac:dyDescent="0.2">
      <c r="A219" s="615">
        <v>201</v>
      </c>
      <c r="B219" s="619" t="s">
        <v>259</v>
      </c>
      <c r="C219" s="619" t="s">
        <v>293</v>
      </c>
      <c r="D219" s="455"/>
      <c r="E219" s="455">
        <v>2</v>
      </c>
      <c r="F219" s="473">
        <v>2661945081406</v>
      </c>
      <c r="G219" s="577"/>
      <c r="H219" s="577"/>
      <c r="I219" s="455" t="s">
        <v>69</v>
      </c>
      <c r="J219" s="537"/>
      <c r="K219" s="455" t="s">
        <v>69</v>
      </c>
      <c r="L219" s="576"/>
      <c r="M219" s="576"/>
      <c r="N219" s="577"/>
      <c r="O219" s="455"/>
      <c r="P219" s="455">
        <v>15</v>
      </c>
      <c r="Q219" s="455">
        <v>14</v>
      </c>
    </row>
    <row r="220" spans="1:17" s="617" customFormat="1" ht="15" customHeight="1" x14ac:dyDescent="0.2">
      <c r="A220" s="615">
        <v>202</v>
      </c>
      <c r="B220" s="619" t="s">
        <v>3190</v>
      </c>
      <c r="C220" s="619" t="s">
        <v>443</v>
      </c>
      <c r="D220" s="455"/>
      <c r="E220" s="455">
        <v>2</v>
      </c>
      <c r="F220" s="473">
        <v>2501263231404</v>
      </c>
      <c r="G220" s="577"/>
      <c r="H220" s="577"/>
      <c r="I220" s="455" t="s">
        <v>69</v>
      </c>
      <c r="J220" s="537"/>
      <c r="K220" s="455" t="s">
        <v>69</v>
      </c>
      <c r="L220" s="576"/>
      <c r="M220" s="577"/>
      <c r="N220" s="577"/>
      <c r="O220" s="455"/>
      <c r="P220" s="455">
        <v>15</v>
      </c>
      <c r="Q220" s="455">
        <v>14</v>
      </c>
    </row>
    <row r="221" spans="1:17" s="617" customFormat="1" ht="15" customHeight="1" x14ac:dyDescent="0.2">
      <c r="A221" s="615">
        <v>203</v>
      </c>
      <c r="B221" s="619" t="s">
        <v>252</v>
      </c>
      <c r="C221" s="619" t="s">
        <v>330</v>
      </c>
      <c r="D221" s="455"/>
      <c r="E221" s="455">
        <v>2</v>
      </c>
      <c r="F221" s="473">
        <v>2369849851401</v>
      </c>
      <c r="G221" s="577"/>
      <c r="H221" s="577"/>
      <c r="I221" s="455" t="s">
        <v>69</v>
      </c>
      <c r="J221" s="537"/>
      <c r="K221" s="455" t="s">
        <v>69</v>
      </c>
      <c r="L221" s="576"/>
      <c r="M221" s="576"/>
      <c r="N221" s="577"/>
      <c r="O221" s="455"/>
      <c r="P221" s="455">
        <v>15</v>
      </c>
      <c r="Q221" s="455">
        <v>14</v>
      </c>
    </row>
    <row r="222" spans="1:17" s="617" customFormat="1" ht="15" customHeight="1" x14ac:dyDescent="0.2">
      <c r="A222" s="615">
        <v>204</v>
      </c>
      <c r="B222" s="619" t="s">
        <v>1082</v>
      </c>
      <c r="C222" s="619" t="s">
        <v>243</v>
      </c>
      <c r="D222" s="455">
        <v>1</v>
      </c>
      <c r="E222" s="455"/>
      <c r="F222" s="473">
        <v>1898054621415</v>
      </c>
      <c r="G222" s="577"/>
      <c r="H222" s="577"/>
      <c r="I222" s="455" t="s">
        <v>69</v>
      </c>
      <c r="J222" s="537"/>
      <c r="K222" s="455" t="s">
        <v>69</v>
      </c>
      <c r="L222" s="576"/>
      <c r="M222" s="577"/>
      <c r="N222" s="577"/>
      <c r="O222" s="455"/>
      <c r="P222" s="455">
        <v>15</v>
      </c>
      <c r="Q222" s="455">
        <v>14</v>
      </c>
    </row>
    <row r="223" spans="1:17" s="617" customFormat="1" ht="15" customHeight="1" x14ac:dyDescent="0.2">
      <c r="A223" s="615">
        <v>205</v>
      </c>
      <c r="B223" s="619" t="s">
        <v>942</v>
      </c>
      <c r="C223" s="619" t="s">
        <v>182</v>
      </c>
      <c r="D223" s="455">
        <v>1</v>
      </c>
      <c r="E223" s="455"/>
      <c r="F223" s="473">
        <v>1725935141416</v>
      </c>
      <c r="G223" s="577"/>
      <c r="H223" s="577"/>
      <c r="I223" s="455" t="s">
        <v>69</v>
      </c>
      <c r="J223" s="537"/>
      <c r="K223" s="455" t="s">
        <v>69</v>
      </c>
      <c r="L223" s="576"/>
      <c r="M223" s="576"/>
      <c r="N223" s="577"/>
      <c r="O223" s="455"/>
      <c r="P223" s="455">
        <v>15</v>
      </c>
      <c r="Q223" s="455">
        <v>14</v>
      </c>
    </row>
    <row r="224" spans="1:17" s="617" customFormat="1" ht="15" customHeight="1" x14ac:dyDescent="0.2">
      <c r="A224" s="615">
        <v>206</v>
      </c>
      <c r="B224" s="619" t="s">
        <v>196</v>
      </c>
      <c r="C224" s="619" t="s">
        <v>177</v>
      </c>
      <c r="D224" s="455"/>
      <c r="E224" s="455">
        <v>2</v>
      </c>
      <c r="F224" s="473">
        <v>1814329271416</v>
      </c>
      <c r="G224" s="577"/>
      <c r="H224" s="577"/>
      <c r="I224" s="455" t="s">
        <v>69</v>
      </c>
      <c r="J224" s="537"/>
      <c r="K224" s="455" t="s">
        <v>69</v>
      </c>
      <c r="L224" s="576"/>
      <c r="M224" s="576"/>
      <c r="N224" s="577"/>
      <c r="O224" s="455"/>
      <c r="P224" s="455">
        <v>15</v>
      </c>
      <c r="Q224" s="455">
        <v>14</v>
      </c>
    </row>
    <row r="225" spans="1:17" s="617" customFormat="1" ht="15" customHeight="1" x14ac:dyDescent="0.2">
      <c r="A225" s="615">
        <v>207</v>
      </c>
      <c r="B225" s="619" t="s">
        <v>147</v>
      </c>
      <c r="C225" s="619" t="s">
        <v>169</v>
      </c>
      <c r="D225" s="455">
        <v>1</v>
      </c>
      <c r="E225" s="455"/>
      <c r="F225" s="473">
        <v>2547000041416</v>
      </c>
      <c r="G225" s="577"/>
      <c r="H225" s="577"/>
      <c r="I225" s="455" t="s">
        <v>69</v>
      </c>
      <c r="J225" s="537"/>
      <c r="K225" s="455" t="s">
        <v>69</v>
      </c>
      <c r="L225" s="576"/>
      <c r="M225" s="576"/>
      <c r="N225" s="577"/>
      <c r="O225" s="455"/>
      <c r="P225" s="455">
        <v>15</v>
      </c>
      <c r="Q225" s="455">
        <v>14</v>
      </c>
    </row>
    <row r="226" spans="1:17" s="617" customFormat="1" ht="15" customHeight="1" x14ac:dyDescent="0.2">
      <c r="A226" s="615">
        <v>208</v>
      </c>
      <c r="B226" s="619" t="s">
        <v>4572</v>
      </c>
      <c r="C226" s="619" t="s">
        <v>867</v>
      </c>
      <c r="D226" s="455"/>
      <c r="E226" s="455">
        <v>2</v>
      </c>
      <c r="F226" s="473">
        <v>2616681291416</v>
      </c>
      <c r="G226" s="577"/>
      <c r="H226" s="577"/>
      <c r="I226" s="455" t="s">
        <v>69</v>
      </c>
      <c r="J226" s="537"/>
      <c r="K226" s="455" t="s">
        <v>69</v>
      </c>
      <c r="L226" s="576"/>
      <c r="M226" s="576"/>
      <c r="N226" s="577"/>
      <c r="O226" s="455"/>
      <c r="P226" s="455">
        <v>15</v>
      </c>
      <c r="Q226" s="455">
        <v>14</v>
      </c>
    </row>
    <row r="227" spans="1:17" s="617" customFormat="1" ht="15" customHeight="1" x14ac:dyDescent="0.2">
      <c r="A227" s="615">
        <v>209</v>
      </c>
      <c r="B227" s="619" t="s">
        <v>832</v>
      </c>
      <c r="C227" s="619" t="s">
        <v>1188</v>
      </c>
      <c r="D227" s="455"/>
      <c r="E227" s="455">
        <v>2</v>
      </c>
      <c r="F227" s="473">
        <v>2152228061416</v>
      </c>
      <c r="G227" s="577"/>
      <c r="H227" s="577"/>
      <c r="I227" s="455" t="s">
        <v>69</v>
      </c>
      <c r="J227" s="537"/>
      <c r="K227" s="455" t="s">
        <v>69</v>
      </c>
      <c r="L227" s="576"/>
      <c r="M227" s="576"/>
      <c r="N227" s="577"/>
      <c r="O227" s="455"/>
      <c r="P227" s="455">
        <v>15</v>
      </c>
      <c r="Q227" s="455">
        <v>14</v>
      </c>
    </row>
    <row r="228" spans="1:17" s="617" customFormat="1" ht="15" customHeight="1" x14ac:dyDescent="0.2">
      <c r="A228" s="615">
        <v>210</v>
      </c>
      <c r="B228" s="619" t="s">
        <v>4573</v>
      </c>
      <c r="C228" s="619" t="s">
        <v>1050</v>
      </c>
      <c r="D228" s="455">
        <v>1</v>
      </c>
      <c r="E228" s="455"/>
      <c r="F228" s="473">
        <v>1634168931416</v>
      </c>
      <c r="G228" s="577"/>
      <c r="H228" s="577"/>
      <c r="I228" s="455" t="s">
        <v>69</v>
      </c>
      <c r="J228" s="537"/>
      <c r="K228" s="455" t="s">
        <v>69</v>
      </c>
      <c r="L228" s="576"/>
      <c r="M228" s="576"/>
      <c r="N228" s="577"/>
      <c r="O228" s="455"/>
      <c r="P228" s="455">
        <v>15</v>
      </c>
      <c r="Q228" s="455">
        <v>14</v>
      </c>
    </row>
    <row r="229" spans="1:17" s="617" customFormat="1" ht="15" customHeight="1" x14ac:dyDescent="0.2">
      <c r="A229" s="615">
        <v>211</v>
      </c>
      <c r="B229" s="619" t="s">
        <v>1068</v>
      </c>
      <c r="C229" s="619" t="s">
        <v>1096</v>
      </c>
      <c r="D229" s="455">
        <v>1</v>
      </c>
      <c r="E229" s="455"/>
      <c r="F229" s="473">
        <v>1703948751416</v>
      </c>
      <c r="G229" s="577"/>
      <c r="H229" s="577"/>
      <c r="I229" s="455" t="s">
        <v>69</v>
      </c>
      <c r="J229" s="537"/>
      <c r="K229" s="455" t="s">
        <v>69</v>
      </c>
      <c r="L229" s="576"/>
      <c r="M229" s="577"/>
      <c r="N229" s="577"/>
      <c r="O229" s="455"/>
      <c r="P229" s="455">
        <v>15</v>
      </c>
      <c r="Q229" s="455">
        <v>14</v>
      </c>
    </row>
    <row r="230" spans="1:17" s="617" customFormat="1" ht="15" customHeight="1" x14ac:dyDescent="0.2">
      <c r="A230" s="615">
        <v>212</v>
      </c>
      <c r="B230" s="619" t="s">
        <v>2000</v>
      </c>
      <c r="C230" s="619" t="s">
        <v>331</v>
      </c>
      <c r="D230" s="455"/>
      <c r="E230" s="455">
        <v>2</v>
      </c>
      <c r="F230" s="473">
        <v>1752664171416</v>
      </c>
      <c r="G230" s="577"/>
      <c r="H230" s="577"/>
      <c r="I230" s="455" t="s">
        <v>69</v>
      </c>
      <c r="J230" s="537"/>
      <c r="K230" s="455" t="s">
        <v>69</v>
      </c>
      <c r="L230" s="576"/>
      <c r="M230" s="576"/>
      <c r="N230" s="577"/>
      <c r="O230" s="455"/>
      <c r="P230" s="455">
        <v>15</v>
      </c>
      <c r="Q230" s="455">
        <v>14</v>
      </c>
    </row>
    <row r="231" spans="1:17" s="617" customFormat="1" ht="15" customHeight="1" x14ac:dyDescent="0.2">
      <c r="A231" s="615">
        <v>213</v>
      </c>
      <c r="B231" s="619" t="s">
        <v>1990</v>
      </c>
      <c r="C231" s="619" t="s">
        <v>1962</v>
      </c>
      <c r="D231" s="455"/>
      <c r="E231" s="455">
        <v>2</v>
      </c>
      <c r="F231" s="473">
        <v>1577655981416</v>
      </c>
      <c r="G231" s="577"/>
      <c r="H231" s="577"/>
      <c r="I231" s="455" t="s">
        <v>69</v>
      </c>
      <c r="J231" s="537"/>
      <c r="K231" s="455" t="s">
        <v>69</v>
      </c>
      <c r="L231" s="576"/>
      <c r="M231" s="576"/>
      <c r="N231" s="577"/>
      <c r="O231" s="455"/>
      <c r="P231" s="455">
        <v>15</v>
      </c>
      <c r="Q231" s="455">
        <v>14</v>
      </c>
    </row>
    <row r="232" spans="1:17" s="617" customFormat="1" ht="15" customHeight="1" x14ac:dyDescent="0.2">
      <c r="A232" s="615">
        <v>214</v>
      </c>
      <c r="B232" s="586" t="s">
        <v>4574</v>
      </c>
      <c r="C232" s="586" t="s">
        <v>677</v>
      </c>
      <c r="D232" s="455">
        <v>1</v>
      </c>
      <c r="E232" s="455"/>
      <c r="F232" s="434">
        <v>1884828570719</v>
      </c>
      <c r="G232" s="577"/>
      <c r="H232" s="577"/>
      <c r="I232" s="455" t="s">
        <v>69</v>
      </c>
      <c r="J232" s="537"/>
      <c r="K232" s="455" t="s">
        <v>69</v>
      </c>
      <c r="L232" s="576"/>
      <c r="M232" s="576"/>
      <c r="N232" s="577"/>
      <c r="O232" s="455"/>
      <c r="P232" s="455">
        <v>18</v>
      </c>
      <c r="Q232" s="455">
        <v>7</v>
      </c>
    </row>
    <row r="233" spans="1:17" s="617" customFormat="1" ht="15" customHeight="1" x14ac:dyDescent="0.2">
      <c r="A233" s="615">
        <v>215</v>
      </c>
      <c r="B233" s="586" t="s">
        <v>1090</v>
      </c>
      <c r="C233" s="586" t="s">
        <v>1999</v>
      </c>
      <c r="D233" s="455">
        <v>1</v>
      </c>
      <c r="E233" s="455"/>
      <c r="F233" s="434">
        <v>1819333300719</v>
      </c>
      <c r="G233" s="577"/>
      <c r="H233" s="577"/>
      <c r="I233" s="455" t="s">
        <v>69</v>
      </c>
      <c r="J233" s="537"/>
      <c r="K233" s="455" t="s">
        <v>69</v>
      </c>
      <c r="L233" s="576"/>
      <c r="M233" s="576"/>
      <c r="N233" s="577"/>
      <c r="O233" s="455"/>
      <c r="P233" s="455">
        <v>18</v>
      </c>
      <c r="Q233" s="455">
        <v>7</v>
      </c>
    </row>
    <row r="234" spans="1:17" s="617" customFormat="1" ht="15" customHeight="1" x14ac:dyDescent="0.2">
      <c r="A234" s="615">
        <v>216</v>
      </c>
      <c r="B234" s="586" t="s">
        <v>1068</v>
      </c>
      <c r="C234" s="586" t="s">
        <v>1293</v>
      </c>
      <c r="D234" s="455">
        <v>1</v>
      </c>
      <c r="E234" s="455"/>
      <c r="F234" s="434">
        <v>2718621490719</v>
      </c>
      <c r="G234" s="577"/>
      <c r="H234" s="577"/>
      <c r="I234" s="455" t="s">
        <v>69</v>
      </c>
      <c r="J234" s="537"/>
      <c r="K234" s="455" t="s">
        <v>69</v>
      </c>
      <c r="L234" s="576"/>
      <c r="M234" s="577"/>
      <c r="N234" s="577"/>
      <c r="O234" s="455"/>
      <c r="P234" s="455">
        <v>18</v>
      </c>
      <c r="Q234" s="455">
        <v>7</v>
      </c>
    </row>
    <row r="235" spans="1:17" s="617" customFormat="1" ht="15" customHeight="1" x14ac:dyDescent="0.2">
      <c r="A235" s="615">
        <v>217</v>
      </c>
      <c r="B235" s="586" t="s">
        <v>250</v>
      </c>
      <c r="C235" s="586" t="s">
        <v>1188</v>
      </c>
      <c r="D235" s="455"/>
      <c r="E235" s="455">
        <v>2</v>
      </c>
      <c r="F235" s="434">
        <v>1930647820715</v>
      </c>
      <c r="G235" s="577"/>
      <c r="H235" s="577"/>
      <c r="I235" s="455" t="s">
        <v>69</v>
      </c>
      <c r="J235" s="537"/>
      <c r="K235" s="455" t="s">
        <v>69</v>
      </c>
      <c r="L235" s="576"/>
      <c r="M235" s="576"/>
      <c r="N235" s="577"/>
      <c r="O235" s="455"/>
      <c r="P235" s="455">
        <v>18</v>
      </c>
      <c r="Q235" s="455">
        <v>7</v>
      </c>
    </row>
    <row r="236" spans="1:17" s="617" customFormat="1" ht="15" customHeight="1" x14ac:dyDescent="0.2">
      <c r="A236" s="615">
        <v>218</v>
      </c>
      <c r="B236" s="618" t="s">
        <v>4077</v>
      </c>
      <c r="C236" s="618" t="s">
        <v>939</v>
      </c>
      <c r="D236" s="455"/>
      <c r="E236" s="455">
        <v>2</v>
      </c>
      <c r="F236" s="434">
        <v>1949924890716</v>
      </c>
      <c r="G236" s="577"/>
      <c r="H236" s="577"/>
      <c r="I236" s="455" t="s">
        <v>69</v>
      </c>
      <c r="J236" s="537"/>
      <c r="K236" s="455" t="s">
        <v>69</v>
      </c>
      <c r="L236" s="577"/>
      <c r="M236" s="576"/>
      <c r="N236" s="577"/>
      <c r="O236" s="455"/>
      <c r="P236" s="455">
        <v>18</v>
      </c>
      <c r="Q236" s="455">
        <v>7</v>
      </c>
    </row>
    <row r="237" spans="1:17" s="617" customFormat="1" ht="15" customHeight="1" x14ac:dyDescent="0.2">
      <c r="A237" s="615">
        <v>219</v>
      </c>
      <c r="B237" s="586" t="s">
        <v>121</v>
      </c>
      <c r="C237" s="586" t="s">
        <v>169</v>
      </c>
      <c r="D237" s="455">
        <v>1</v>
      </c>
      <c r="E237" s="455"/>
      <c r="F237" s="434">
        <v>2426443680719</v>
      </c>
      <c r="G237" s="577"/>
      <c r="H237" s="577"/>
      <c r="I237" s="455" t="s">
        <v>69</v>
      </c>
      <c r="J237" s="537"/>
      <c r="K237" s="455" t="s">
        <v>69</v>
      </c>
      <c r="L237" s="577"/>
      <c r="M237" s="576"/>
      <c r="N237" s="577"/>
      <c r="O237" s="455"/>
      <c r="P237" s="455">
        <v>18</v>
      </c>
      <c r="Q237" s="455">
        <v>7</v>
      </c>
    </row>
    <row r="238" spans="1:17" s="617" customFormat="1" ht="15" customHeight="1" x14ac:dyDescent="0.2">
      <c r="A238" s="615">
        <v>220</v>
      </c>
      <c r="B238" s="586" t="s">
        <v>4575</v>
      </c>
      <c r="C238" s="586" t="s">
        <v>1489</v>
      </c>
      <c r="D238" s="455">
        <v>1</v>
      </c>
      <c r="E238" s="455"/>
      <c r="F238" s="434">
        <v>1799816840719</v>
      </c>
      <c r="G238" s="577"/>
      <c r="H238" s="577"/>
      <c r="I238" s="455" t="s">
        <v>69</v>
      </c>
      <c r="J238" s="537"/>
      <c r="K238" s="455" t="s">
        <v>69</v>
      </c>
      <c r="L238" s="576"/>
      <c r="M238" s="576"/>
      <c r="N238" s="577"/>
      <c r="O238" s="455"/>
      <c r="P238" s="455">
        <v>18</v>
      </c>
      <c r="Q238" s="455">
        <v>7</v>
      </c>
    </row>
    <row r="239" spans="1:17" s="617" customFormat="1" ht="15" customHeight="1" x14ac:dyDescent="0.2">
      <c r="A239" s="615">
        <v>221</v>
      </c>
      <c r="B239" s="586" t="s">
        <v>4576</v>
      </c>
      <c r="C239" s="586" t="s">
        <v>145</v>
      </c>
      <c r="D239" s="455">
        <v>1</v>
      </c>
      <c r="E239" s="455"/>
      <c r="F239" s="620">
        <v>1700730680719</v>
      </c>
      <c r="G239" s="577"/>
      <c r="H239" s="577"/>
      <c r="I239" s="455" t="s">
        <v>69</v>
      </c>
      <c r="J239" s="537"/>
      <c r="K239" s="455" t="s">
        <v>69</v>
      </c>
      <c r="L239" s="576"/>
      <c r="M239" s="576"/>
      <c r="N239" s="577"/>
      <c r="O239" s="455"/>
      <c r="P239" s="455">
        <v>18</v>
      </c>
      <c r="Q239" s="455">
        <v>7</v>
      </c>
    </row>
    <row r="240" spans="1:17" s="617" customFormat="1" ht="15" customHeight="1" x14ac:dyDescent="0.2">
      <c r="A240" s="615">
        <v>222</v>
      </c>
      <c r="B240" s="586" t="s">
        <v>4577</v>
      </c>
      <c r="C240" s="586" t="s">
        <v>85</v>
      </c>
      <c r="D240" s="455"/>
      <c r="E240" s="455">
        <v>2</v>
      </c>
      <c r="F240" s="434">
        <v>1974164970715</v>
      </c>
      <c r="G240" s="577"/>
      <c r="H240" s="577"/>
      <c r="I240" s="455" t="s">
        <v>69</v>
      </c>
      <c r="J240" s="537"/>
      <c r="K240" s="455" t="s">
        <v>69</v>
      </c>
      <c r="L240" s="576"/>
      <c r="M240" s="577"/>
      <c r="N240" s="577"/>
      <c r="O240" s="455"/>
      <c r="P240" s="455">
        <v>18</v>
      </c>
      <c r="Q240" s="455">
        <v>7</v>
      </c>
    </row>
    <row r="241" spans="1:17" s="617" customFormat="1" ht="15" customHeight="1" x14ac:dyDescent="0.2">
      <c r="A241" s="615">
        <v>223</v>
      </c>
      <c r="B241" s="586" t="s">
        <v>3007</v>
      </c>
      <c r="C241" s="586" t="s">
        <v>404</v>
      </c>
      <c r="D241" s="455"/>
      <c r="E241" s="455">
        <v>2</v>
      </c>
      <c r="F241" s="434">
        <v>1826658740715</v>
      </c>
      <c r="G241" s="577"/>
      <c r="H241" s="577"/>
      <c r="I241" s="455" t="s">
        <v>69</v>
      </c>
      <c r="J241" s="537"/>
      <c r="K241" s="455" t="s">
        <v>69</v>
      </c>
      <c r="L241" s="576"/>
      <c r="M241" s="577"/>
      <c r="N241" s="577"/>
      <c r="O241" s="455"/>
      <c r="P241" s="455">
        <v>18</v>
      </c>
      <c r="Q241" s="455">
        <v>7</v>
      </c>
    </row>
    <row r="242" spans="1:17" s="617" customFormat="1" ht="15" customHeight="1" x14ac:dyDescent="0.2">
      <c r="A242" s="615">
        <v>224</v>
      </c>
      <c r="B242" s="586" t="s">
        <v>1545</v>
      </c>
      <c r="C242" s="586" t="s">
        <v>404</v>
      </c>
      <c r="D242" s="455"/>
      <c r="E242" s="455">
        <v>2</v>
      </c>
      <c r="F242" s="434">
        <v>2455885610718</v>
      </c>
      <c r="G242" s="577"/>
      <c r="H242" s="577"/>
      <c r="I242" s="455" t="s">
        <v>69</v>
      </c>
      <c r="J242" s="537"/>
      <c r="K242" s="455" t="s">
        <v>69</v>
      </c>
      <c r="L242" s="576"/>
      <c r="M242" s="577"/>
      <c r="N242" s="577"/>
      <c r="O242" s="455"/>
      <c r="P242" s="455">
        <v>18</v>
      </c>
      <c r="Q242" s="455">
        <v>7</v>
      </c>
    </row>
    <row r="243" spans="1:17" s="617" customFormat="1" ht="15" customHeight="1" x14ac:dyDescent="0.2">
      <c r="A243" s="615">
        <v>225</v>
      </c>
      <c r="B243" s="586" t="s">
        <v>1545</v>
      </c>
      <c r="C243" s="586" t="s">
        <v>111</v>
      </c>
      <c r="D243" s="455"/>
      <c r="E243" s="455">
        <v>2</v>
      </c>
      <c r="F243" s="434">
        <v>2268485630718</v>
      </c>
      <c r="G243" s="577"/>
      <c r="H243" s="577"/>
      <c r="I243" s="455" t="s">
        <v>69</v>
      </c>
      <c r="J243" s="537"/>
      <c r="K243" s="455" t="s">
        <v>69</v>
      </c>
      <c r="L243" s="576"/>
      <c r="M243" s="576"/>
      <c r="N243" s="577"/>
      <c r="O243" s="455"/>
      <c r="P243" s="455">
        <v>18</v>
      </c>
      <c r="Q243" s="455">
        <v>7</v>
      </c>
    </row>
    <row r="244" spans="1:17" s="617" customFormat="1" ht="15" customHeight="1" x14ac:dyDescent="0.2">
      <c r="A244" s="615">
        <v>226</v>
      </c>
      <c r="B244" s="619" t="s">
        <v>4578</v>
      </c>
      <c r="C244" s="619" t="s">
        <v>380</v>
      </c>
      <c r="D244" s="455">
        <v>1</v>
      </c>
      <c r="E244" s="455"/>
      <c r="F244" s="434">
        <v>1961419901718</v>
      </c>
      <c r="G244" s="577"/>
      <c r="H244" s="577"/>
      <c r="I244" s="455" t="s">
        <v>69</v>
      </c>
      <c r="J244" s="537"/>
      <c r="K244" s="455" t="s">
        <v>69</v>
      </c>
      <c r="L244" s="576"/>
      <c r="M244" s="576"/>
      <c r="N244" s="577"/>
      <c r="O244" s="455"/>
      <c r="P244" s="455">
        <v>18</v>
      </c>
      <c r="Q244" s="455">
        <v>7</v>
      </c>
    </row>
    <row r="245" spans="1:17" s="617" customFormat="1" ht="15" customHeight="1" x14ac:dyDescent="0.2">
      <c r="A245" s="615">
        <v>227</v>
      </c>
      <c r="B245" s="619" t="s">
        <v>3818</v>
      </c>
      <c r="C245" s="619" t="s">
        <v>404</v>
      </c>
      <c r="D245" s="455"/>
      <c r="E245" s="455">
        <v>2</v>
      </c>
      <c r="F245" s="434">
        <v>2507513640719</v>
      </c>
      <c r="G245" s="577"/>
      <c r="H245" s="577"/>
      <c r="I245" s="455" t="s">
        <v>69</v>
      </c>
      <c r="J245" s="537"/>
      <c r="K245" s="455" t="s">
        <v>69</v>
      </c>
      <c r="L245" s="576"/>
      <c r="M245" s="576"/>
      <c r="N245" s="577"/>
      <c r="O245" s="455"/>
      <c r="P245" s="455">
        <v>18</v>
      </c>
      <c r="Q245" s="455">
        <v>7</v>
      </c>
    </row>
    <row r="246" spans="1:17" s="617" customFormat="1" ht="15" customHeight="1" x14ac:dyDescent="0.2">
      <c r="A246" s="615">
        <v>228</v>
      </c>
      <c r="B246" s="619" t="s">
        <v>3377</v>
      </c>
      <c r="C246" s="619" t="s">
        <v>1156</v>
      </c>
      <c r="D246" s="455">
        <v>1</v>
      </c>
      <c r="E246" s="455"/>
      <c r="F246" s="434">
        <v>1747782280717</v>
      </c>
      <c r="G246" s="577"/>
      <c r="H246" s="577"/>
      <c r="I246" s="455" t="s">
        <v>69</v>
      </c>
      <c r="J246" s="537"/>
      <c r="K246" s="455" t="s">
        <v>69</v>
      </c>
      <c r="L246" s="576"/>
      <c r="M246" s="576"/>
      <c r="N246" s="577"/>
      <c r="O246" s="455"/>
      <c r="P246" s="455">
        <v>18</v>
      </c>
      <c r="Q246" s="455">
        <v>7</v>
      </c>
    </row>
    <row r="247" spans="1:17" s="617" customFormat="1" ht="15" customHeight="1" x14ac:dyDescent="0.2">
      <c r="A247" s="615">
        <v>229</v>
      </c>
      <c r="B247" s="619" t="s">
        <v>4579</v>
      </c>
      <c r="C247" s="619" t="s">
        <v>939</v>
      </c>
      <c r="D247" s="455"/>
      <c r="E247" s="455">
        <v>2</v>
      </c>
      <c r="F247" s="434">
        <v>2517261770719</v>
      </c>
      <c r="G247" s="577"/>
      <c r="H247" s="577"/>
      <c r="I247" s="455" t="s">
        <v>69</v>
      </c>
      <c r="J247" s="537"/>
      <c r="K247" s="455" t="s">
        <v>69</v>
      </c>
      <c r="L247" s="576"/>
      <c r="M247" s="576"/>
      <c r="N247" s="577"/>
      <c r="O247" s="455"/>
      <c r="P247" s="455">
        <v>18</v>
      </c>
      <c r="Q247" s="455">
        <v>7</v>
      </c>
    </row>
    <row r="248" spans="1:17" s="617" customFormat="1" ht="15" customHeight="1" x14ac:dyDescent="0.2">
      <c r="A248" s="615">
        <v>230</v>
      </c>
      <c r="B248" s="619" t="s">
        <v>2319</v>
      </c>
      <c r="C248" s="619" t="s">
        <v>193</v>
      </c>
      <c r="D248" s="455"/>
      <c r="E248" s="455">
        <v>2</v>
      </c>
      <c r="F248" s="434">
        <v>2609819660703</v>
      </c>
      <c r="G248" s="577"/>
      <c r="H248" s="577"/>
      <c r="I248" s="455" t="s">
        <v>69</v>
      </c>
      <c r="J248" s="537"/>
      <c r="K248" s="455" t="s">
        <v>69</v>
      </c>
      <c r="L248" s="576"/>
      <c r="M248" s="576"/>
      <c r="N248" s="577"/>
      <c r="O248" s="455"/>
      <c r="P248" s="455">
        <v>18</v>
      </c>
      <c r="Q248" s="455">
        <v>7</v>
      </c>
    </row>
    <row r="249" spans="1:17" s="617" customFormat="1" ht="15" customHeight="1" x14ac:dyDescent="0.2">
      <c r="A249" s="615">
        <v>231</v>
      </c>
      <c r="B249" s="619" t="s">
        <v>4580</v>
      </c>
      <c r="C249" s="619" t="s">
        <v>267</v>
      </c>
      <c r="D249" s="455"/>
      <c r="E249" s="455">
        <v>2</v>
      </c>
      <c r="F249" s="434">
        <v>1709791720719</v>
      </c>
      <c r="G249" s="577"/>
      <c r="H249" s="577"/>
      <c r="I249" s="455" t="s">
        <v>69</v>
      </c>
      <c r="J249" s="537"/>
      <c r="K249" s="455" t="s">
        <v>69</v>
      </c>
      <c r="L249" s="576"/>
      <c r="M249" s="576"/>
      <c r="N249" s="577"/>
      <c r="O249" s="455"/>
      <c r="P249" s="455">
        <v>18</v>
      </c>
      <c r="Q249" s="455">
        <v>7</v>
      </c>
    </row>
    <row r="250" spans="1:17" s="617" customFormat="1" ht="15" customHeight="1" x14ac:dyDescent="0.2">
      <c r="A250" s="615">
        <v>232</v>
      </c>
      <c r="B250" s="619" t="s">
        <v>4579</v>
      </c>
      <c r="C250" s="619" t="s">
        <v>939</v>
      </c>
      <c r="D250" s="455"/>
      <c r="E250" s="455">
        <v>2</v>
      </c>
      <c r="F250" s="434">
        <v>2351386490719</v>
      </c>
      <c r="G250" s="577"/>
      <c r="H250" s="577"/>
      <c r="I250" s="455" t="s">
        <v>69</v>
      </c>
      <c r="J250" s="537"/>
      <c r="K250" s="455" t="s">
        <v>69</v>
      </c>
      <c r="L250" s="576"/>
      <c r="M250" s="576"/>
      <c r="N250" s="577"/>
      <c r="O250" s="455"/>
      <c r="P250" s="455">
        <v>18</v>
      </c>
      <c r="Q250" s="455">
        <v>7</v>
      </c>
    </row>
    <row r="251" spans="1:17" s="617" customFormat="1" ht="15" customHeight="1" x14ac:dyDescent="0.2">
      <c r="A251" s="615">
        <v>233</v>
      </c>
      <c r="B251" s="619" t="s">
        <v>4581</v>
      </c>
      <c r="C251" s="619" t="s">
        <v>1304</v>
      </c>
      <c r="D251" s="455"/>
      <c r="E251" s="455">
        <v>2</v>
      </c>
      <c r="F251" s="434">
        <v>2259308380719</v>
      </c>
      <c r="G251" s="577"/>
      <c r="H251" s="577"/>
      <c r="I251" s="455" t="s">
        <v>69</v>
      </c>
      <c r="J251" s="455"/>
      <c r="K251" s="455" t="s">
        <v>69</v>
      </c>
      <c r="L251" s="576"/>
      <c r="M251" s="576"/>
      <c r="N251" s="577"/>
      <c r="O251" s="455"/>
      <c r="P251" s="455">
        <v>18</v>
      </c>
      <c r="Q251" s="455">
        <v>7</v>
      </c>
    </row>
    <row r="252" spans="1:17" s="617" customFormat="1" ht="15" customHeight="1" x14ac:dyDescent="0.2">
      <c r="A252" s="615">
        <v>234</v>
      </c>
      <c r="B252" s="619" t="s">
        <v>2319</v>
      </c>
      <c r="C252" s="619" t="s">
        <v>4582</v>
      </c>
      <c r="D252" s="455">
        <v>1</v>
      </c>
      <c r="E252" s="455"/>
      <c r="F252" s="434">
        <v>3106068950701</v>
      </c>
      <c r="G252" s="577"/>
      <c r="H252" s="577"/>
      <c r="I252" s="455" t="s">
        <v>69</v>
      </c>
      <c r="J252" s="537"/>
      <c r="K252" s="455" t="s">
        <v>69</v>
      </c>
      <c r="L252" s="576"/>
      <c r="M252" s="576"/>
      <c r="N252" s="577"/>
      <c r="O252" s="455"/>
      <c r="P252" s="455">
        <v>18</v>
      </c>
      <c r="Q252" s="455">
        <v>7</v>
      </c>
    </row>
    <row r="253" spans="1:17" s="617" customFormat="1" ht="15" customHeight="1" x14ac:dyDescent="0.2">
      <c r="A253" s="615">
        <v>235</v>
      </c>
      <c r="B253" s="619" t="s">
        <v>1050</v>
      </c>
      <c r="C253" s="619" t="s">
        <v>227</v>
      </c>
      <c r="D253" s="455"/>
      <c r="E253" s="455">
        <v>2</v>
      </c>
      <c r="F253" s="434">
        <v>1903878740718</v>
      </c>
      <c r="G253" s="577"/>
      <c r="H253" s="577"/>
      <c r="I253" s="455" t="s">
        <v>69</v>
      </c>
      <c r="J253" s="537"/>
      <c r="K253" s="455" t="s">
        <v>69</v>
      </c>
      <c r="L253" s="576"/>
      <c r="M253" s="576"/>
      <c r="N253" s="577"/>
      <c r="O253" s="455"/>
      <c r="P253" s="455">
        <v>18</v>
      </c>
      <c r="Q253" s="455">
        <v>7</v>
      </c>
    </row>
    <row r="254" spans="1:17" s="617" customFormat="1" ht="15" customHeight="1" x14ac:dyDescent="0.2">
      <c r="A254" s="615">
        <v>236</v>
      </c>
      <c r="B254" s="619" t="s">
        <v>2775</v>
      </c>
      <c r="C254" s="619" t="s">
        <v>4583</v>
      </c>
      <c r="D254" s="455">
        <v>1</v>
      </c>
      <c r="E254" s="455"/>
      <c r="F254" s="434">
        <v>1966859830715</v>
      </c>
      <c r="G254" s="577"/>
      <c r="H254" s="577"/>
      <c r="I254" s="455" t="s">
        <v>69</v>
      </c>
      <c r="J254" s="537"/>
      <c r="K254" s="455" t="s">
        <v>69</v>
      </c>
      <c r="L254" s="576"/>
      <c r="M254" s="576"/>
      <c r="N254" s="577"/>
      <c r="O254" s="455"/>
      <c r="P254" s="455">
        <v>18</v>
      </c>
      <c r="Q254" s="455">
        <v>7</v>
      </c>
    </row>
    <row r="255" spans="1:17" s="617" customFormat="1" ht="15" customHeight="1" x14ac:dyDescent="0.2">
      <c r="A255" s="615">
        <v>237</v>
      </c>
      <c r="B255" s="619" t="s">
        <v>4584</v>
      </c>
      <c r="C255" s="619" t="s">
        <v>488</v>
      </c>
      <c r="D255" s="455">
        <v>1</v>
      </c>
      <c r="E255" s="455"/>
      <c r="F255" s="434">
        <v>2334952070101</v>
      </c>
      <c r="G255" s="577"/>
      <c r="H255" s="577"/>
      <c r="I255" s="455" t="s">
        <v>69</v>
      </c>
      <c r="J255" s="537"/>
      <c r="K255" s="455" t="s">
        <v>69</v>
      </c>
      <c r="L255" s="576"/>
      <c r="M255" s="577"/>
      <c r="N255" s="577"/>
      <c r="O255" s="455"/>
      <c r="P255" s="455">
        <v>18</v>
      </c>
      <c r="Q255" s="455">
        <v>7</v>
      </c>
    </row>
    <row r="256" spans="1:17" s="617" customFormat="1" ht="15" customHeight="1" x14ac:dyDescent="0.2">
      <c r="A256" s="615">
        <v>238</v>
      </c>
      <c r="B256" s="619" t="s">
        <v>3835</v>
      </c>
      <c r="C256" s="619" t="s">
        <v>677</v>
      </c>
      <c r="D256" s="455">
        <v>1</v>
      </c>
      <c r="E256" s="455"/>
      <c r="F256" s="434">
        <v>2459054050719</v>
      </c>
      <c r="G256" s="577"/>
      <c r="H256" s="577"/>
      <c r="I256" s="455" t="s">
        <v>69</v>
      </c>
      <c r="J256" s="537"/>
      <c r="K256" s="455" t="s">
        <v>69</v>
      </c>
      <c r="L256" s="576"/>
      <c r="M256" s="577"/>
      <c r="N256" s="577"/>
      <c r="O256" s="455"/>
      <c r="P256" s="455">
        <v>18</v>
      </c>
      <c r="Q256" s="455">
        <v>7</v>
      </c>
    </row>
    <row r="257" spans="1:17" s="617" customFormat="1" ht="15" customHeight="1" x14ac:dyDescent="0.2">
      <c r="A257" s="615">
        <v>239</v>
      </c>
      <c r="B257" s="619" t="s">
        <v>4077</v>
      </c>
      <c r="C257" s="619" t="s">
        <v>935</v>
      </c>
      <c r="D257" s="455"/>
      <c r="E257" s="455">
        <v>2</v>
      </c>
      <c r="F257" s="434">
        <v>1909042830718</v>
      </c>
      <c r="G257" s="577"/>
      <c r="H257" s="577"/>
      <c r="I257" s="455" t="s">
        <v>69</v>
      </c>
      <c r="J257" s="537"/>
      <c r="K257" s="455" t="s">
        <v>69</v>
      </c>
      <c r="L257" s="576"/>
      <c r="M257" s="576"/>
      <c r="N257" s="577"/>
      <c r="O257" s="455"/>
      <c r="P257" s="455">
        <v>18</v>
      </c>
      <c r="Q257" s="455">
        <v>7</v>
      </c>
    </row>
    <row r="258" spans="1:17" s="617" customFormat="1" ht="15" customHeight="1" x14ac:dyDescent="0.2">
      <c r="A258" s="615">
        <v>240</v>
      </c>
      <c r="B258" s="619" t="s">
        <v>2319</v>
      </c>
      <c r="C258" s="619" t="s">
        <v>4585</v>
      </c>
      <c r="D258" s="455"/>
      <c r="E258" s="455">
        <v>2</v>
      </c>
      <c r="F258" s="434">
        <v>1813138980718</v>
      </c>
      <c r="G258" s="577"/>
      <c r="H258" s="577"/>
      <c r="I258" s="455" t="s">
        <v>69</v>
      </c>
      <c r="J258" s="537"/>
      <c r="K258" s="455" t="s">
        <v>69</v>
      </c>
      <c r="L258" s="576"/>
      <c r="M258" s="576"/>
      <c r="N258" s="577"/>
      <c r="O258" s="455"/>
      <c r="P258" s="455">
        <v>18</v>
      </c>
      <c r="Q258" s="455">
        <v>7</v>
      </c>
    </row>
    <row r="259" spans="1:17" s="617" customFormat="1" ht="15" customHeight="1" x14ac:dyDescent="0.2">
      <c r="A259" s="615">
        <v>241</v>
      </c>
      <c r="B259" s="619" t="s">
        <v>4586</v>
      </c>
      <c r="C259" s="619" t="s">
        <v>1374</v>
      </c>
      <c r="D259" s="455"/>
      <c r="E259" s="455">
        <v>2</v>
      </c>
      <c r="F259" s="434">
        <v>1604933820718</v>
      </c>
      <c r="G259" s="577"/>
      <c r="H259" s="577"/>
      <c r="I259" s="455" t="s">
        <v>69</v>
      </c>
      <c r="J259" s="537"/>
      <c r="K259" s="455" t="s">
        <v>69</v>
      </c>
      <c r="L259" s="576"/>
      <c r="M259" s="576"/>
      <c r="N259" s="577"/>
      <c r="O259" s="455"/>
      <c r="P259" s="455">
        <v>18</v>
      </c>
      <c r="Q259" s="455">
        <v>7</v>
      </c>
    </row>
    <row r="260" spans="1:17" s="617" customFormat="1" ht="15" customHeight="1" x14ac:dyDescent="0.2">
      <c r="A260" s="615">
        <v>242</v>
      </c>
      <c r="B260" s="619" t="s">
        <v>3007</v>
      </c>
      <c r="C260" s="619" t="s">
        <v>2108</v>
      </c>
      <c r="D260" s="455">
        <v>1</v>
      </c>
      <c r="E260" s="455"/>
      <c r="F260" s="434">
        <v>1800050300715</v>
      </c>
      <c r="G260" s="577"/>
      <c r="H260" s="577"/>
      <c r="I260" s="455" t="s">
        <v>69</v>
      </c>
      <c r="J260" s="537"/>
      <c r="K260" s="455" t="s">
        <v>69</v>
      </c>
      <c r="L260" s="576"/>
      <c r="M260" s="576"/>
      <c r="N260" s="577"/>
      <c r="O260" s="455"/>
      <c r="P260" s="455">
        <v>18</v>
      </c>
      <c r="Q260" s="455">
        <v>7</v>
      </c>
    </row>
    <row r="261" spans="1:17" s="617" customFormat="1" ht="15" customHeight="1" x14ac:dyDescent="0.2">
      <c r="A261" s="615">
        <v>243</v>
      </c>
      <c r="B261" s="619" t="s">
        <v>4587</v>
      </c>
      <c r="C261" s="619" t="s">
        <v>4583</v>
      </c>
      <c r="D261" s="455">
        <v>1</v>
      </c>
      <c r="E261" s="455"/>
      <c r="F261" s="434">
        <v>3181837730715</v>
      </c>
      <c r="G261" s="577"/>
      <c r="H261" s="577"/>
      <c r="I261" s="455" t="s">
        <v>69</v>
      </c>
      <c r="J261" s="537"/>
      <c r="K261" s="455" t="s">
        <v>69</v>
      </c>
      <c r="L261" s="576"/>
      <c r="M261" s="577"/>
      <c r="N261" s="577"/>
      <c r="O261" s="455"/>
      <c r="P261" s="455">
        <v>18</v>
      </c>
      <c r="Q261" s="455">
        <v>7</v>
      </c>
    </row>
    <row r="262" spans="1:17" s="617" customFormat="1" ht="15" customHeight="1" x14ac:dyDescent="0.2">
      <c r="A262" s="615">
        <v>244</v>
      </c>
      <c r="B262" s="619" t="s">
        <v>4588</v>
      </c>
      <c r="C262" s="619" t="s">
        <v>1130</v>
      </c>
      <c r="D262" s="455"/>
      <c r="E262" s="455">
        <v>2</v>
      </c>
      <c r="F262" s="434">
        <v>2095460341013</v>
      </c>
      <c r="G262" s="577"/>
      <c r="H262" s="577"/>
      <c r="I262" s="455" t="s">
        <v>69</v>
      </c>
      <c r="J262" s="537"/>
      <c r="K262" s="455" t="s">
        <v>69</v>
      </c>
      <c r="L262" s="576"/>
      <c r="M262" s="577"/>
      <c r="N262" s="577"/>
      <c r="O262" s="455"/>
      <c r="P262" s="455">
        <v>18</v>
      </c>
      <c r="Q262" s="455">
        <v>7</v>
      </c>
    </row>
    <row r="263" spans="1:17" s="617" customFormat="1" ht="15" customHeight="1" x14ac:dyDescent="0.2">
      <c r="A263" s="615">
        <v>245</v>
      </c>
      <c r="B263" s="619" t="s">
        <v>4589</v>
      </c>
      <c r="C263" s="619" t="s">
        <v>4590</v>
      </c>
      <c r="D263" s="455"/>
      <c r="E263" s="455">
        <v>2</v>
      </c>
      <c r="F263" s="434">
        <v>1837701420707</v>
      </c>
      <c r="G263" s="577"/>
      <c r="H263" s="577"/>
      <c r="I263" s="455" t="s">
        <v>69</v>
      </c>
      <c r="J263" s="537"/>
      <c r="K263" s="455" t="s">
        <v>69</v>
      </c>
      <c r="L263" s="576"/>
      <c r="M263" s="577"/>
      <c r="N263" s="577"/>
      <c r="O263" s="455"/>
      <c r="P263" s="455">
        <v>18</v>
      </c>
      <c r="Q263" s="455">
        <v>7</v>
      </c>
    </row>
    <row r="264" spans="1:17" s="617" customFormat="1" ht="15" customHeight="1" x14ac:dyDescent="0.2">
      <c r="A264" s="615">
        <v>246</v>
      </c>
      <c r="B264" s="619" t="s">
        <v>4591</v>
      </c>
      <c r="C264" s="619" t="s">
        <v>787</v>
      </c>
      <c r="D264" s="455"/>
      <c r="E264" s="455">
        <v>2</v>
      </c>
      <c r="F264" s="434">
        <v>1965048721013</v>
      </c>
      <c r="G264" s="577"/>
      <c r="H264" s="577"/>
      <c r="I264" s="455" t="s">
        <v>69</v>
      </c>
      <c r="J264" s="537"/>
      <c r="K264" s="455" t="s">
        <v>69</v>
      </c>
      <c r="L264" s="576"/>
      <c r="M264" s="576"/>
      <c r="N264" s="577"/>
      <c r="O264" s="455"/>
      <c r="P264" s="455">
        <v>18</v>
      </c>
      <c r="Q264" s="455">
        <v>7</v>
      </c>
    </row>
    <row r="265" spans="1:17" s="617" customFormat="1" ht="15" customHeight="1" x14ac:dyDescent="0.2">
      <c r="A265" s="615">
        <v>247</v>
      </c>
      <c r="B265" s="619" t="s">
        <v>4592</v>
      </c>
      <c r="C265" s="619" t="s">
        <v>331</v>
      </c>
      <c r="D265" s="455"/>
      <c r="E265" s="455">
        <v>2</v>
      </c>
      <c r="F265" s="434">
        <v>1978327171013</v>
      </c>
      <c r="G265" s="577"/>
      <c r="H265" s="577"/>
      <c r="I265" s="455" t="s">
        <v>69</v>
      </c>
      <c r="J265" s="537"/>
      <c r="K265" s="455" t="s">
        <v>69</v>
      </c>
      <c r="L265" s="576"/>
      <c r="M265" s="577"/>
      <c r="N265" s="577"/>
      <c r="O265" s="455"/>
      <c r="P265" s="455">
        <v>18</v>
      </c>
      <c r="Q265" s="455">
        <v>7</v>
      </c>
    </row>
    <row r="266" spans="1:17" s="617" customFormat="1" ht="15" customHeight="1" x14ac:dyDescent="0.2">
      <c r="A266" s="615">
        <v>248</v>
      </c>
      <c r="B266" s="619" t="s">
        <v>2522</v>
      </c>
      <c r="C266" s="619" t="s">
        <v>438</v>
      </c>
      <c r="D266" s="455"/>
      <c r="E266" s="455">
        <v>2</v>
      </c>
      <c r="F266" s="434">
        <v>1772919741013</v>
      </c>
      <c r="G266" s="577"/>
      <c r="H266" s="577"/>
      <c r="I266" s="455" t="s">
        <v>69</v>
      </c>
      <c r="J266" s="537"/>
      <c r="K266" s="455" t="s">
        <v>69</v>
      </c>
      <c r="L266" s="576"/>
      <c r="M266" s="576"/>
      <c r="N266" s="577"/>
      <c r="O266" s="455"/>
      <c r="P266" s="455">
        <v>18</v>
      </c>
      <c r="Q266" s="455">
        <v>7</v>
      </c>
    </row>
    <row r="267" spans="1:17" s="617" customFormat="1" ht="15" customHeight="1" x14ac:dyDescent="0.2">
      <c r="A267" s="615">
        <v>249</v>
      </c>
      <c r="B267" s="619" t="s">
        <v>4592</v>
      </c>
      <c r="C267" s="619" t="s">
        <v>4593</v>
      </c>
      <c r="D267" s="455">
        <v>1</v>
      </c>
      <c r="E267" s="455"/>
      <c r="F267" s="434">
        <v>2816039361013</v>
      </c>
      <c r="G267" s="577"/>
      <c r="H267" s="577"/>
      <c r="I267" s="455" t="s">
        <v>69</v>
      </c>
      <c r="J267" s="455"/>
      <c r="K267" s="455" t="s">
        <v>69</v>
      </c>
      <c r="L267" s="576"/>
      <c r="M267" s="576"/>
      <c r="N267" s="577"/>
      <c r="O267" s="455"/>
      <c r="P267" s="455">
        <v>18</v>
      </c>
      <c r="Q267" s="455">
        <v>7</v>
      </c>
    </row>
    <row r="268" spans="1:17" s="617" customFormat="1" ht="15" customHeight="1" x14ac:dyDescent="0.2">
      <c r="A268" s="615">
        <v>250</v>
      </c>
      <c r="B268" s="619" t="s">
        <v>4317</v>
      </c>
      <c r="C268" s="619" t="s">
        <v>4594</v>
      </c>
      <c r="D268" s="455"/>
      <c r="E268" s="455">
        <v>2</v>
      </c>
      <c r="F268" s="434">
        <v>1695540820719</v>
      </c>
      <c r="G268" s="577"/>
      <c r="H268" s="577"/>
      <c r="I268" s="455" t="s">
        <v>69</v>
      </c>
      <c r="J268" s="537"/>
      <c r="K268" s="455" t="s">
        <v>69</v>
      </c>
      <c r="L268" s="576"/>
      <c r="M268" s="577"/>
      <c r="N268" s="577"/>
      <c r="O268" s="455"/>
      <c r="P268" s="455">
        <v>18</v>
      </c>
      <c r="Q268" s="455">
        <v>7</v>
      </c>
    </row>
    <row r="269" spans="1:17" s="617" customFormat="1" ht="15" customHeight="1" x14ac:dyDescent="0.2">
      <c r="A269" s="615">
        <v>251</v>
      </c>
      <c r="B269" s="619" t="s">
        <v>4595</v>
      </c>
      <c r="C269" s="619" t="s">
        <v>473</v>
      </c>
      <c r="D269" s="455">
        <v>1</v>
      </c>
      <c r="E269" s="455"/>
      <c r="F269" s="434">
        <v>2699896841013</v>
      </c>
      <c r="G269" s="577"/>
      <c r="H269" s="577"/>
      <c r="I269" s="455" t="s">
        <v>69</v>
      </c>
      <c r="J269" s="537"/>
      <c r="K269" s="455" t="s">
        <v>69</v>
      </c>
      <c r="L269" s="576"/>
      <c r="M269" s="576"/>
      <c r="N269" s="577"/>
      <c r="O269" s="455"/>
      <c r="P269" s="455">
        <v>18</v>
      </c>
      <c r="Q269" s="455">
        <v>7</v>
      </c>
    </row>
    <row r="270" spans="1:17" s="617" customFormat="1" ht="15" customHeight="1" x14ac:dyDescent="0.2">
      <c r="A270" s="615">
        <v>252</v>
      </c>
      <c r="B270" s="619" t="s">
        <v>4596</v>
      </c>
      <c r="C270" s="619" t="s">
        <v>1876</v>
      </c>
      <c r="D270" s="455">
        <v>1</v>
      </c>
      <c r="E270" s="455"/>
      <c r="F270" s="434">
        <v>1706823820717</v>
      </c>
      <c r="G270" s="577"/>
      <c r="H270" s="577"/>
      <c r="I270" s="455" t="s">
        <v>69</v>
      </c>
      <c r="J270" s="537"/>
      <c r="K270" s="455" t="s">
        <v>69</v>
      </c>
      <c r="L270" s="576"/>
      <c r="M270" s="576"/>
      <c r="N270" s="577"/>
      <c r="O270" s="455"/>
      <c r="P270" s="455">
        <v>18</v>
      </c>
      <c r="Q270" s="455">
        <v>7</v>
      </c>
    </row>
    <row r="271" spans="1:17" s="617" customFormat="1" ht="15" customHeight="1" x14ac:dyDescent="0.2">
      <c r="A271" s="615">
        <v>253</v>
      </c>
      <c r="B271" s="619" t="s">
        <v>2562</v>
      </c>
      <c r="C271" s="619" t="s">
        <v>4597</v>
      </c>
      <c r="D271" s="455">
        <v>1</v>
      </c>
      <c r="E271" s="455"/>
      <c r="F271" s="434">
        <v>1579835520717</v>
      </c>
      <c r="G271" s="577"/>
      <c r="H271" s="577"/>
      <c r="I271" s="455" t="s">
        <v>69</v>
      </c>
      <c r="J271" s="537"/>
      <c r="K271" s="455" t="s">
        <v>69</v>
      </c>
      <c r="L271" s="576"/>
      <c r="M271" s="576"/>
      <c r="N271" s="577"/>
      <c r="O271" s="455"/>
      <c r="P271" s="455">
        <v>18</v>
      </c>
      <c r="Q271" s="455">
        <v>7</v>
      </c>
    </row>
    <row r="272" spans="1:17" s="617" customFormat="1" ht="15" customHeight="1" x14ac:dyDescent="0.2">
      <c r="A272" s="615">
        <v>254</v>
      </c>
      <c r="B272" s="621" t="s">
        <v>4598</v>
      </c>
      <c r="C272" s="621" t="s">
        <v>4599</v>
      </c>
      <c r="D272" s="447">
        <v>1</v>
      </c>
      <c r="E272" s="447"/>
      <c r="F272" s="622">
        <v>2528739980101</v>
      </c>
      <c r="G272" s="577"/>
      <c r="H272" s="577"/>
      <c r="I272" s="455" t="s">
        <v>69</v>
      </c>
      <c r="J272" s="537"/>
      <c r="K272" s="455"/>
      <c r="L272" s="576"/>
      <c r="M272" s="576"/>
      <c r="N272" s="577" t="s">
        <v>69</v>
      </c>
      <c r="O272" s="447"/>
      <c r="P272" s="623" t="s">
        <v>2734</v>
      </c>
      <c r="Q272" s="623" t="s">
        <v>4600</v>
      </c>
    </row>
    <row r="273" spans="1:17" s="617" customFormat="1" ht="15" customHeight="1" x14ac:dyDescent="0.2">
      <c r="A273" s="615">
        <v>255</v>
      </c>
      <c r="B273" s="621" t="s">
        <v>4601</v>
      </c>
      <c r="C273" s="621" t="s">
        <v>4602</v>
      </c>
      <c r="D273" s="447">
        <v>1</v>
      </c>
      <c r="E273" s="447"/>
      <c r="F273" s="622">
        <v>2612134900101</v>
      </c>
      <c r="G273" s="577"/>
      <c r="H273" s="577" t="s">
        <v>69</v>
      </c>
      <c r="I273" s="537"/>
      <c r="J273" s="537"/>
      <c r="K273" s="455"/>
      <c r="L273" s="576"/>
      <c r="M273" s="576"/>
      <c r="N273" s="577" t="s">
        <v>69</v>
      </c>
      <c r="O273" s="447"/>
      <c r="P273" s="623" t="s">
        <v>2734</v>
      </c>
      <c r="Q273" s="623" t="s">
        <v>4600</v>
      </c>
    </row>
    <row r="274" spans="1:17" s="617" customFormat="1" ht="15" customHeight="1" x14ac:dyDescent="0.2">
      <c r="A274" s="615">
        <v>256</v>
      </c>
      <c r="B274" s="621" t="s">
        <v>529</v>
      </c>
      <c r="C274" s="621" t="s">
        <v>561</v>
      </c>
      <c r="D274" s="447"/>
      <c r="E274" s="447">
        <v>2</v>
      </c>
      <c r="F274" s="622">
        <v>2511804290101</v>
      </c>
      <c r="G274" s="577"/>
      <c r="H274" s="577"/>
      <c r="I274" s="455" t="s">
        <v>69</v>
      </c>
      <c r="J274" s="537"/>
      <c r="K274" s="455"/>
      <c r="L274" s="576"/>
      <c r="M274" s="577"/>
      <c r="N274" s="577" t="s">
        <v>69</v>
      </c>
      <c r="O274" s="447"/>
      <c r="P274" s="623" t="s">
        <v>2734</v>
      </c>
      <c r="Q274" s="623" t="s">
        <v>4600</v>
      </c>
    </row>
    <row r="275" spans="1:17" s="617" customFormat="1" ht="15" customHeight="1" x14ac:dyDescent="0.2">
      <c r="A275" s="615">
        <v>257</v>
      </c>
      <c r="B275" s="621" t="s">
        <v>4603</v>
      </c>
      <c r="C275" s="621" t="s">
        <v>620</v>
      </c>
      <c r="D275" s="447"/>
      <c r="E275" s="447">
        <v>2</v>
      </c>
      <c r="F275" s="622">
        <v>801145300391</v>
      </c>
      <c r="G275" s="577"/>
      <c r="H275" s="577"/>
      <c r="I275" s="455"/>
      <c r="J275" s="455" t="s">
        <v>69</v>
      </c>
      <c r="K275" s="455"/>
      <c r="L275" s="576"/>
      <c r="M275" s="576"/>
      <c r="N275" s="577" t="s">
        <v>69</v>
      </c>
      <c r="O275" s="447"/>
      <c r="P275" s="623" t="s">
        <v>2734</v>
      </c>
      <c r="Q275" s="623" t="s">
        <v>4600</v>
      </c>
    </row>
    <row r="276" spans="1:17" s="617" customFormat="1" ht="15" customHeight="1" x14ac:dyDescent="0.2">
      <c r="A276" s="615">
        <v>258</v>
      </c>
      <c r="B276" s="624" t="s">
        <v>2363</v>
      </c>
      <c r="C276" s="621" t="s">
        <v>3485</v>
      </c>
      <c r="D276" s="447">
        <v>1</v>
      </c>
      <c r="E276" s="447"/>
      <c r="F276" s="625">
        <v>3313553371802</v>
      </c>
      <c r="G276" s="577"/>
      <c r="H276" s="577" t="s">
        <v>69</v>
      </c>
      <c r="I276" s="455"/>
      <c r="J276" s="537"/>
      <c r="K276" s="455"/>
      <c r="L276" s="576"/>
      <c r="M276" s="577" t="s">
        <v>69</v>
      </c>
      <c r="N276" s="577"/>
      <c r="O276" s="447"/>
      <c r="P276" s="623" t="s">
        <v>2734</v>
      </c>
      <c r="Q276" s="623" t="s">
        <v>4600</v>
      </c>
    </row>
    <row r="277" spans="1:17" s="617" customFormat="1" ht="15" customHeight="1" x14ac:dyDescent="0.2">
      <c r="A277" s="615">
        <v>259</v>
      </c>
      <c r="B277" s="621" t="s">
        <v>2363</v>
      </c>
      <c r="C277" s="621" t="s">
        <v>3433</v>
      </c>
      <c r="D277" s="447">
        <v>1</v>
      </c>
      <c r="E277" s="447"/>
      <c r="F277" s="622">
        <v>2672373161802</v>
      </c>
      <c r="G277" s="577"/>
      <c r="H277" s="577"/>
      <c r="I277" s="455" t="s">
        <v>69</v>
      </c>
      <c r="J277" s="537"/>
      <c r="K277" s="455"/>
      <c r="L277" s="576"/>
      <c r="M277" s="577" t="s">
        <v>69</v>
      </c>
      <c r="N277" s="577"/>
      <c r="O277" s="447"/>
      <c r="P277" s="623" t="s">
        <v>2734</v>
      </c>
      <c r="Q277" s="623" t="s">
        <v>4600</v>
      </c>
    </row>
    <row r="278" spans="1:17" s="617" customFormat="1" ht="15" customHeight="1" x14ac:dyDescent="0.2">
      <c r="A278" s="615">
        <v>260</v>
      </c>
      <c r="B278" s="621" t="s">
        <v>4604</v>
      </c>
      <c r="C278" s="621" t="s">
        <v>177</v>
      </c>
      <c r="D278" s="447"/>
      <c r="E278" s="447">
        <v>2</v>
      </c>
      <c r="F278" s="622">
        <v>1971437091802</v>
      </c>
      <c r="G278" s="577"/>
      <c r="H278" s="577"/>
      <c r="I278" s="455" t="s">
        <v>69</v>
      </c>
      <c r="J278" s="537"/>
      <c r="K278" s="455"/>
      <c r="L278" s="576"/>
      <c r="M278" s="577" t="s">
        <v>69</v>
      </c>
      <c r="N278" s="577"/>
      <c r="O278" s="447"/>
      <c r="P278" s="623" t="s">
        <v>2734</v>
      </c>
      <c r="Q278" s="623" t="s">
        <v>4600</v>
      </c>
    </row>
    <row r="279" spans="1:17" s="617" customFormat="1" ht="15" customHeight="1" x14ac:dyDescent="0.2">
      <c r="A279" s="615">
        <v>261</v>
      </c>
      <c r="B279" s="621" t="s">
        <v>1589</v>
      </c>
      <c r="C279" s="621" t="s">
        <v>2879</v>
      </c>
      <c r="D279" s="447">
        <v>1</v>
      </c>
      <c r="E279" s="447"/>
      <c r="F279" s="622">
        <v>1936327561802</v>
      </c>
      <c r="G279" s="577"/>
      <c r="H279" s="577"/>
      <c r="I279" s="455" t="s">
        <v>69</v>
      </c>
      <c r="J279" s="537"/>
      <c r="K279" s="455"/>
      <c r="L279" s="576"/>
      <c r="M279" s="577" t="s">
        <v>69</v>
      </c>
      <c r="N279" s="577"/>
      <c r="O279" s="447"/>
      <c r="P279" s="623" t="s">
        <v>2734</v>
      </c>
      <c r="Q279" s="623" t="s">
        <v>4600</v>
      </c>
    </row>
    <row r="280" spans="1:17" s="617" customFormat="1" ht="15" customHeight="1" x14ac:dyDescent="0.2">
      <c r="A280" s="615">
        <v>262</v>
      </c>
      <c r="B280" s="621" t="s">
        <v>4411</v>
      </c>
      <c r="C280" s="621" t="s">
        <v>965</v>
      </c>
      <c r="D280" s="447"/>
      <c r="E280" s="447">
        <v>2</v>
      </c>
      <c r="F280" s="622">
        <v>2143405111804</v>
      </c>
      <c r="G280" s="577"/>
      <c r="H280" s="577"/>
      <c r="I280" s="455" t="s">
        <v>69</v>
      </c>
      <c r="J280" s="537"/>
      <c r="K280" s="455"/>
      <c r="L280" s="576"/>
      <c r="M280" s="577" t="s">
        <v>69</v>
      </c>
      <c r="N280" s="577"/>
      <c r="O280" s="447"/>
      <c r="P280" s="623" t="s">
        <v>2734</v>
      </c>
      <c r="Q280" s="623" t="s">
        <v>4600</v>
      </c>
    </row>
    <row r="281" spans="1:17" s="617" customFormat="1" ht="15" customHeight="1" x14ac:dyDescent="0.2">
      <c r="A281" s="615">
        <v>263</v>
      </c>
      <c r="B281" s="621" t="s">
        <v>1584</v>
      </c>
      <c r="C281" s="621" t="s">
        <v>681</v>
      </c>
      <c r="D281" s="447"/>
      <c r="E281" s="447">
        <v>2</v>
      </c>
      <c r="F281" s="622">
        <v>2576054670407</v>
      </c>
      <c r="G281" s="577"/>
      <c r="H281" s="577"/>
      <c r="I281" s="455" t="s">
        <v>69</v>
      </c>
      <c r="J281" s="537"/>
      <c r="K281" s="455" t="s">
        <v>69</v>
      </c>
      <c r="L281" s="576"/>
      <c r="M281" s="576"/>
      <c r="N281" s="577"/>
      <c r="O281" s="447"/>
      <c r="P281" s="623" t="s">
        <v>2734</v>
      </c>
      <c r="Q281" s="623" t="s">
        <v>4600</v>
      </c>
    </row>
    <row r="282" spans="1:17" s="617" customFormat="1" ht="15" customHeight="1" x14ac:dyDescent="0.2">
      <c r="A282" s="615">
        <v>264</v>
      </c>
      <c r="B282" s="621" t="s">
        <v>4605</v>
      </c>
      <c r="C282" s="621" t="s">
        <v>334</v>
      </c>
      <c r="D282" s="447">
        <v>1</v>
      </c>
      <c r="E282" s="447"/>
      <c r="F282" s="622">
        <v>2696542831801</v>
      </c>
      <c r="G282" s="577"/>
      <c r="H282" s="577"/>
      <c r="I282" s="455" t="s">
        <v>69</v>
      </c>
      <c r="J282" s="537"/>
      <c r="K282" s="455"/>
      <c r="L282" s="576"/>
      <c r="M282" s="577" t="s">
        <v>69</v>
      </c>
      <c r="N282" s="577"/>
      <c r="O282" s="447"/>
      <c r="P282" s="623" t="s">
        <v>2734</v>
      </c>
      <c r="Q282" s="623" t="s">
        <v>4600</v>
      </c>
    </row>
    <row r="283" spans="1:17" s="617" customFormat="1" ht="15" customHeight="1" x14ac:dyDescent="0.2">
      <c r="A283" s="615">
        <v>265</v>
      </c>
      <c r="B283" s="621" t="s">
        <v>4110</v>
      </c>
      <c r="C283" s="621" t="s">
        <v>500</v>
      </c>
      <c r="D283" s="447"/>
      <c r="E283" s="447">
        <v>2</v>
      </c>
      <c r="F283" s="622">
        <v>107198900715</v>
      </c>
      <c r="G283" s="577"/>
      <c r="H283" s="577" t="s">
        <v>69</v>
      </c>
      <c r="I283" s="537"/>
      <c r="J283" s="537"/>
      <c r="K283" s="455"/>
      <c r="L283" s="576"/>
      <c r="M283" s="577" t="s">
        <v>69</v>
      </c>
      <c r="N283" s="577"/>
      <c r="O283" s="447"/>
      <c r="P283" s="623" t="s">
        <v>2734</v>
      </c>
      <c r="Q283" s="623" t="s">
        <v>4600</v>
      </c>
    </row>
    <row r="284" spans="1:17" s="617" customFormat="1" ht="15" customHeight="1" x14ac:dyDescent="0.2">
      <c r="A284" s="615">
        <v>266</v>
      </c>
      <c r="B284" s="621" t="s">
        <v>370</v>
      </c>
      <c r="C284" s="621" t="s">
        <v>258</v>
      </c>
      <c r="D284" s="447"/>
      <c r="E284" s="447">
        <v>2</v>
      </c>
      <c r="F284" s="622">
        <v>107197600159</v>
      </c>
      <c r="G284" s="577"/>
      <c r="H284" s="577"/>
      <c r="I284" s="455" t="s">
        <v>69</v>
      </c>
      <c r="J284" s="537"/>
      <c r="K284" s="455"/>
      <c r="L284" s="576"/>
      <c r="M284" s="577" t="s">
        <v>69</v>
      </c>
      <c r="N284" s="577"/>
      <c r="O284" s="447"/>
      <c r="P284" s="623" t="s">
        <v>2734</v>
      </c>
      <c r="Q284" s="623" t="s">
        <v>4600</v>
      </c>
    </row>
    <row r="285" spans="1:17" s="617" customFormat="1" ht="15" customHeight="1" x14ac:dyDescent="0.2">
      <c r="A285" s="615">
        <v>267</v>
      </c>
      <c r="B285" s="621" t="s">
        <v>3371</v>
      </c>
      <c r="C285" s="621" t="s">
        <v>913</v>
      </c>
      <c r="D285" s="447">
        <v>1</v>
      </c>
      <c r="E285" s="447"/>
      <c r="F285" s="622">
        <v>1650652140608</v>
      </c>
      <c r="G285" s="577"/>
      <c r="H285" s="577" t="s">
        <v>69</v>
      </c>
      <c r="I285" s="455"/>
      <c r="J285" s="537"/>
      <c r="K285" s="455"/>
      <c r="L285" s="577" t="s">
        <v>69</v>
      </c>
      <c r="M285" s="576"/>
      <c r="N285" s="577"/>
      <c r="O285" s="447"/>
      <c r="P285" s="623" t="s">
        <v>2734</v>
      </c>
      <c r="Q285" s="623" t="s">
        <v>4600</v>
      </c>
    </row>
    <row r="286" spans="1:17" s="617" customFormat="1" ht="15" customHeight="1" x14ac:dyDescent="0.2">
      <c r="A286" s="615">
        <v>268</v>
      </c>
      <c r="B286" s="621" t="s">
        <v>277</v>
      </c>
      <c r="C286" s="621" t="s">
        <v>4606</v>
      </c>
      <c r="D286" s="447">
        <v>1</v>
      </c>
      <c r="E286" s="447"/>
      <c r="F286" s="622">
        <v>1844863430304</v>
      </c>
      <c r="G286" s="577"/>
      <c r="H286" s="577"/>
      <c r="I286" s="455" t="s">
        <v>69</v>
      </c>
      <c r="J286" s="537"/>
      <c r="K286" s="455" t="s">
        <v>69</v>
      </c>
      <c r="L286" s="576"/>
      <c r="M286" s="576"/>
      <c r="N286" s="577"/>
      <c r="O286" s="447"/>
      <c r="P286" s="623" t="s">
        <v>2734</v>
      </c>
      <c r="Q286" s="623" t="s">
        <v>4600</v>
      </c>
    </row>
    <row r="287" spans="1:17" s="617" customFormat="1" ht="15" customHeight="1" x14ac:dyDescent="0.2">
      <c r="A287" s="615">
        <v>269</v>
      </c>
      <c r="B287" s="621" t="s">
        <v>1058</v>
      </c>
      <c r="C287" s="621" t="s">
        <v>251</v>
      </c>
      <c r="D287" s="447"/>
      <c r="E287" s="447">
        <v>2</v>
      </c>
      <c r="F287" s="622">
        <v>2516411391503</v>
      </c>
      <c r="G287" s="577"/>
      <c r="H287" s="577"/>
      <c r="I287" s="455" t="s">
        <v>69</v>
      </c>
      <c r="J287" s="537"/>
      <c r="K287" s="455" t="s">
        <v>69</v>
      </c>
      <c r="L287" s="577"/>
      <c r="M287" s="576"/>
      <c r="N287" s="577"/>
      <c r="O287" s="447"/>
      <c r="P287" s="623" t="s">
        <v>2734</v>
      </c>
      <c r="Q287" s="623" t="s">
        <v>4600</v>
      </c>
    </row>
    <row r="288" spans="1:17" s="617" customFormat="1" ht="15" customHeight="1" x14ac:dyDescent="0.2">
      <c r="A288" s="615">
        <v>270</v>
      </c>
      <c r="B288" s="621" t="s">
        <v>192</v>
      </c>
      <c r="C288" s="621" t="s">
        <v>87</v>
      </c>
      <c r="D288" s="447"/>
      <c r="E288" s="447">
        <v>2</v>
      </c>
      <c r="F288" s="622">
        <v>1714752751401</v>
      </c>
      <c r="G288" s="577"/>
      <c r="H288" s="577"/>
      <c r="I288" s="455" t="s">
        <v>69</v>
      </c>
      <c r="J288" s="537"/>
      <c r="K288" s="455" t="s">
        <v>69</v>
      </c>
      <c r="L288" s="576"/>
      <c r="M288" s="576"/>
      <c r="N288" s="577"/>
      <c r="O288" s="447"/>
      <c r="P288" s="623" t="s">
        <v>2734</v>
      </c>
      <c r="Q288" s="623" t="s">
        <v>4600</v>
      </c>
    </row>
    <row r="289" spans="1:17" s="617" customFormat="1" ht="15" customHeight="1" x14ac:dyDescent="0.2">
      <c r="A289" s="615">
        <v>271</v>
      </c>
      <c r="B289" s="621" t="s">
        <v>3392</v>
      </c>
      <c r="C289" s="621" t="s">
        <v>249</v>
      </c>
      <c r="D289" s="447">
        <v>1</v>
      </c>
      <c r="E289" s="447"/>
      <c r="F289" s="622">
        <v>1759520780101</v>
      </c>
      <c r="G289" s="577"/>
      <c r="H289" s="577"/>
      <c r="I289" s="455" t="s">
        <v>69</v>
      </c>
      <c r="J289" s="537"/>
      <c r="K289" s="455"/>
      <c r="L289" s="576"/>
      <c r="M289" s="577"/>
      <c r="N289" s="577" t="s">
        <v>69</v>
      </c>
      <c r="O289" s="447"/>
      <c r="P289" s="623" t="s">
        <v>2734</v>
      </c>
      <c r="Q289" s="623" t="s">
        <v>4600</v>
      </c>
    </row>
    <row r="290" spans="1:17" s="617" customFormat="1" ht="15" customHeight="1" x14ac:dyDescent="0.2">
      <c r="A290" s="615">
        <v>272</v>
      </c>
      <c r="B290" s="621" t="s">
        <v>4607</v>
      </c>
      <c r="C290" s="621" t="s">
        <v>4438</v>
      </c>
      <c r="D290" s="447">
        <v>1</v>
      </c>
      <c r="E290" s="447"/>
      <c r="F290" s="622">
        <v>2437393380201</v>
      </c>
      <c r="G290" s="577"/>
      <c r="H290" s="577"/>
      <c r="I290" s="455" t="s">
        <v>69</v>
      </c>
      <c r="J290" s="537"/>
      <c r="K290" s="455" t="s">
        <v>69</v>
      </c>
      <c r="L290" s="576"/>
      <c r="M290" s="576"/>
      <c r="N290" s="577"/>
      <c r="O290" s="447"/>
      <c r="P290" s="623" t="s">
        <v>2734</v>
      </c>
      <c r="Q290" s="623" t="s">
        <v>4600</v>
      </c>
    </row>
    <row r="291" spans="1:17" s="617" customFormat="1" ht="15" customHeight="1" x14ac:dyDescent="0.2">
      <c r="A291" s="615">
        <v>273</v>
      </c>
      <c r="B291" s="621" t="s">
        <v>3243</v>
      </c>
      <c r="C291" s="621" t="s">
        <v>1010</v>
      </c>
      <c r="D291" s="447"/>
      <c r="E291" s="447">
        <v>2</v>
      </c>
      <c r="F291" s="622">
        <v>1997118281001</v>
      </c>
      <c r="G291" s="577"/>
      <c r="H291" s="577"/>
      <c r="I291" s="455" t="s">
        <v>69</v>
      </c>
      <c r="J291" s="537"/>
      <c r="K291" s="455"/>
      <c r="L291" s="576"/>
      <c r="M291" s="576"/>
      <c r="N291" s="577" t="s">
        <v>69</v>
      </c>
      <c r="O291" s="447"/>
      <c r="P291" s="623" t="s">
        <v>2734</v>
      </c>
      <c r="Q291" s="623" t="s">
        <v>4600</v>
      </c>
    </row>
    <row r="292" spans="1:17" s="617" customFormat="1" ht="15" customHeight="1" x14ac:dyDescent="0.2">
      <c r="A292" s="615">
        <v>274</v>
      </c>
      <c r="B292" s="621" t="s">
        <v>4608</v>
      </c>
      <c r="C292" s="621" t="s">
        <v>296</v>
      </c>
      <c r="D292" s="447"/>
      <c r="E292" s="447">
        <v>2</v>
      </c>
      <c r="F292" s="622">
        <v>1619682890101</v>
      </c>
      <c r="G292" s="577"/>
      <c r="H292" s="577"/>
      <c r="I292" s="455" t="s">
        <v>69</v>
      </c>
      <c r="J292" s="537"/>
      <c r="K292" s="455" t="s">
        <v>69</v>
      </c>
      <c r="L292" s="576"/>
      <c r="M292" s="576"/>
      <c r="N292" s="577"/>
      <c r="O292" s="447"/>
      <c r="P292" s="623" t="s">
        <v>2734</v>
      </c>
      <c r="Q292" s="623" t="s">
        <v>4600</v>
      </c>
    </row>
    <row r="293" spans="1:17" s="617" customFormat="1" ht="15" customHeight="1" x14ac:dyDescent="0.2">
      <c r="A293" s="615">
        <v>275</v>
      </c>
      <c r="B293" s="621" t="s">
        <v>4609</v>
      </c>
      <c r="C293" s="621" t="s">
        <v>313</v>
      </c>
      <c r="D293" s="447"/>
      <c r="E293" s="447">
        <v>2</v>
      </c>
      <c r="F293" s="622">
        <v>801199020995</v>
      </c>
      <c r="G293" s="577"/>
      <c r="H293" s="577" t="s">
        <v>69</v>
      </c>
      <c r="I293" s="455"/>
      <c r="J293" s="537"/>
      <c r="K293" s="455"/>
      <c r="L293" s="576"/>
      <c r="M293" s="576"/>
      <c r="N293" s="577" t="s">
        <v>69</v>
      </c>
      <c r="O293" s="447"/>
      <c r="P293" s="623" t="s">
        <v>2734</v>
      </c>
      <c r="Q293" s="623" t="s">
        <v>4600</v>
      </c>
    </row>
    <row r="294" spans="1:17" s="617" customFormat="1" ht="15" customHeight="1" x14ac:dyDescent="0.2">
      <c r="A294" s="615">
        <v>276</v>
      </c>
      <c r="B294" s="621" t="s">
        <v>147</v>
      </c>
      <c r="C294" s="621" t="s">
        <v>1848</v>
      </c>
      <c r="D294" s="447"/>
      <c r="E294" s="447">
        <v>2</v>
      </c>
      <c r="F294" s="622">
        <v>1808197800757</v>
      </c>
      <c r="G294" s="577"/>
      <c r="H294" s="577"/>
      <c r="I294" s="455" t="s">
        <v>69</v>
      </c>
      <c r="J294" s="537"/>
      <c r="K294" s="455"/>
      <c r="L294" s="576"/>
      <c r="M294" s="576"/>
      <c r="N294" s="577" t="s">
        <v>69</v>
      </c>
      <c r="O294" s="447"/>
      <c r="P294" s="623" t="s">
        <v>2734</v>
      </c>
      <c r="Q294" s="623" t="s">
        <v>4600</v>
      </c>
    </row>
    <row r="295" spans="1:17" s="617" customFormat="1" ht="15" customHeight="1" x14ac:dyDescent="0.2">
      <c r="A295" s="615">
        <v>277</v>
      </c>
      <c r="B295" s="621" t="s">
        <v>2754</v>
      </c>
      <c r="C295" s="621" t="s">
        <v>258</v>
      </c>
      <c r="D295" s="447"/>
      <c r="E295" s="447">
        <v>2</v>
      </c>
      <c r="F295" s="622">
        <v>1959398521802</v>
      </c>
      <c r="G295" s="577"/>
      <c r="H295" s="577"/>
      <c r="I295" s="455" t="s">
        <v>69</v>
      </c>
      <c r="J295" s="537"/>
      <c r="K295" s="455"/>
      <c r="L295" s="576"/>
      <c r="M295" s="577" t="s">
        <v>69</v>
      </c>
      <c r="N295" s="577"/>
      <c r="O295" s="447"/>
      <c r="P295" s="623" t="s">
        <v>2654</v>
      </c>
      <c r="Q295" s="623" t="s">
        <v>3073</v>
      </c>
    </row>
    <row r="296" spans="1:17" s="617" customFormat="1" ht="15" customHeight="1" x14ac:dyDescent="0.2">
      <c r="A296" s="615">
        <v>278</v>
      </c>
      <c r="B296" s="621" t="s">
        <v>170</v>
      </c>
      <c r="C296" s="621" t="s">
        <v>4429</v>
      </c>
      <c r="D296" s="447">
        <v>1</v>
      </c>
      <c r="E296" s="447"/>
      <c r="F296" s="622">
        <v>2608277030312</v>
      </c>
      <c r="G296" s="577"/>
      <c r="H296" s="577" t="s">
        <v>69</v>
      </c>
      <c r="I296" s="537"/>
      <c r="J296" s="537"/>
      <c r="K296" s="455"/>
      <c r="L296" s="576"/>
      <c r="M296" s="577" t="s">
        <v>69</v>
      </c>
      <c r="N296" s="577"/>
      <c r="O296" s="447"/>
      <c r="P296" s="623" t="s">
        <v>2654</v>
      </c>
      <c r="Q296" s="623" t="s">
        <v>3073</v>
      </c>
    </row>
    <row r="297" spans="1:17" s="617" customFormat="1" ht="15" customHeight="1" x14ac:dyDescent="0.2">
      <c r="A297" s="615">
        <v>279</v>
      </c>
      <c r="B297" s="621" t="s">
        <v>1082</v>
      </c>
      <c r="C297" s="621" t="s">
        <v>85</v>
      </c>
      <c r="D297" s="447"/>
      <c r="E297" s="447">
        <v>2</v>
      </c>
      <c r="F297" s="622">
        <v>1628503781401</v>
      </c>
      <c r="G297" s="577"/>
      <c r="H297" s="577"/>
      <c r="I297" s="455" t="s">
        <v>69</v>
      </c>
      <c r="J297" s="537"/>
      <c r="K297" s="455" t="s">
        <v>69</v>
      </c>
      <c r="L297" s="576"/>
      <c r="M297" s="576"/>
      <c r="N297" s="577"/>
      <c r="O297" s="447"/>
      <c r="P297" s="623" t="s">
        <v>2654</v>
      </c>
      <c r="Q297" s="623" t="s">
        <v>3073</v>
      </c>
    </row>
    <row r="298" spans="1:17" s="617" customFormat="1" ht="15" customHeight="1" x14ac:dyDescent="0.2">
      <c r="A298" s="615">
        <v>280</v>
      </c>
      <c r="B298" s="621" t="s">
        <v>3671</v>
      </c>
      <c r="C298" s="621" t="s">
        <v>227</v>
      </c>
      <c r="D298" s="447"/>
      <c r="E298" s="447">
        <v>2</v>
      </c>
      <c r="F298" s="622">
        <v>2564522100804</v>
      </c>
      <c r="G298" s="577"/>
      <c r="H298" s="577"/>
      <c r="I298" s="455" t="s">
        <v>69</v>
      </c>
      <c r="J298" s="537"/>
      <c r="K298" s="455" t="s">
        <v>69</v>
      </c>
      <c r="L298" s="576"/>
      <c r="M298" s="576"/>
      <c r="N298" s="577"/>
      <c r="O298" s="447"/>
      <c r="P298" s="623" t="s">
        <v>2654</v>
      </c>
      <c r="Q298" s="623" t="s">
        <v>3073</v>
      </c>
    </row>
    <row r="299" spans="1:17" s="617" customFormat="1" ht="15" customHeight="1" x14ac:dyDescent="0.2">
      <c r="A299" s="615">
        <v>281</v>
      </c>
      <c r="B299" s="621" t="s">
        <v>88</v>
      </c>
      <c r="C299" s="621" t="s">
        <v>1457</v>
      </c>
      <c r="D299" s="447">
        <v>1</v>
      </c>
      <c r="E299" s="447"/>
      <c r="F299" s="622">
        <v>2439631221306</v>
      </c>
      <c r="G299" s="577"/>
      <c r="H299" s="577" t="s">
        <v>69</v>
      </c>
      <c r="I299" s="455"/>
      <c r="J299" s="537"/>
      <c r="K299" s="455" t="s">
        <v>69</v>
      </c>
      <c r="L299" s="576"/>
      <c r="M299" s="576"/>
      <c r="N299" s="577"/>
      <c r="O299" s="447"/>
      <c r="P299" s="623" t="s">
        <v>2654</v>
      </c>
      <c r="Q299" s="623" t="s">
        <v>3073</v>
      </c>
    </row>
    <row r="300" spans="1:17" s="617" customFormat="1" ht="15" customHeight="1" x14ac:dyDescent="0.2">
      <c r="A300" s="615">
        <v>282</v>
      </c>
      <c r="B300" s="621" t="s">
        <v>2859</v>
      </c>
      <c r="C300" s="621" t="s">
        <v>1633</v>
      </c>
      <c r="D300" s="447"/>
      <c r="E300" s="447">
        <v>2</v>
      </c>
      <c r="F300" s="622">
        <v>1651523891802</v>
      </c>
      <c r="G300" s="577"/>
      <c r="H300" s="577"/>
      <c r="I300" s="455" t="s">
        <v>69</v>
      </c>
      <c r="J300" s="537"/>
      <c r="K300" s="455"/>
      <c r="L300" s="576"/>
      <c r="M300" s="577" t="s">
        <v>69</v>
      </c>
      <c r="N300" s="577"/>
      <c r="O300" s="447"/>
      <c r="P300" s="623" t="s">
        <v>2654</v>
      </c>
      <c r="Q300" s="623" t="s">
        <v>3073</v>
      </c>
    </row>
    <row r="301" spans="1:17" s="617" customFormat="1" ht="15" customHeight="1" x14ac:dyDescent="0.2">
      <c r="A301" s="615">
        <v>283</v>
      </c>
      <c r="B301" s="621" t="s">
        <v>4610</v>
      </c>
      <c r="C301" s="621" t="s">
        <v>1096</v>
      </c>
      <c r="D301" s="447">
        <v>1</v>
      </c>
      <c r="E301" s="447"/>
      <c r="F301" s="622">
        <v>2640218190101</v>
      </c>
      <c r="G301" s="577"/>
      <c r="H301" s="577"/>
      <c r="I301" s="455" t="s">
        <v>69</v>
      </c>
      <c r="J301" s="537"/>
      <c r="K301" s="455"/>
      <c r="L301" s="576"/>
      <c r="M301" s="577" t="s">
        <v>69</v>
      </c>
      <c r="N301" s="577"/>
      <c r="O301" s="447"/>
      <c r="P301" s="623" t="s">
        <v>2654</v>
      </c>
      <c r="Q301" s="623" t="s">
        <v>3073</v>
      </c>
    </row>
    <row r="302" spans="1:17" s="617" customFormat="1" ht="15" customHeight="1" x14ac:dyDescent="0.2">
      <c r="A302" s="615">
        <v>284</v>
      </c>
      <c r="B302" s="621" t="s">
        <v>3427</v>
      </c>
      <c r="C302" s="621" t="s">
        <v>2897</v>
      </c>
      <c r="D302" s="447">
        <v>1</v>
      </c>
      <c r="E302" s="447"/>
      <c r="F302" s="622">
        <v>1674950620407</v>
      </c>
      <c r="G302" s="577"/>
      <c r="H302" s="577" t="s">
        <v>69</v>
      </c>
      <c r="I302" s="455"/>
      <c r="J302" s="537"/>
      <c r="K302" s="455" t="s">
        <v>69</v>
      </c>
      <c r="L302" s="576"/>
      <c r="M302" s="576"/>
      <c r="N302" s="577"/>
      <c r="O302" s="447"/>
      <c r="P302" s="623" t="s">
        <v>2654</v>
      </c>
      <c r="Q302" s="623" t="s">
        <v>3073</v>
      </c>
    </row>
    <row r="303" spans="1:17" s="617" customFormat="1" ht="15" customHeight="1" x14ac:dyDescent="0.2">
      <c r="A303" s="615">
        <v>285</v>
      </c>
      <c r="B303" s="621" t="s">
        <v>121</v>
      </c>
      <c r="C303" s="621" t="s">
        <v>4133</v>
      </c>
      <c r="D303" s="447"/>
      <c r="E303" s="447">
        <v>2</v>
      </c>
      <c r="F303" s="622">
        <v>2623453900101</v>
      </c>
      <c r="G303" s="577"/>
      <c r="H303" s="577"/>
      <c r="I303" s="455" t="s">
        <v>69</v>
      </c>
      <c r="J303" s="537"/>
      <c r="K303" s="455"/>
      <c r="L303" s="576"/>
      <c r="M303" s="576"/>
      <c r="N303" s="577" t="s">
        <v>69</v>
      </c>
      <c r="O303" s="447"/>
      <c r="P303" s="623" t="s">
        <v>2654</v>
      </c>
      <c r="Q303" s="623" t="s">
        <v>3073</v>
      </c>
    </row>
    <row r="304" spans="1:17" s="617" customFormat="1" ht="15" customHeight="1" x14ac:dyDescent="0.2">
      <c r="A304" s="615">
        <v>286</v>
      </c>
      <c r="B304" s="621" t="s">
        <v>4395</v>
      </c>
      <c r="C304" s="621" t="s">
        <v>182</v>
      </c>
      <c r="D304" s="447">
        <v>1</v>
      </c>
      <c r="E304" s="447"/>
      <c r="F304" s="622">
        <v>2405140250101</v>
      </c>
      <c r="G304" s="577"/>
      <c r="H304" s="577"/>
      <c r="I304" s="455"/>
      <c r="J304" s="455" t="s">
        <v>69</v>
      </c>
      <c r="K304" s="455"/>
      <c r="L304" s="576"/>
      <c r="M304" s="576"/>
      <c r="N304" s="577" t="s">
        <v>69</v>
      </c>
      <c r="O304" s="447"/>
      <c r="P304" s="623" t="s">
        <v>2654</v>
      </c>
      <c r="Q304" s="623" t="s">
        <v>3073</v>
      </c>
    </row>
    <row r="305" spans="1:17" s="617" customFormat="1" ht="15" customHeight="1" x14ac:dyDescent="0.2">
      <c r="A305" s="615">
        <v>287</v>
      </c>
      <c r="B305" s="621" t="s">
        <v>4302</v>
      </c>
      <c r="C305" s="621" t="s">
        <v>4420</v>
      </c>
      <c r="D305" s="447"/>
      <c r="E305" s="447">
        <v>2</v>
      </c>
      <c r="F305" s="622">
        <v>2215913110101</v>
      </c>
      <c r="G305" s="577"/>
      <c r="H305" s="577" t="s">
        <v>69</v>
      </c>
      <c r="I305" s="537"/>
      <c r="J305" s="537"/>
      <c r="K305" s="455"/>
      <c r="L305" s="576"/>
      <c r="M305" s="576"/>
      <c r="N305" s="577" t="s">
        <v>69</v>
      </c>
      <c r="O305" s="447"/>
      <c r="P305" s="623" t="s">
        <v>2654</v>
      </c>
      <c r="Q305" s="623" t="s">
        <v>3073</v>
      </c>
    </row>
    <row r="306" spans="1:17" s="617" customFormat="1" ht="15" customHeight="1" x14ac:dyDescent="0.2">
      <c r="A306" s="615">
        <v>288</v>
      </c>
      <c r="B306" s="621" t="s">
        <v>4611</v>
      </c>
      <c r="C306" s="621" t="s">
        <v>4425</v>
      </c>
      <c r="D306" s="447"/>
      <c r="E306" s="447">
        <v>2</v>
      </c>
      <c r="F306" s="622">
        <v>1629923860101</v>
      </c>
      <c r="G306" s="577"/>
      <c r="H306" s="577"/>
      <c r="I306" s="455" t="s">
        <v>69</v>
      </c>
      <c r="J306" s="537"/>
      <c r="K306" s="455"/>
      <c r="L306" s="576"/>
      <c r="M306" s="576"/>
      <c r="N306" s="577" t="s">
        <v>69</v>
      </c>
      <c r="O306" s="447"/>
      <c r="P306" s="623" t="s">
        <v>2654</v>
      </c>
      <c r="Q306" s="623" t="s">
        <v>3073</v>
      </c>
    </row>
    <row r="307" spans="1:17" s="617" customFormat="1" ht="15" customHeight="1" x14ac:dyDescent="0.2">
      <c r="A307" s="615">
        <v>289</v>
      </c>
      <c r="B307" s="621" t="s">
        <v>3497</v>
      </c>
      <c r="C307" s="621" t="s">
        <v>1674</v>
      </c>
      <c r="D307" s="447"/>
      <c r="E307" s="447">
        <v>2</v>
      </c>
      <c r="F307" s="622">
        <v>3044013580114</v>
      </c>
      <c r="G307" s="577"/>
      <c r="H307" s="577" t="s">
        <v>69</v>
      </c>
      <c r="I307" s="537"/>
      <c r="J307" s="537"/>
      <c r="K307" s="455"/>
      <c r="L307" s="576"/>
      <c r="M307" s="576"/>
      <c r="N307" s="577" t="s">
        <v>69</v>
      </c>
      <c r="O307" s="447"/>
      <c r="P307" s="623" t="s">
        <v>2654</v>
      </c>
      <c r="Q307" s="623" t="s">
        <v>3073</v>
      </c>
    </row>
    <row r="308" spans="1:17" s="617" customFormat="1" ht="15" customHeight="1" x14ac:dyDescent="0.2">
      <c r="A308" s="615">
        <v>290</v>
      </c>
      <c r="B308" s="621" t="s">
        <v>4612</v>
      </c>
      <c r="C308" s="621" t="s">
        <v>4613</v>
      </c>
      <c r="D308" s="447"/>
      <c r="E308" s="447">
        <v>2</v>
      </c>
      <c r="F308" s="622">
        <v>2754778691801</v>
      </c>
      <c r="G308" s="577"/>
      <c r="H308" s="577"/>
      <c r="I308" s="455" t="s">
        <v>69</v>
      </c>
      <c r="J308" s="537"/>
      <c r="K308" s="455"/>
      <c r="L308" s="576"/>
      <c r="M308" s="577" t="s">
        <v>69</v>
      </c>
      <c r="N308" s="577"/>
      <c r="O308" s="447"/>
      <c r="P308" s="623" t="s">
        <v>2654</v>
      </c>
      <c r="Q308" s="623" t="s">
        <v>3073</v>
      </c>
    </row>
    <row r="309" spans="1:17" s="617" customFormat="1" ht="15" customHeight="1" x14ac:dyDescent="0.2">
      <c r="A309" s="615">
        <v>291</v>
      </c>
      <c r="B309" s="621" t="s">
        <v>121</v>
      </c>
      <c r="C309" s="621" t="s">
        <v>1237</v>
      </c>
      <c r="D309" s="447">
        <v>1</v>
      </c>
      <c r="E309" s="447"/>
      <c r="F309" s="622">
        <v>3205511640801</v>
      </c>
      <c r="G309" s="577"/>
      <c r="H309" s="577" t="s">
        <v>69</v>
      </c>
      <c r="I309" s="537"/>
      <c r="J309" s="537"/>
      <c r="K309" s="455"/>
      <c r="L309" s="576"/>
      <c r="M309" s="577" t="s">
        <v>69</v>
      </c>
      <c r="N309" s="577"/>
      <c r="O309" s="447"/>
      <c r="P309" s="623" t="s">
        <v>2654</v>
      </c>
      <c r="Q309" s="623" t="s">
        <v>3073</v>
      </c>
    </row>
    <row r="310" spans="1:17" s="617" customFormat="1" ht="15" customHeight="1" x14ac:dyDescent="0.2">
      <c r="A310" s="615">
        <v>292</v>
      </c>
      <c r="B310" s="621" t="s">
        <v>1084</v>
      </c>
      <c r="C310" s="621" t="s">
        <v>4614</v>
      </c>
      <c r="D310" s="447">
        <v>1</v>
      </c>
      <c r="E310" s="447"/>
      <c r="F310" s="622">
        <v>2452638531415</v>
      </c>
      <c r="G310" s="577"/>
      <c r="H310" s="577"/>
      <c r="I310" s="455" t="s">
        <v>69</v>
      </c>
      <c r="J310" s="537"/>
      <c r="K310" s="455" t="s">
        <v>69</v>
      </c>
      <c r="L310" s="576"/>
      <c r="M310" s="576"/>
      <c r="N310" s="577"/>
      <c r="O310" s="447"/>
      <c r="P310" s="623" t="s">
        <v>2654</v>
      </c>
      <c r="Q310" s="623" t="s">
        <v>3073</v>
      </c>
    </row>
    <row r="311" spans="1:17" s="617" customFormat="1" ht="15" customHeight="1" x14ac:dyDescent="0.2">
      <c r="A311" s="615">
        <v>293</v>
      </c>
      <c r="B311" s="621" t="s">
        <v>147</v>
      </c>
      <c r="C311" s="621" t="s">
        <v>4615</v>
      </c>
      <c r="D311" s="447">
        <v>1</v>
      </c>
      <c r="E311" s="447"/>
      <c r="F311" s="622">
        <v>204194800034</v>
      </c>
      <c r="G311" s="577"/>
      <c r="H311" s="577"/>
      <c r="I311" s="455"/>
      <c r="J311" s="455" t="s">
        <v>69</v>
      </c>
      <c r="K311" s="455" t="s">
        <v>69</v>
      </c>
      <c r="L311" s="576"/>
      <c r="M311" s="576"/>
      <c r="N311" s="577"/>
      <c r="O311" s="447"/>
      <c r="P311" s="623" t="s">
        <v>2654</v>
      </c>
      <c r="Q311" s="623" t="s">
        <v>3073</v>
      </c>
    </row>
    <row r="312" spans="1:17" s="617" customFormat="1" ht="15" customHeight="1" x14ac:dyDescent="0.2">
      <c r="A312" s="615">
        <v>294</v>
      </c>
      <c r="B312" s="621" t="s">
        <v>1997</v>
      </c>
      <c r="C312" s="621" t="s">
        <v>177</v>
      </c>
      <c r="D312" s="447"/>
      <c r="E312" s="447">
        <v>2</v>
      </c>
      <c r="F312" s="622">
        <v>601195900410</v>
      </c>
      <c r="G312" s="577"/>
      <c r="H312" s="577"/>
      <c r="I312" s="455" t="s">
        <v>69</v>
      </c>
      <c r="J312" s="537"/>
      <c r="K312" s="455"/>
      <c r="L312" s="576"/>
      <c r="M312" s="576"/>
      <c r="N312" s="577" t="s">
        <v>69</v>
      </c>
      <c r="O312" s="447"/>
      <c r="P312" s="623" t="s">
        <v>2654</v>
      </c>
      <c r="Q312" s="623" t="s">
        <v>3073</v>
      </c>
    </row>
    <row r="313" spans="1:17" s="617" customFormat="1" ht="15" customHeight="1" x14ac:dyDescent="0.2">
      <c r="A313" s="615">
        <v>295</v>
      </c>
      <c r="B313" s="621" t="s">
        <v>1079</v>
      </c>
      <c r="C313" s="621" t="s">
        <v>861</v>
      </c>
      <c r="D313" s="447"/>
      <c r="E313" s="447">
        <v>2</v>
      </c>
      <c r="F313" s="622">
        <v>3491943350805</v>
      </c>
      <c r="G313" s="577"/>
      <c r="H313" s="577"/>
      <c r="I313" s="455" t="s">
        <v>69</v>
      </c>
      <c r="J313" s="537"/>
      <c r="K313" s="455" t="s">
        <v>69</v>
      </c>
      <c r="L313" s="576"/>
      <c r="M313" s="576"/>
      <c r="N313" s="577"/>
      <c r="O313" s="447"/>
      <c r="P313" s="623" t="s">
        <v>2654</v>
      </c>
      <c r="Q313" s="623" t="s">
        <v>3073</v>
      </c>
    </row>
    <row r="314" spans="1:17" s="617" customFormat="1" ht="15" customHeight="1" x14ac:dyDescent="0.2">
      <c r="A314" s="615">
        <v>296</v>
      </c>
      <c r="B314" s="621" t="s">
        <v>1743</v>
      </c>
      <c r="C314" s="621" t="s">
        <v>236</v>
      </c>
      <c r="D314" s="447"/>
      <c r="E314" s="447">
        <v>2</v>
      </c>
      <c r="F314" s="622">
        <v>1994977370404</v>
      </c>
      <c r="G314" s="577"/>
      <c r="H314" s="577"/>
      <c r="I314" s="455" t="s">
        <v>69</v>
      </c>
      <c r="J314" s="537"/>
      <c r="K314" s="455" t="s">
        <v>69</v>
      </c>
      <c r="L314" s="576"/>
      <c r="M314" s="576"/>
      <c r="N314" s="577"/>
      <c r="O314" s="447"/>
      <c r="P314" s="623" t="s">
        <v>2654</v>
      </c>
      <c r="Q314" s="623" t="s">
        <v>3073</v>
      </c>
    </row>
    <row r="315" spans="1:17" s="617" customFormat="1" ht="15" customHeight="1" x14ac:dyDescent="0.2">
      <c r="A315" s="615">
        <v>297</v>
      </c>
      <c r="B315" s="621" t="s">
        <v>584</v>
      </c>
      <c r="C315" s="621" t="s">
        <v>87</v>
      </c>
      <c r="D315" s="447"/>
      <c r="E315" s="447">
        <v>2</v>
      </c>
      <c r="F315" s="622">
        <v>1762036990901</v>
      </c>
      <c r="G315" s="577"/>
      <c r="H315" s="577"/>
      <c r="I315" s="455" t="s">
        <v>69</v>
      </c>
      <c r="J315" s="537"/>
      <c r="K315" s="455" t="s">
        <v>69</v>
      </c>
      <c r="L315" s="576"/>
      <c r="M315" s="576"/>
      <c r="N315" s="577"/>
      <c r="O315" s="447"/>
      <c r="P315" s="623" t="s">
        <v>2654</v>
      </c>
      <c r="Q315" s="623" t="s">
        <v>3073</v>
      </c>
    </row>
    <row r="316" spans="1:17" s="617" customFormat="1" ht="15" customHeight="1" x14ac:dyDescent="0.2">
      <c r="A316" s="615">
        <v>298</v>
      </c>
      <c r="B316" s="621" t="s">
        <v>4616</v>
      </c>
      <c r="C316" s="621" t="s">
        <v>103</v>
      </c>
      <c r="D316" s="447">
        <v>1</v>
      </c>
      <c r="E316" s="447"/>
      <c r="F316" s="622">
        <v>2435925660901</v>
      </c>
      <c r="G316" s="577"/>
      <c r="H316" s="577"/>
      <c r="I316" s="455" t="s">
        <v>69</v>
      </c>
      <c r="J316" s="537"/>
      <c r="K316" s="455" t="s">
        <v>69</v>
      </c>
      <c r="L316" s="576"/>
      <c r="M316" s="576"/>
      <c r="N316" s="577"/>
      <c r="O316" s="447"/>
      <c r="P316" s="623" t="s">
        <v>2654</v>
      </c>
      <c r="Q316" s="623" t="s">
        <v>3073</v>
      </c>
    </row>
    <row r="317" spans="1:17" s="617" customFormat="1" ht="15" customHeight="1" x14ac:dyDescent="0.2">
      <c r="A317" s="615">
        <v>299</v>
      </c>
      <c r="B317" s="621" t="s">
        <v>4617</v>
      </c>
      <c r="C317" s="621" t="s">
        <v>679</v>
      </c>
      <c r="D317" s="447"/>
      <c r="E317" s="447">
        <v>2</v>
      </c>
      <c r="F317" s="622">
        <v>1642508400717</v>
      </c>
      <c r="G317" s="577"/>
      <c r="H317" s="577"/>
      <c r="I317" s="455" t="s">
        <v>69</v>
      </c>
      <c r="J317" s="537"/>
      <c r="K317" s="455" t="s">
        <v>69</v>
      </c>
      <c r="L317" s="576"/>
      <c r="M317" s="576"/>
      <c r="N317" s="577"/>
      <c r="O317" s="447"/>
      <c r="P317" s="623" t="s">
        <v>3151</v>
      </c>
      <c r="Q317" s="623" t="s">
        <v>4600</v>
      </c>
    </row>
    <row r="318" spans="1:17" s="617" customFormat="1" ht="15" customHeight="1" x14ac:dyDescent="0.2">
      <c r="A318" s="615">
        <v>300</v>
      </c>
      <c r="B318" s="621" t="s">
        <v>1583</v>
      </c>
      <c r="C318" s="621" t="s">
        <v>369</v>
      </c>
      <c r="D318" s="447">
        <v>1</v>
      </c>
      <c r="E318" s="447"/>
      <c r="F318" s="622">
        <v>1830110070114</v>
      </c>
      <c r="G318" s="577"/>
      <c r="H318" s="577"/>
      <c r="I318" s="455" t="s">
        <v>69</v>
      </c>
      <c r="J318" s="537"/>
      <c r="K318" s="455" t="s">
        <v>69</v>
      </c>
      <c r="L318" s="576"/>
      <c r="M318" s="576"/>
      <c r="N318" s="577"/>
      <c r="O318" s="447"/>
      <c r="P318" s="623" t="s">
        <v>3151</v>
      </c>
      <c r="Q318" s="623" t="s">
        <v>4600</v>
      </c>
    </row>
    <row r="319" spans="1:17" s="617" customFormat="1" ht="15" customHeight="1" x14ac:dyDescent="0.2">
      <c r="A319" s="615">
        <v>301</v>
      </c>
      <c r="B319" s="621" t="s">
        <v>4618</v>
      </c>
      <c r="C319" s="621" t="s">
        <v>4619</v>
      </c>
      <c r="D319" s="447">
        <v>1</v>
      </c>
      <c r="E319" s="447"/>
      <c r="F319" s="622">
        <v>452104063788</v>
      </c>
      <c r="G319" s="577"/>
      <c r="H319" s="577" t="s">
        <v>69</v>
      </c>
      <c r="I319" s="455"/>
      <c r="J319" s="537"/>
      <c r="K319" s="455" t="s">
        <v>69</v>
      </c>
      <c r="L319" s="576"/>
      <c r="M319" s="576"/>
      <c r="N319" s="577"/>
      <c r="O319" s="447"/>
      <c r="P319" s="623" t="s">
        <v>3151</v>
      </c>
      <c r="Q319" s="623" t="s">
        <v>4600</v>
      </c>
    </row>
    <row r="320" spans="1:17" s="617" customFormat="1" ht="15" customHeight="1" x14ac:dyDescent="0.2">
      <c r="A320" s="615">
        <v>302</v>
      </c>
      <c r="B320" s="621" t="s">
        <v>643</v>
      </c>
      <c r="C320" s="621" t="s">
        <v>401</v>
      </c>
      <c r="D320" s="447">
        <v>1</v>
      </c>
      <c r="E320" s="447"/>
      <c r="F320" s="622">
        <v>1804228710301</v>
      </c>
      <c r="G320" s="577"/>
      <c r="H320" s="577" t="s">
        <v>69</v>
      </c>
      <c r="I320" s="455"/>
      <c r="J320" s="537"/>
      <c r="K320" s="455" t="s">
        <v>69</v>
      </c>
      <c r="L320" s="576"/>
      <c r="M320" s="576"/>
      <c r="N320" s="577"/>
      <c r="O320" s="447"/>
      <c r="P320" s="623" t="s">
        <v>3151</v>
      </c>
      <c r="Q320" s="623" t="s">
        <v>4600</v>
      </c>
    </row>
    <row r="321" spans="1:17" s="617" customFormat="1" ht="15" customHeight="1" x14ac:dyDescent="0.2">
      <c r="A321" s="615">
        <v>303</v>
      </c>
      <c r="B321" s="621" t="s">
        <v>444</v>
      </c>
      <c r="C321" s="621" t="s">
        <v>680</v>
      </c>
      <c r="D321" s="447">
        <v>1</v>
      </c>
      <c r="E321" s="447"/>
      <c r="F321" s="622">
        <v>2617117250608</v>
      </c>
      <c r="G321" s="577"/>
      <c r="H321" s="577" t="s">
        <v>69</v>
      </c>
      <c r="I321" s="455"/>
      <c r="J321" s="537"/>
      <c r="K321" s="455"/>
      <c r="L321" s="577" t="s">
        <v>69</v>
      </c>
      <c r="M321" s="576"/>
      <c r="N321" s="577"/>
      <c r="O321" s="447"/>
      <c r="P321" s="623" t="s">
        <v>3151</v>
      </c>
      <c r="Q321" s="623" t="s">
        <v>4600</v>
      </c>
    </row>
    <row r="322" spans="1:17" s="617" customFormat="1" ht="15" customHeight="1" x14ac:dyDescent="0.2">
      <c r="A322" s="615">
        <v>304</v>
      </c>
      <c r="B322" s="621" t="s">
        <v>3220</v>
      </c>
      <c r="C322" s="621" t="s">
        <v>1053</v>
      </c>
      <c r="D322" s="447">
        <v>1</v>
      </c>
      <c r="E322" s="447"/>
      <c r="F322" s="622">
        <v>1607856850107</v>
      </c>
      <c r="G322" s="577"/>
      <c r="H322" s="577"/>
      <c r="I322" s="455"/>
      <c r="J322" s="455" t="s">
        <v>69</v>
      </c>
      <c r="K322" s="455" t="s">
        <v>69</v>
      </c>
      <c r="L322" s="576"/>
      <c r="M322" s="576"/>
      <c r="N322" s="577"/>
      <c r="O322" s="447"/>
      <c r="P322" s="623" t="s">
        <v>3151</v>
      </c>
      <c r="Q322" s="623" t="s">
        <v>4600</v>
      </c>
    </row>
    <row r="323" spans="1:17" s="617" customFormat="1" ht="15" customHeight="1" x14ac:dyDescent="0.2">
      <c r="A323" s="615">
        <v>305</v>
      </c>
      <c r="B323" s="621" t="s">
        <v>3820</v>
      </c>
      <c r="C323" s="621" t="s">
        <v>4620</v>
      </c>
      <c r="D323" s="447">
        <v>1</v>
      </c>
      <c r="E323" s="447"/>
      <c r="F323" s="622">
        <v>2186790840101</v>
      </c>
      <c r="G323" s="577"/>
      <c r="H323" s="577"/>
      <c r="I323" s="455" t="s">
        <v>69</v>
      </c>
      <c r="J323" s="537"/>
      <c r="K323" s="455"/>
      <c r="L323" s="576"/>
      <c r="M323" s="576"/>
      <c r="N323" s="577" t="s">
        <v>69</v>
      </c>
      <c r="O323" s="447"/>
      <c r="P323" s="623" t="s">
        <v>3151</v>
      </c>
      <c r="Q323" s="623" t="s">
        <v>4600</v>
      </c>
    </row>
    <row r="324" spans="1:17" s="617" customFormat="1" ht="15" customHeight="1" x14ac:dyDescent="0.2">
      <c r="A324" s="615">
        <v>306</v>
      </c>
      <c r="B324" s="621" t="s">
        <v>3198</v>
      </c>
      <c r="C324" s="621" t="s">
        <v>4621</v>
      </c>
      <c r="D324" s="447">
        <v>1</v>
      </c>
      <c r="E324" s="447"/>
      <c r="F324" s="622">
        <v>1995705900101</v>
      </c>
      <c r="G324" s="577"/>
      <c r="H324" s="577"/>
      <c r="I324" s="455" t="s">
        <v>69</v>
      </c>
      <c r="J324" s="537"/>
      <c r="K324" s="455"/>
      <c r="L324" s="576"/>
      <c r="M324" s="576"/>
      <c r="N324" s="577" t="s">
        <v>69</v>
      </c>
      <c r="O324" s="447"/>
      <c r="P324" s="623" t="s">
        <v>3151</v>
      </c>
      <c r="Q324" s="623" t="s">
        <v>4600</v>
      </c>
    </row>
    <row r="325" spans="1:17" s="617" customFormat="1" ht="15" customHeight="1" x14ac:dyDescent="0.2">
      <c r="A325" s="615">
        <v>307</v>
      </c>
      <c r="B325" s="621" t="s">
        <v>2822</v>
      </c>
      <c r="C325" s="621" t="s">
        <v>819</v>
      </c>
      <c r="D325" s="447">
        <v>1</v>
      </c>
      <c r="E325" s="447"/>
      <c r="F325" s="622">
        <v>2460143850805</v>
      </c>
      <c r="G325" s="577"/>
      <c r="H325" s="577"/>
      <c r="I325" s="455" t="s">
        <v>69</v>
      </c>
      <c r="J325" s="537"/>
      <c r="K325" s="455" t="s">
        <v>69</v>
      </c>
      <c r="L325" s="576"/>
      <c r="M325" s="576"/>
      <c r="N325" s="577"/>
      <c r="O325" s="447"/>
      <c r="P325" s="623" t="s">
        <v>3151</v>
      </c>
      <c r="Q325" s="623" t="s">
        <v>4600</v>
      </c>
    </row>
    <row r="326" spans="1:17" s="617" customFormat="1" ht="15" customHeight="1" x14ac:dyDescent="0.2">
      <c r="A326" s="615">
        <v>308</v>
      </c>
      <c r="B326" s="621" t="s">
        <v>84</v>
      </c>
      <c r="C326" s="621" t="s">
        <v>1119</v>
      </c>
      <c r="D326" s="447"/>
      <c r="E326" s="447">
        <v>2</v>
      </c>
      <c r="F326" s="622">
        <v>2386579810412</v>
      </c>
      <c r="G326" s="577"/>
      <c r="H326" s="577"/>
      <c r="I326" s="455" t="s">
        <v>69</v>
      </c>
      <c r="J326" s="537"/>
      <c r="K326" s="455"/>
      <c r="L326" s="576"/>
      <c r="M326" s="577" t="s">
        <v>69</v>
      </c>
      <c r="N326" s="577"/>
      <c r="O326" s="447"/>
      <c r="P326" s="623" t="s">
        <v>3151</v>
      </c>
      <c r="Q326" s="623" t="s">
        <v>4600</v>
      </c>
    </row>
    <row r="327" spans="1:17" s="617" customFormat="1" ht="15" customHeight="1" x14ac:dyDescent="0.2">
      <c r="A327" s="615">
        <v>309</v>
      </c>
      <c r="B327" s="621" t="s">
        <v>210</v>
      </c>
      <c r="C327" s="621" t="s">
        <v>4622</v>
      </c>
      <c r="D327" s="447">
        <v>1</v>
      </c>
      <c r="E327" s="447"/>
      <c r="F327" s="622">
        <v>10719830108</v>
      </c>
      <c r="G327" s="577"/>
      <c r="H327" s="577"/>
      <c r="I327" s="455" t="s">
        <v>69</v>
      </c>
      <c r="J327" s="537"/>
      <c r="K327" s="455"/>
      <c r="L327" s="576"/>
      <c r="M327" s="577" t="s">
        <v>69</v>
      </c>
      <c r="N327" s="577"/>
      <c r="O327" s="447"/>
      <c r="P327" s="623" t="s">
        <v>3151</v>
      </c>
      <c r="Q327" s="623" t="s">
        <v>4600</v>
      </c>
    </row>
    <row r="328" spans="1:17" s="617" customFormat="1" ht="15" customHeight="1" x14ac:dyDescent="0.2">
      <c r="A328" s="615">
        <v>310</v>
      </c>
      <c r="B328" s="621" t="s">
        <v>4623</v>
      </c>
      <c r="C328" s="621" t="s">
        <v>177</v>
      </c>
      <c r="D328" s="447"/>
      <c r="E328" s="447">
        <v>2</v>
      </c>
      <c r="F328" s="622">
        <v>180199914872</v>
      </c>
      <c r="G328" s="577"/>
      <c r="H328" s="577" t="s">
        <v>69</v>
      </c>
      <c r="I328" s="537"/>
      <c r="J328" s="537"/>
      <c r="K328" s="455"/>
      <c r="L328" s="576"/>
      <c r="M328" s="577" t="s">
        <v>69</v>
      </c>
      <c r="N328" s="577"/>
      <c r="O328" s="447"/>
      <c r="P328" s="623" t="s">
        <v>3151</v>
      </c>
      <c r="Q328" s="623" t="s">
        <v>4600</v>
      </c>
    </row>
    <row r="329" spans="1:17" s="617" customFormat="1" ht="15" customHeight="1" x14ac:dyDescent="0.2">
      <c r="A329" s="615">
        <v>311</v>
      </c>
      <c r="B329" s="621" t="s">
        <v>4417</v>
      </c>
      <c r="C329" s="621" t="s">
        <v>154</v>
      </c>
      <c r="D329" s="447">
        <v>1</v>
      </c>
      <c r="E329" s="447"/>
      <c r="F329" s="622">
        <v>2465706871603</v>
      </c>
      <c r="G329" s="577"/>
      <c r="H329" s="577"/>
      <c r="I329" s="455" t="s">
        <v>69</v>
      </c>
      <c r="J329" s="537"/>
      <c r="K329" s="455" t="s">
        <v>69</v>
      </c>
      <c r="L329" s="576"/>
      <c r="M329" s="576"/>
      <c r="N329" s="577"/>
      <c r="O329" s="447"/>
      <c r="P329" s="623" t="s">
        <v>3151</v>
      </c>
      <c r="Q329" s="623" t="s">
        <v>4600</v>
      </c>
    </row>
    <row r="330" spans="1:17" s="617" customFormat="1" ht="15" customHeight="1" x14ac:dyDescent="0.2">
      <c r="A330" s="615">
        <v>312</v>
      </c>
      <c r="B330" s="621" t="s">
        <v>1345</v>
      </c>
      <c r="C330" s="621" t="s">
        <v>4624</v>
      </c>
      <c r="D330" s="447">
        <v>1</v>
      </c>
      <c r="E330" s="447"/>
      <c r="F330" s="622">
        <v>2613908751001</v>
      </c>
      <c r="G330" s="577"/>
      <c r="H330" s="577" t="s">
        <v>69</v>
      </c>
      <c r="I330" s="537"/>
      <c r="J330" s="537"/>
      <c r="K330" s="455" t="s">
        <v>69</v>
      </c>
      <c r="L330" s="576"/>
      <c r="M330" s="576"/>
      <c r="N330" s="577"/>
      <c r="O330" s="447"/>
      <c r="P330" s="623" t="s">
        <v>3151</v>
      </c>
      <c r="Q330" s="623" t="s">
        <v>4600</v>
      </c>
    </row>
    <row r="331" spans="1:17" s="617" customFormat="1" ht="15" customHeight="1" x14ac:dyDescent="0.2">
      <c r="A331" s="615">
        <v>313</v>
      </c>
      <c r="B331" s="621" t="s">
        <v>469</v>
      </c>
      <c r="C331" s="621" t="s">
        <v>167</v>
      </c>
      <c r="D331" s="447">
        <v>1</v>
      </c>
      <c r="E331" s="447"/>
      <c r="F331" s="622">
        <v>501197406156</v>
      </c>
      <c r="G331" s="577"/>
      <c r="H331" s="577"/>
      <c r="I331" s="455" t="s">
        <v>69</v>
      </c>
      <c r="J331" s="537"/>
      <c r="K331" s="455"/>
      <c r="L331" s="576"/>
      <c r="M331" s="577" t="s">
        <v>69</v>
      </c>
      <c r="N331" s="577"/>
      <c r="O331" s="447"/>
      <c r="P331" s="623" t="s">
        <v>3151</v>
      </c>
      <c r="Q331" s="623" t="s">
        <v>4600</v>
      </c>
    </row>
    <row r="332" spans="1:17" s="617" customFormat="1" ht="15" customHeight="1" x14ac:dyDescent="0.2">
      <c r="A332" s="615">
        <v>314</v>
      </c>
      <c r="B332" s="621" t="s">
        <v>1545</v>
      </c>
      <c r="C332" s="621" t="s">
        <v>4625</v>
      </c>
      <c r="D332" s="447"/>
      <c r="E332" s="447">
        <v>2</v>
      </c>
      <c r="F332" s="622">
        <v>1888674490306</v>
      </c>
      <c r="G332" s="577"/>
      <c r="H332" s="577"/>
      <c r="I332" s="455" t="s">
        <v>69</v>
      </c>
      <c r="J332" s="537"/>
      <c r="K332" s="455" t="s">
        <v>69</v>
      </c>
      <c r="L332" s="576"/>
      <c r="M332" s="576"/>
      <c r="N332" s="577"/>
      <c r="O332" s="447"/>
      <c r="P332" s="623" t="s">
        <v>3151</v>
      </c>
      <c r="Q332" s="623" t="s">
        <v>4600</v>
      </c>
    </row>
    <row r="333" spans="1:17" s="617" customFormat="1" ht="15" customHeight="1" x14ac:dyDescent="0.2">
      <c r="A333" s="615">
        <v>315</v>
      </c>
      <c r="B333" s="621" t="s">
        <v>755</v>
      </c>
      <c r="C333" s="621" t="s">
        <v>1595</v>
      </c>
      <c r="D333" s="447">
        <v>1</v>
      </c>
      <c r="E333" s="447"/>
      <c r="F333" s="622">
        <v>1838578521327</v>
      </c>
      <c r="G333" s="577"/>
      <c r="H333" s="577"/>
      <c r="I333" s="455" t="s">
        <v>69</v>
      </c>
      <c r="J333" s="537"/>
      <c r="K333" s="455" t="s">
        <v>69</v>
      </c>
      <c r="L333" s="576"/>
      <c r="M333" s="576"/>
      <c r="N333" s="577"/>
      <c r="O333" s="447"/>
      <c r="P333" s="623" t="s">
        <v>3151</v>
      </c>
      <c r="Q333" s="623" t="s">
        <v>4600</v>
      </c>
    </row>
    <row r="334" spans="1:17" s="617" customFormat="1" ht="15" customHeight="1" x14ac:dyDescent="0.2">
      <c r="A334" s="615">
        <v>316</v>
      </c>
      <c r="B334" s="621" t="s">
        <v>4626</v>
      </c>
      <c r="C334" s="621" t="s">
        <v>4627</v>
      </c>
      <c r="D334" s="447">
        <v>1</v>
      </c>
      <c r="E334" s="447"/>
      <c r="F334" s="622">
        <v>2587714960718</v>
      </c>
      <c r="G334" s="577"/>
      <c r="H334" s="577"/>
      <c r="I334" s="455" t="s">
        <v>69</v>
      </c>
      <c r="J334" s="537"/>
      <c r="K334" s="455" t="s">
        <v>69</v>
      </c>
      <c r="L334" s="576"/>
      <c r="M334" s="576"/>
      <c r="N334" s="577"/>
      <c r="O334" s="447"/>
      <c r="P334" s="623" t="s">
        <v>3151</v>
      </c>
      <c r="Q334" s="623" t="s">
        <v>4600</v>
      </c>
    </row>
    <row r="335" spans="1:17" s="617" customFormat="1" ht="15" customHeight="1" x14ac:dyDescent="0.2">
      <c r="A335" s="615">
        <v>317</v>
      </c>
      <c r="B335" s="621" t="s">
        <v>4584</v>
      </c>
      <c r="C335" s="621" t="s">
        <v>4628</v>
      </c>
      <c r="D335" s="447"/>
      <c r="E335" s="447">
        <v>2</v>
      </c>
      <c r="F335" s="622">
        <v>2204958070717</v>
      </c>
      <c r="G335" s="577"/>
      <c r="H335" s="577"/>
      <c r="I335" s="455" t="s">
        <v>69</v>
      </c>
      <c r="J335" s="537"/>
      <c r="K335" s="455" t="s">
        <v>69</v>
      </c>
      <c r="L335" s="576"/>
      <c r="M335" s="576"/>
      <c r="N335" s="577"/>
      <c r="O335" s="447"/>
      <c r="P335" s="623" t="s">
        <v>3151</v>
      </c>
      <c r="Q335" s="623" t="s">
        <v>4600</v>
      </c>
    </row>
    <row r="336" spans="1:17" s="617" customFormat="1" ht="15" customHeight="1" x14ac:dyDescent="0.2">
      <c r="A336" s="615">
        <v>318</v>
      </c>
      <c r="B336" s="621" t="s">
        <v>312</v>
      </c>
      <c r="C336" s="621" t="s">
        <v>4629</v>
      </c>
      <c r="D336" s="447">
        <v>1</v>
      </c>
      <c r="E336" s="447"/>
      <c r="F336" s="622">
        <v>182684725021</v>
      </c>
      <c r="G336" s="577"/>
      <c r="H336" s="577" t="s">
        <v>69</v>
      </c>
      <c r="I336" s="455"/>
      <c r="J336" s="537"/>
      <c r="K336" s="455"/>
      <c r="L336" s="576"/>
      <c r="M336" s="577" t="s">
        <v>69</v>
      </c>
      <c r="N336" s="577"/>
      <c r="O336" s="447"/>
      <c r="P336" s="623" t="s">
        <v>3151</v>
      </c>
      <c r="Q336" s="623" t="s">
        <v>4600</v>
      </c>
    </row>
    <row r="337" spans="1:17" s="617" customFormat="1" ht="15" customHeight="1" x14ac:dyDescent="0.2">
      <c r="A337" s="615">
        <v>319</v>
      </c>
      <c r="B337" s="621" t="s">
        <v>4630</v>
      </c>
      <c r="C337" s="621" t="s">
        <v>4631</v>
      </c>
      <c r="D337" s="447">
        <v>1</v>
      </c>
      <c r="E337" s="447"/>
      <c r="F337" s="622">
        <v>221445560108</v>
      </c>
      <c r="G337" s="577"/>
      <c r="H337" s="577" t="s">
        <v>69</v>
      </c>
      <c r="I337" s="455"/>
      <c r="J337" s="537"/>
      <c r="K337" s="455"/>
      <c r="L337" s="576"/>
      <c r="M337" s="577" t="s">
        <v>69</v>
      </c>
      <c r="N337" s="577"/>
      <c r="O337" s="447"/>
      <c r="P337" s="623" t="s">
        <v>3151</v>
      </c>
      <c r="Q337" s="623" t="s">
        <v>4600</v>
      </c>
    </row>
    <row r="338" spans="1:17" s="617" customFormat="1" ht="15" customHeight="1" x14ac:dyDescent="0.2">
      <c r="A338" s="615">
        <v>320</v>
      </c>
      <c r="B338" s="621" t="s">
        <v>3858</v>
      </c>
      <c r="C338" s="621" t="s">
        <v>102</v>
      </c>
      <c r="D338" s="447"/>
      <c r="E338" s="447">
        <v>2</v>
      </c>
      <c r="F338" s="622">
        <v>1443303580802</v>
      </c>
      <c r="G338" s="577"/>
      <c r="H338" s="577"/>
      <c r="I338" s="455" t="s">
        <v>69</v>
      </c>
      <c r="J338" s="537"/>
      <c r="K338" s="455"/>
      <c r="L338" s="576"/>
      <c r="M338" s="577" t="s">
        <v>69</v>
      </c>
      <c r="N338" s="577"/>
      <c r="O338" s="447"/>
      <c r="P338" s="623" t="s">
        <v>3151</v>
      </c>
      <c r="Q338" s="623" t="s">
        <v>4600</v>
      </c>
    </row>
    <row r="339" spans="1:17" s="617" customFormat="1" ht="15" customHeight="1" x14ac:dyDescent="0.2">
      <c r="A339" s="615">
        <v>321</v>
      </c>
      <c r="B339" s="621" t="s">
        <v>4418</v>
      </c>
      <c r="C339" s="621" t="s">
        <v>679</v>
      </c>
      <c r="D339" s="447"/>
      <c r="E339" s="447">
        <v>2</v>
      </c>
      <c r="F339" s="622">
        <v>1443303580802</v>
      </c>
      <c r="G339" s="577"/>
      <c r="H339" s="577"/>
      <c r="I339" s="455" t="s">
        <v>69</v>
      </c>
      <c r="J339" s="537"/>
      <c r="K339" s="455" t="s">
        <v>69</v>
      </c>
      <c r="L339" s="576"/>
      <c r="M339" s="576"/>
      <c r="N339" s="577"/>
      <c r="O339" s="447"/>
      <c r="P339" s="623" t="s">
        <v>3151</v>
      </c>
      <c r="Q339" s="623" t="s">
        <v>4600</v>
      </c>
    </row>
    <row r="340" spans="1:17" s="617" customFormat="1" ht="15" customHeight="1" x14ac:dyDescent="0.2">
      <c r="A340" s="615">
        <v>322</v>
      </c>
      <c r="B340" s="621" t="s">
        <v>760</v>
      </c>
      <c r="C340" s="621" t="s">
        <v>85</v>
      </c>
      <c r="D340" s="447"/>
      <c r="E340" s="447">
        <v>2</v>
      </c>
      <c r="F340" s="622">
        <v>2393579980101</v>
      </c>
      <c r="G340" s="577"/>
      <c r="H340" s="577"/>
      <c r="I340" s="455" t="s">
        <v>69</v>
      </c>
      <c r="J340" s="537"/>
      <c r="K340" s="455"/>
      <c r="L340" s="576"/>
      <c r="M340" s="577" t="s">
        <v>69</v>
      </c>
      <c r="N340" s="577"/>
      <c r="O340" s="447"/>
      <c r="P340" s="623" t="s">
        <v>3151</v>
      </c>
      <c r="Q340" s="623" t="s">
        <v>4600</v>
      </c>
    </row>
    <row r="341" spans="1:17" s="617" customFormat="1" ht="15" customHeight="1" x14ac:dyDescent="0.2">
      <c r="A341" s="615">
        <v>323</v>
      </c>
      <c r="B341" s="621" t="s">
        <v>4632</v>
      </c>
      <c r="C341" s="621" t="s">
        <v>2392</v>
      </c>
      <c r="D341" s="447">
        <v>1</v>
      </c>
      <c r="E341" s="447"/>
      <c r="F341" s="622">
        <v>2289690260101</v>
      </c>
      <c r="G341" s="577"/>
      <c r="H341" s="577" t="s">
        <v>69</v>
      </c>
      <c r="I341" s="537"/>
      <c r="J341" s="537"/>
      <c r="K341" s="455"/>
      <c r="L341" s="576"/>
      <c r="M341" s="576"/>
      <c r="N341" s="577" t="s">
        <v>69</v>
      </c>
      <c r="O341" s="447"/>
      <c r="P341" s="623" t="s">
        <v>3151</v>
      </c>
      <c r="Q341" s="623" t="s">
        <v>4600</v>
      </c>
    </row>
    <row r="342" spans="1:17" s="617" customFormat="1" ht="15" customHeight="1" x14ac:dyDescent="0.2">
      <c r="A342" s="615">
        <v>324</v>
      </c>
      <c r="B342" s="621" t="s">
        <v>1087</v>
      </c>
      <c r="C342" s="621" t="s">
        <v>1412</v>
      </c>
      <c r="D342" s="447"/>
      <c r="E342" s="447">
        <v>2</v>
      </c>
      <c r="F342" s="622">
        <v>107199501916</v>
      </c>
      <c r="G342" s="577"/>
      <c r="H342" s="577" t="s">
        <v>69</v>
      </c>
      <c r="I342" s="537"/>
      <c r="J342" s="537"/>
      <c r="K342" s="455"/>
      <c r="L342" s="576"/>
      <c r="M342" s="577" t="s">
        <v>69</v>
      </c>
      <c r="N342" s="577"/>
      <c r="O342" s="447"/>
      <c r="P342" s="623" t="s">
        <v>3151</v>
      </c>
      <c r="Q342" s="623" t="s">
        <v>4600</v>
      </c>
    </row>
    <row r="343" spans="1:17" s="617" customFormat="1" ht="15" customHeight="1" x14ac:dyDescent="0.2">
      <c r="A343" s="615">
        <v>325</v>
      </c>
      <c r="B343" s="621" t="s">
        <v>3367</v>
      </c>
      <c r="C343" s="621" t="s">
        <v>105</v>
      </c>
      <c r="D343" s="447"/>
      <c r="E343" s="447">
        <v>2</v>
      </c>
      <c r="F343" s="622">
        <v>2201912040101</v>
      </c>
      <c r="G343" s="577"/>
      <c r="H343" s="577" t="s">
        <v>69</v>
      </c>
      <c r="I343" s="537"/>
      <c r="J343" s="537"/>
      <c r="K343" s="455"/>
      <c r="L343" s="576"/>
      <c r="M343" s="576"/>
      <c r="N343" s="577" t="s">
        <v>69</v>
      </c>
      <c r="O343" s="447"/>
      <c r="P343" s="623" t="s">
        <v>3151</v>
      </c>
      <c r="Q343" s="623" t="s">
        <v>4600</v>
      </c>
    </row>
    <row r="344" spans="1:17" s="617" customFormat="1" ht="15" customHeight="1" x14ac:dyDescent="0.2">
      <c r="A344" s="615">
        <v>326</v>
      </c>
      <c r="B344" s="621" t="s">
        <v>1211</v>
      </c>
      <c r="C344" s="621" t="s">
        <v>4633</v>
      </c>
      <c r="D344" s="447">
        <v>1</v>
      </c>
      <c r="E344" s="447"/>
      <c r="F344" s="622">
        <v>506197602168</v>
      </c>
      <c r="G344" s="577"/>
      <c r="H344" s="577"/>
      <c r="I344" s="455" t="s">
        <v>69</v>
      </c>
      <c r="J344" s="537"/>
      <c r="K344" s="455"/>
      <c r="L344" s="576"/>
      <c r="M344" s="577" t="s">
        <v>69</v>
      </c>
      <c r="N344" s="577"/>
      <c r="O344" s="447"/>
      <c r="P344" s="623" t="s">
        <v>3151</v>
      </c>
      <c r="Q344" s="623" t="s">
        <v>4600</v>
      </c>
    </row>
    <row r="345" spans="1:17" s="617" customFormat="1" ht="15" customHeight="1" x14ac:dyDescent="0.2">
      <c r="A345" s="615">
        <v>327</v>
      </c>
      <c r="B345" s="621" t="s">
        <v>2754</v>
      </c>
      <c r="C345" s="621" t="s">
        <v>4634</v>
      </c>
      <c r="D345" s="447">
        <v>1</v>
      </c>
      <c r="E345" s="447"/>
      <c r="F345" s="622">
        <v>2570256961801</v>
      </c>
      <c r="G345" s="577"/>
      <c r="H345" s="577"/>
      <c r="I345" s="455" t="s">
        <v>69</v>
      </c>
      <c r="J345" s="537"/>
      <c r="K345" s="455"/>
      <c r="L345" s="576"/>
      <c r="M345" s="577" t="s">
        <v>69</v>
      </c>
      <c r="N345" s="577"/>
      <c r="O345" s="447"/>
      <c r="P345" s="623" t="s">
        <v>3151</v>
      </c>
      <c r="Q345" s="623" t="s">
        <v>4600</v>
      </c>
    </row>
    <row r="346" spans="1:17" s="617" customFormat="1" ht="15" customHeight="1" x14ac:dyDescent="0.2">
      <c r="A346" s="615">
        <v>328</v>
      </c>
      <c r="B346" s="621" t="s">
        <v>4635</v>
      </c>
      <c r="C346" s="621" t="s">
        <v>3716</v>
      </c>
      <c r="D346" s="447">
        <v>1</v>
      </c>
      <c r="E346" s="447"/>
      <c r="F346" s="622">
        <v>2411769720101</v>
      </c>
      <c r="G346" s="577"/>
      <c r="H346" s="577"/>
      <c r="I346" s="455" t="s">
        <v>69</v>
      </c>
      <c r="J346" s="537"/>
      <c r="K346" s="455"/>
      <c r="L346" s="576"/>
      <c r="M346" s="576"/>
      <c r="N346" s="577" t="s">
        <v>69</v>
      </c>
      <c r="O346" s="447"/>
      <c r="P346" s="623" t="s">
        <v>3151</v>
      </c>
      <c r="Q346" s="623" t="s">
        <v>4600</v>
      </c>
    </row>
    <row r="347" spans="1:17" s="617" customFormat="1" ht="15" customHeight="1" x14ac:dyDescent="0.2">
      <c r="A347" s="615">
        <v>329</v>
      </c>
      <c r="B347" s="621" t="s">
        <v>4636</v>
      </c>
      <c r="C347" s="621" t="s">
        <v>1598</v>
      </c>
      <c r="D347" s="447">
        <v>1</v>
      </c>
      <c r="E347" s="447"/>
      <c r="F347" s="622">
        <v>2406650070401</v>
      </c>
      <c r="G347" s="577"/>
      <c r="H347" s="577"/>
      <c r="I347" s="455" t="s">
        <v>69</v>
      </c>
      <c r="J347" s="537"/>
      <c r="K347" s="455" t="s">
        <v>69</v>
      </c>
      <c r="L347" s="576"/>
      <c r="M347" s="576"/>
      <c r="N347" s="577"/>
      <c r="O347" s="447"/>
      <c r="P347" s="623" t="s">
        <v>3151</v>
      </c>
      <c r="Q347" s="623" t="s">
        <v>4600</v>
      </c>
    </row>
    <row r="348" spans="1:17" s="617" customFormat="1" ht="15" customHeight="1" x14ac:dyDescent="0.2">
      <c r="A348" s="615">
        <v>330</v>
      </c>
      <c r="B348" s="621" t="s">
        <v>157</v>
      </c>
      <c r="C348" s="621" t="s">
        <v>249</v>
      </c>
      <c r="D348" s="447">
        <v>1</v>
      </c>
      <c r="E348" s="447"/>
      <c r="F348" s="622">
        <v>801199008568</v>
      </c>
      <c r="G348" s="577"/>
      <c r="H348" s="577" t="s">
        <v>69</v>
      </c>
      <c r="I348" s="537"/>
      <c r="J348" s="537"/>
      <c r="K348" s="455"/>
      <c r="L348" s="577" t="s">
        <v>69</v>
      </c>
      <c r="M348" s="576"/>
      <c r="N348" s="577"/>
      <c r="O348" s="447"/>
      <c r="P348" s="623" t="s">
        <v>3151</v>
      </c>
      <c r="Q348" s="623" t="s">
        <v>4600</v>
      </c>
    </row>
    <row r="349" spans="1:17" s="617" customFormat="1" ht="15" customHeight="1" x14ac:dyDescent="0.2">
      <c r="A349" s="615">
        <v>331</v>
      </c>
      <c r="B349" s="621" t="s">
        <v>106</v>
      </c>
      <c r="C349" s="621" t="s">
        <v>173</v>
      </c>
      <c r="D349" s="447">
        <v>1</v>
      </c>
      <c r="E349" s="447"/>
      <c r="F349" s="622">
        <v>2595438291804</v>
      </c>
      <c r="G349" s="577"/>
      <c r="H349" s="577"/>
      <c r="I349" s="455" t="s">
        <v>69</v>
      </c>
      <c r="J349" s="537"/>
      <c r="K349" s="455"/>
      <c r="L349" s="577" t="s">
        <v>69</v>
      </c>
      <c r="M349" s="576"/>
      <c r="N349" s="577"/>
      <c r="O349" s="447"/>
      <c r="P349" s="623" t="s">
        <v>3151</v>
      </c>
      <c r="Q349" s="623" t="s">
        <v>4600</v>
      </c>
    </row>
    <row r="350" spans="1:17" s="617" customFormat="1" ht="15" customHeight="1" x14ac:dyDescent="0.2">
      <c r="A350" s="615">
        <v>332</v>
      </c>
      <c r="B350" s="621" t="s">
        <v>370</v>
      </c>
      <c r="C350" s="621" t="s">
        <v>85</v>
      </c>
      <c r="D350" s="447"/>
      <c r="E350" s="447">
        <v>2</v>
      </c>
      <c r="F350" s="622">
        <v>105145501640</v>
      </c>
      <c r="G350" s="577"/>
      <c r="H350" s="577"/>
      <c r="I350" s="455"/>
      <c r="J350" s="455" t="s">
        <v>69</v>
      </c>
      <c r="K350" s="455"/>
      <c r="L350" s="576"/>
      <c r="M350" s="577" t="s">
        <v>69</v>
      </c>
      <c r="N350" s="577"/>
      <c r="O350" s="447"/>
      <c r="P350" s="623" t="s">
        <v>3151</v>
      </c>
      <c r="Q350" s="623" t="s">
        <v>4600</v>
      </c>
    </row>
    <row r="351" spans="1:17" s="617" customFormat="1" ht="15" customHeight="1" x14ac:dyDescent="0.2">
      <c r="A351" s="615">
        <v>333</v>
      </c>
      <c r="B351" s="621" t="s">
        <v>370</v>
      </c>
      <c r="C351" s="621" t="s">
        <v>4113</v>
      </c>
      <c r="D351" s="447"/>
      <c r="E351" s="447">
        <v>2</v>
      </c>
      <c r="F351" s="622">
        <v>107197802140</v>
      </c>
      <c r="G351" s="577"/>
      <c r="H351" s="577"/>
      <c r="I351" s="455" t="s">
        <v>69</v>
      </c>
      <c r="J351" s="537"/>
      <c r="K351" s="455"/>
      <c r="L351" s="576"/>
      <c r="M351" s="577" t="s">
        <v>69</v>
      </c>
      <c r="N351" s="577"/>
      <c r="O351" s="447"/>
      <c r="P351" s="623" t="s">
        <v>3151</v>
      </c>
      <c r="Q351" s="623" t="s">
        <v>4600</v>
      </c>
    </row>
    <row r="352" spans="1:17" s="617" customFormat="1" ht="15" customHeight="1" x14ac:dyDescent="0.2">
      <c r="A352" s="615">
        <v>334</v>
      </c>
      <c r="B352" s="621" t="s">
        <v>543</v>
      </c>
      <c r="C352" s="621" t="s">
        <v>293</v>
      </c>
      <c r="D352" s="447"/>
      <c r="E352" s="447">
        <v>2</v>
      </c>
      <c r="F352" s="622">
        <v>801198413363</v>
      </c>
      <c r="G352" s="577"/>
      <c r="H352" s="577"/>
      <c r="I352" s="455" t="s">
        <v>69</v>
      </c>
      <c r="J352" s="537"/>
      <c r="K352" s="455"/>
      <c r="L352" s="576"/>
      <c r="M352" s="576"/>
      <c r="N352" s="577" t="s">
        <v>69</v>
      </c>
      <c r="O352" s="447"/>
      <c r="P352" s="623" t="s">
        <v>3151</v>
      </c>
      <c r="Q352" s="623" t="s">
        <v>4600</v>
      </c>
    </row>
    <row r="353" spans="1:17" s="617" customFormat="1" ht="15" customHeight="1" x14ac:dyDescent="0.2">
      <c r="A353" s="615">
        <v>335</v>
      </c>
      <c r="B353" s="621" t="s">
        <v>4637</v>
      </c>
      <c r="C353" s="621" t="s">
        <v>472</v>
      </c>
      <c r="D353" s="447"/>
      <c r="E353" s="447">
        <v>2</v>
      </c>
      <c r="F353" s="622">
        <v>1711752201401</v>
      </c>
      <c r="G353" s="577"/>
      <c r="H353" s="577"/>
      <c r="I353" s="455" t="s">
        <v>69</v>
      </c>
      <c r="J353" s="537"/>
      <c r="K353" s="455" t="s">
        <v>69</v>
      </c>
      <c r="L353" s="576"/>
      <c r="M353" s="576"/>
      <c r="N353" s="577"/>
      <c r="O353" s="447"/>
      <c r="P353" s="623" t="s">
        <v>3151</v>
      </c>
      <c r="Q353" s="623" t="s">
        <v>4600</v>
      </c>
    </row>
    <row r="354" spans="1:17" s="617" customFormat="1" ht="15" customHeight="1" x14ac:dyDescent="0.2">
      <c r="A354" s="615">
        <v>336</v>
      </c>
      <c r="B354" s="621" t="s">
        <v>52</v>
      </c>
      <c r="C354" s="621" t="s">
        <v>107</v>
      </c>
      <c r="D354" s="447"/>
      <c r="E354" s="447">
        <v>2</v>
      </c>
      <c r="F354" s="622">
        <v>102168802063</v>
      </c>
      <c r="G354" s="577"/>
      <c r="H354" s="577"/>
      <c r="I354" s="455" t="s">
        <v>69</v>
      </c>
      <c r="J354" s="537"/>
      <c r="K354" s="455"/>
      <c r="L354" s="576"/>
      <c r="M354" s="577" t="s">
        <v>69</v>
      </c>
      <c r="N354" s="577"/>
      <c r="O354" s="447"/>
      <c r="P354" s="623" t="s">
        <v>3151</v>
      </c>
      <c r="Q354" s="623" t="s">
        <v>4600</v>
      </c>
    </row>
    <row r="355" spans="1:17" s="617" customFormat="1" ht="15" customHeight="1" x14ac:dyDescent="0.2">
      <c r="A355" s="615">
        <v>337</v>
      </c>
      <c r="B355" s="621" t="s">
        <v>52</v>
      </c>
      <c r="C355" s="621" t="s">
        <v>193</v>
      </c>
      <c r="D355" s="447"/>
      <c r="E355" s="447">
        <v>2</v>
      </c>
      <c r="F355" s="622">
        <v>1714752751401</v>
      </c>
      <c r="G355" s="577"/>
      <c r="H355" s="577" t="s">
        <v>69</v>
      </c>
      <c r="I355" s="537"/>
      <c r="J355" s="537"/>
      <c r="K355" s="455"/>
      <c r="L355" s="576"/>
      <c r="M355" s="577" t="s">
        <v>69</v>
      </c>
      <c r="N355" s="577"/>
      <c r="O355" s="447"/>
      <c r="P355" s="623" t="s">
        <v>3151</v>
      </c>
      <c r="Q355" s="623" t="s">
        <v>4600</v>
      </c>
    </row>
    <row r="356" spans="1:17" s="617" customFormat="1" ht="15" customHeight="1" x14ac:dyDescent="0.2">
      <c r="A356" s="615">
        <v>338</v>
      </c>
      <c r="B356" s="621" t="s">
        <v>1068</v>
      </c>
      <c r="C356" s="621" t="s">
        <v>4638</v>
      </c>
      <c r="D356" s="447">
        <v>1</v>
      </c>
      <c r="E356" s="447"/>
      <c r="F356" s="622">
        <v>2360866340101</v>
      </c>
      <c r="G356" s="577"/>
      <c r="H356" s="577"/>
      <c r="I356" s="455" t="s">
        <v>69</v>
      </c>
      <c r="J356" s="537"/>
      <c r="K356" s="455"/>
      <c r="L356" s="576"/>
      <c r="M356" s="576"/>
      <c r="N356" s="577" t="s">
        <v>69</v>
      </c>
      <c r="O356" s="447"/>
      <c r="P356" s="623" t="s">
        <v>3151</v>
      </c>
      <c r="Q356" s="623" t="s">
        <v>4600</v>
      </c>
    </row>
    <row r="357" spans="1:17" s="617" customFormat="1" ht="15" customHeight="1" x14ac:dyDescent="0.2">
      <c r="A357" s="615">
        <v>339</v>
      </c>
      <c r="B357" s="621" t="s">
        <v>4639</v>
      </c>
      <c r="C357" s="621" t="s">
        <v>4640</v>
      </c>
      <c r="D357" s="447"/>
      <c r="E357" s="447">
        <v>2</v>
      </c>
      <c r="F357" s="622">
        <v>2856962571801</v>
      </c>
      <c r="G357" s="577"/>
      <c r="H357" s="577"/>
      <c r="I357" s="455" t="s">
        <v>69</v>
      </c>
      <c r="J357" s="537"/>
      <c r="K357" s="455"/>
      <c r="L357" s="576"/>
      <c r="M357" s="577" t="s">
        <v>69</v>
      </c>
      <c r="N357" s="577"/>
      <c r="O357" s="447"/>
      <c r="P357" s="623" t="s">
        <v>3151</v>
      </c>
      <c r="Q357" s="623" t="s">
        <v>4600</v>
      </c>
    </row>
    <row r="358" spans="1:17" s="617" customFormat="1" ht="15" customHeight="1" x14ac:dyDescent="0.2">
      <c r="A358" s="615">
        <v>340</v>
      </c>
      <c r="B358" s="621" t="s">
        <v>4641</v>
      </c>
      <c r="C358" s="621" t="s">
        <v>4642</v>
      </c>
      <c r="D358" s="447">
        <v>1</v>
      </c>
      <c r="E358" s="447"/>
      <c r="F358" s="622">
        <v>801199605891</v>
      </c>
      <c r="G358" s="577"/>
      <c r="H358" s="577" t="s">
        <v>69</v>
      </c>
      <c r="I358" s="537"/>
      <c r="J358" s="537"/>
      <c r="K358" s="455"/>
      <c r="L358" s="576"/>
      <c r="M358" s="577" t="s">
        <v>69</v>
      </c>
      <c r="N358" s="577"/>
      <c r="O358" s="447"/>
      <c r="P358" s="623" t="s">
        <v>3151</v>
      </c>
      <c r="Q358" s="623" t="s">
        <v>4600</v>
      </c>
    </row>
    <row r="359" spans="1:17" s="617" customFormat="1" ht="15" customHeight="1" x14ac:dyDescent="0.2">
      <c r="A359" s="615">
        <v>341</v>
      </c>
      <c r="B359" s="621" t="s">
        <v>288</v>
      </c>
      <c r="C359" s="621" t="s">
        <v>4643</v>
      </c>
      <c r="D359" s="447">
        <v>1</v>
      </c>
      <c r="E359" s="447"/>
      <c r="F359" s="622">
        <v>1674566792101</v>
      </c>
      <c r="G359" s="577"/>
      <c r="H359" s="577"/>
      <c r="I359" s="455" t="s">
        <v>69</v>
      </c>
      <c r="J359" s="537"/>
      <c r="K359" s="455"/>
      <c r="L359" s="576"/>
      <c r="M359" s="577" t="s">
        <v>69</v>
      </c>
      <c r="N359" s="577"/>
      <c r="O359" s="447"/>
      <c r="P359" s="623" t="s">
        <v>3151</v>
      </c>
      <c r="Q359" s="623" t="s">
        <v>4600</v>
      </c>
    </row>
    <row r="360" spans="1:17" s="617" customFormat="1" ht="15" customHeight="1" x14ac:dyDescent="0.2">
      <c r="A360" s="615">
        <v>342</v>
      </c>
      <c r="B360" s="621" t="s">
        <v>4644</v>
      </c>
      <c r="C360" s="621" t="s">
        <v>4133</v>
      </c>
      <c r="D360" s="447"/>
      <c r="E360" s="447">
        <v>2</v>
      </c>
      <c r="F360" s="622">
        <v>2242029440101</v>
      </c>
      <c r="G360" s="577"/>
      <c r="H360" s="577"/>
      <c r="I360" s="455" t="s">
        <v>69</v>
      </c>
      <c r="J360" s="537"/>
      <c r="K360" s="455"/>
      <c r="L360" s="576"/>
      <c r="M360" s="577" t="s">
        <v>69</v>
      </c>
      <c r="N360" s="577"/>
      <c r="O360" s="447"/>
      <c r="P360" s="623" t="s">
        <v>3151</v>
      </c>
      <c r="Q360" s="623" t="s">
        <v>4600</v>
      </c>
    </row>
    <row r="361" spans="1:17" s="617" customFormat="1" ht="15" customHeight="1" x14ac:dyDescent="0.2">
      <c r="A361" s="615">
        <v>343</v>
      </c>
      <c r="B361" s="621" t="s">
        <v>4296</v>
      </c>
      <c r="C361" s="621" t="s">
        <v>4645</v>
      </c>
      <c r="D361" s="447"/>
      <c r="E361" s="447">
        <v>2</v>
      </c>
      <c r="F361" s="622">
        <v>7072986083901</v>
      </c>
      <c r="G361" s="577"/>
      <c r="H361" s="577"/>
      <c r="I361" s="455" t="s">
        <v>69</v>
      </c>
      <c r="J361" s="537"/>
      <c r="K361" s="455"/>
      <c r="L361" s="576"/>
      <c r="M361" s="577" t="s">
        <v>69</v>
      </c>
      <c r="N361" s="577"/>
      <c r="O361" s="447"/>
      <c r="P361" s="623" t="s">
        <v>3151</v>
      </c>
      <c r="Q361" s="623" t="s">
        <v>4600</v>
      </c>
    </row>
    <row r="362" spans="1:17" s="617" customFormat="1" ht="15" customHeight="1" x14ac:dyDescent="0.2">
      <c r="A362" s="615">
        <v>344</v>
      </c>
      <c r="B362" s="621" t="s">
        <v>4646</v>
      </c>
      <c r="C362" s="621" t="s">
        <v>1374</v>
      </c>
      <c r="D362" s="447">
        <v>1</v>
      </c>
      <c r="E362" s="447"/>
      <c r="F362" s="622">
        <v>2173887791802</v>
      </c>
      <c r="G362" s="577"/>
      <c r="H362" s="577" t="s">
        <v>69</v>
      </c>
      <c r="I362" s="455"/>
      <c r="J362" s="537"/>
      <c r="K362" s="455"/>
      <c r="L362" s="576"/>
      <c r="M362" s="576"/>
      <c r="N362" s="577" t="s">
        <v>69</v>
      </c>
      <c r="O362" s="447"/>
      <c r="P362" s="623" t="s">
        <v>3151</v>
      </c>
      <c r="Q362" s="623" t="s">
        <v>4600</v>
      </c>
    </row>
    <row r="363" spans="1:17" s="617" customFormat="1" ht="15" customHeight="1" x14ac:dyDescent="0.2">
      <c r="A363" s="615">
        <v>345</v>
      </c>
      <c r="B363" s="621" t="s">
        <v>1006</v>
      </c>
      <c r="C363" s="621" t="s">
        <v>4647</v>
      </c>
      <c r="D363" s="447"/>
      <c r="E363" s="447">
        <v>2</v>
      </c>
      <c r="F363" s="622">
        <v>1101199000075</v>
      </c>
      <c r="G363" s="577"/>
      <c r="H363" s="577"/>
      <c r="I363" s="455" t="s">
        <v>69</v>
      </c>
      <c r="J363" s="537"/>
      <c r="K363" s="455"/>
      <c r="L363" s="576"/>
      <c r="M363" s="576"/>
      <c r="N363" s="577" t="s">
        <v>69</v>
      </c>
      <c r="O363" s="447"/>
      <c r="P363" s="623" t="s">
        <v>3151</v>
      </c>
      <c r="Q363" s="623" t="s">
        <v>4600</v>
      </c>
    </row>
    <row r="364" spans="1:17" s="617" customFormat="1" ht="15" customHeight="1" x14ac:dyDescent="0.2">
      <c r="A364" s="615">
        <v>346</v>
      </c>
      <c r="B364" s="621" t="s">
        <v>2454</v>
      </c>
      <c r="C364" s="621" t="s">
        <v>105</v>
      </c>
      <c r="D364" s="447"/>
      <c r="E364" s="447">
        <v>2</v>
      </c>
      <c r="F364" s="622">
        <v>2249924180301</v>
      </c>
      <c r="G364" s="577"/>
      <c r="H364" s="577"/>
      <c r="I364" s="455" t="s">
        <v>69</v>
      </c>
      <c r="J364" s="537"/>
      <c r="K364" s="455" t="s">
        <v>69</v>
      </c>
      <c r="L364" s="576"/>
      <c r="M364" s="576"/>
      <c r="N364" s="577"/>
      <c r="O364" s="447"/>
      <c r="P364" s="623" t="s">
        <v>3151</v>
      </c>
      <c r="Q364" s="623" t="s">
        <v>4600</v>
      </c>
    </row>
    <row r="365" spans="1:17" s="617" customFormat="1" ht="15" customHeight="1" x14ac:dyDescent="0.2">
      <c r="A365" s="615">
        <v>347</v>
      </c>
      <c r="B365" s="621" t="s">
        <v>121</v>
      </c>
      <c r="C365" s="621" t="s">
        <v>335</v>
      </c>
      <c r="D365" s="447"/>
      <c r="E365" s="447">
        <v>2</v>
      </c>
      <c r="F365" s="622">
        <v>2027659890101</v>
      </c>
      <c r="G365" s="577"/>
      <c r="H365" s="577" t="s">
        <v>69</v>
      </c>
      <c r="I365" s="537"/>
      <c r="J365" s="537"/>
      <c r="K365" s="455"/>
      <c r="L365" s="576"/>
      <c r="M365" s="576"/>
      <c r="N365" s="577" t="s">
        <v>69</v>
      </c>
      <c r="O365" s="447"/>
      <c r="P365" s="623" t="s">
        <v>3151</v>
      </c>
      <c r="Q365" s="623" t="s">
        <v>4600</v>
      </c>
    </row>
    <row r="366" spans="1:17" s="617" customFormat="1" ht="15" customHeight="1" x14ac:dyDescent="0.2">
      <c r="A366" s="615">
        <v>348</v>
      </c>
      <c r="B366" s="621" t="s">
        <v>4648</v>
      </c>
      <c r="C366" s="621" t="s">
        <v>679</v>
      </c>
      <c r="D366" s="447"/>
      <c r="E366" s="447">
        <v>2</v>
      </c>
      <c r="F366" s="622">
        <v>2385408040718</v>
      </c>
      <c r="G366" s="577"/>
      <c r="H366" s="577"/>
      <c r="I366" s="455" t="s">
        <v>69</v>
      </c>
      <c r="J366" s="537"/>
      <c r="K366" s="455" t="s">
        <v>69</v>
      </c>
      <c r="L366" s="576"/>
      <c r="M366" s="576"/>
      <c r="N366" s="577"/>
      <c r="O366" s="447"/>
      <c r="P366" s="623" t="s">
        <v>3151</v>
      </c>
      <c r="Q366" s="623" t="s">
        <v>4600</v>
      </c>
    </row>
    <row r="367" spans="1:17" s="617" customFormat="1" ht="15" customHeight="1" x14ac:dyDescent="0.2">
      <c r="A367" s="615">
        <v>349</v>
      </c>
      <c r="B367" s="621" t="s">
        <v>174</v>
      </c>
      <c r="C367" s="621" t="s">
        <v>382</v>
      </c>
      <c r="D367" s="447"/>
      <c r="E367" s="447">
        <v>2</v>
      </c>
      <c r="F367" s="622">
        <v>2241184630312</v>
      </c>
      <c r="G367" s="577"/>
      <c r="H367" s="577"/>
      <c r="I367" s="455" t="s">
        <v>69</v>
      </c>
      <c r="J367" s="537"/>
      <c r="K367" s="455"/>
      <c r="L367" s="576"/>
      <c r="M367" s="576"/>
      <c r="N367" s="577" t="s">
        <v>69</v>
      </c>
      <c r="O367" s="447"/>
      <c r="P367" s="623" t="s">
        <v>3151</v>
      </c>
      <c r="Q367" s="623" t="s">
        <v>4600</v>
      </c>
    </row>
    <row r="368" spans="1:17" s="617" customFormat="1" ht="15" customHeight="1" x14ac:dyDescent="0.2">
      <c r="A368" s="615">
        <v>350</v>
      </c>
      <c r="B368" s="621" t="s">
        <v>4649</v>
      </c>
      <c r="C368" s="621" t="s">
        <v>236</v>
      </c>
      <c r="D368" s="447"/>
      <c r="E368" s="447">
        <v>2</v>
      </c>
      <c r="F368" s="622">
        <v>2206826581501</v>
      </c>
      <c r="G368" s="577"/>
      <c r="H368" s="577"/>
      <c r="I368" s="455" t="s">
        <v>69</v>
      </c>
      <c r="J368" s="537"/>
      <c r="K368" s="455"/>
      <c r="L368" s="576"/>
      <c r="M368" s="576"/>
      <c r="N368" s="577" t="s">
        <v>69</v>
      </c>
      <c r="O368" s="447"/>
      <c r="P368" s="623" t="s">
        <v>3151</v>
      </c>
      <c r="Q368" s="623" t="s">
        <v>4600</v>
      </c>
    </row>
    <row r="369" spans="1:17" s="617" customFormat="1" ht="15" customHeight="1" x14ac:dyDescent="0.2">
      <c r="A369" s="615">
        <v>351</v>
      </c>
      <c r="B369" s="621" t="s">
        <v>655</v>
      </c>
      <c r="C369" s="621" t="s">
        <v>227</v>
      </c>
      <c r="D369" s="447"/>
      <c r="E369" s="447">
        <v>2</v>
      </c>
      <c r="F369" s="622">
        <v>2280677801201</v>
      </c>
      <c r="G369" s="577"/>
      <c r="H369" s="577"/>
      <c r="I369" s="455" t="s">
        <v>69</v>
      </c>
      <c r="J369" s="537"/>
      <c r="K369" s="455"/>
      <c r="L369" s="576"/>
      <c r="M369" s="576"/>
      <c r="N369" s="577" t="s">
        <v>69</v>
      </c>
      <c r="O369" s="447"/>
      <c r="P369" s="623" t="s">
        <v>3151</v>
      </c>
      <c r="Q369" s="623" t="s">
        <v>4600</v>
      </c>
    </row>
    <row r="370" spans="1:17" s="617" customFormat="1" ht="15" customHeight="1" x14ac:dyDescent="0.2">
      <c r="A370" s="615">
        <v>352</v>
      </c>
      <c r="B370" s="621" t="s">
        <v>248</v>
      </c>
      <c r="C370" s="621" t="s">
        <v>397</v>
      </c>
      <c r="D370" s="447">
        <v>1</v>
      </c>
      <c r="E370" s="447"/>
      <c r="F370" s="622">
        <v>2430019400101</v>
      </c>
      <c r="G370" s="577"/>
      <c r="H370" s="577"/>
      <c r="I370" s="455" t="s">
        <v>69</v>
      </c>
      <c r="J370" s="537"/>
      <c r="K370" s="455"/>
      <c r="L370" s="576"/>
      <c r="M370" s="576"/>
      <c r="N370" s="577" t="s">
        <v>69</v>
      </c>
      <c r="O370" s="447"/>
      <c r="P370" s="623" t="s">
        <v>3151</v>
      </c>
      <c r="Q370" s="623" t="s">
        <v>4600</v>
      </c>
    </row>
    <row r="371" spans="1:17" s="617" customFormat="1" ht="15" customHeight="1" x14ac:dyDescent="0.2">
      <c r="A371" s="615">
        <v>353</v>
      </c>
      <c r="B371" s="621" t="s">
        <v>4650</v>
      </c>
      <c r="C371" s="621" t="s">
        <v>227</v>
      </c>
      <c r="D371" s="447"/>
      <c r="E371" s="447">
        <v>2</v>
      </c>
      <c r="F371" s="622">
        <v>2643294730801</v>
      </c>
      <c r="G371" s="577"/>
      <c r="H371" s="455"/>
      <c r="I371" s="455" t="s">
        <v>69</v>
      </c>
      <c r="J371" s="537"/>
      <c r="K371" s="455" t="s">
        <v>69</v>
      </c>
      <c r="L371" s="576"/>
      <c r="M371" s="576"/>
      <c r="N371" s="577"/>
      <c r="O371" s="447"/>
      <c r="P371" s="623" t="s">
        <v>3151</v>
      </c>
      <c r="Q371" s="623" t="s">
        <v>4600</v>
      </c>
    </row>
    <row r="372" spans="1:17" s="617" customFormat="1" ht="15" customHeight="1" x14ac:dyDescent="0.2">
      <c r="A372" s="615">
        <v>354</v>
      </c>
      <c r="B372" s="621" t="s">
        <v>3793</v>
      </c>
      <c r="C372" s="621" t="s">
        <v>258</v>
      </c>
      <c r="D372" s="447"/>
      <c r="E372" s="447">
        <v>2</v>
      </c>
      <c r="F372" s="622">
        <v>1827924630205</v>
      </c>
      <c r="G372" s="577"/>
      <c r="H372" s="577"/>
      <c r="I372" s="455" t="s">
        <v>69</v>
      </c>
      <c r="J372" s="537"/>
      <c r="K372" s="455"/>
      <c r="L372" s="576"/>
      <c r="M372" s="576"/>
      <c r="N372" s="577" t="s">
        <v>69</v>
      </c>
      <c r="O372" s="447"/>
      <c r="P372" s="623" t="s">
        <v>3151</v>
      </c>
      <c r="Q372" s="623" t="s">
        <v>4600</v>
      </c>
    </row>
    <row r="373" spans="1:17" s="617" customFormat="1" ht="15" customHeight="1" x14ac:dyDescent="0.2">
      <c r="A373" s="615">
        <v>355</v>
      </c>
      <c r="B373" s="621" t="s">
        <v>157</v>
      </c>
      <c r="C373" s="621" t="s">
        <v>2344</v>
      </c>
      <c r="D373" s="447">
        <v>1</v>
      </c>
      <c r="E373" s="447"/>
      <c r="F373" s="622">
        <v>2341274222001</v>
      </c>
      <c r="G373" s="577"/>
      <c r="H373" s="577"/>
      <c r="I373" s="455" t="s">
        <v>69</v>
      </c>
      <c r="J373" s="537"/>
      <c r="K373" s="455"/>
      <c r="L373" s="576"/>
      <c r="M373" s="576"/>
      <c r="N373" s="577" t="s">
        <v>69</v>
      </c>
      <c r="O373" s="447"/>
      <c r="P373" s="623" t="s">
        <v>3151</v>
      </c>
      <c r="Q373" s="623" t="s">
        <v>4600</v>
      </c>
    </row>
    <row r="374" spans="1:17" s="617" customFormat="1" ht="15" customHeight="1" x14ac:dyDescent="0.2">
      <c r="A374" s="615">
        <v>356</v>
      </c>
      <c r="B374" s="621" t="s">
        <v>179</v>
      </c>
      <c r="C374" s="621" t="s">
        <v>264</v>
      </c>
      <c r="D374" s="447"/>
      <c r="E374" s="447">
        <v>2</v>
      </c>
      <c r="F374" s="622">
        <v>1011997300791</v>
      </c>
      <c r="G374" s="577"/>
      <c r="H374" s="577"/>
      <c r="I374" s="455" t="s">
        <v>69</v>
      </c>
      <c r="J374" s="537"/>
      <c r="K374" s="455"/>
      <c r="L374" s="576"/>
      <c r="M374" s="577" t="s">
        <v>69</v>
      </c>
      <c r="N374" s="577"/>
      <c r="O374" s="447"/>
      <c r="P374" s="623" t="s">
        <v>3151</v>
      </c>
      <c r="Q374" s="623" t="s">
        <v>4600</v>
      </c>
    </row>
    <row r="375" spans="1:17" s="617" customFormat="1" ht="15" customHeight="1" x14ac:dyDescent="0.2">
      <c r="A375" s="615">
        <v>357</v>
      </c>
      <c r="B375" s="621" t="s">
        <v>4651</v>
      </c>
      <c r="C375" s="621" t="s">
        <v>239</v>
      </c>
      <c r="D375" s="447"/>
      <c r="E375" s="447">
        <v>2</v>
      </c>
      <c r="F375" s="622">
        <v>2545648370401</v>
      </c>
      <c r="G375" s="577"/>
      <c r="H375" s="577"/>
      <c r="I375" s="455" t="s">
        <v>69</v>
      </c>
      <c r="J375" s="537"/>
      <c r="K375" s="455" t="s">
        <v>69</v>
      </c>
      <c r="L375" s="576"/>
      <c r="M375" s="576"/>
      <c r="N375" s="577"/>
      <c r="O375" s="447"/>
      <c r="P375" s="623" t="s">
        <v>3151</v>
      </c>
      <c r="Q375" s="623" t="s">
        <v>4600</v>
      </c>
    </row>
    <row r="376" spans="1:17" s="617" customFormat="1" ht="15" customHeight="1" x14ac:dyDescent="0.2">
      <c r="A376" s="615">
        <v>358</v>
      </c>
      <c r="B376" s="621" t="s">
        <v>84</v>
      </c>
      <c r="C376" s="621" t="s">
        <v>4420</v>
      </c>
      <c r="D376" s="447"/>
      <c r="E376" s="447">
        <v>2</v>
      </c>
      <c r="F376" s="622">
        <v>1653430950101</v>
      </c>
      <c r="G376" s="577"/>
      <c r="H376" s="455"/>
      <c r="I376" s="455" t="s">
        <v>69</v>
      </c>
      <c r="J376" s="537"/>
      <c r="K376" s="455"/>
      <c r="L376" s="576"/>
      <c r="M376" s="576"/>
      <c r="N376" s="577" t="s">
        <v>69</v>
      </c>
      <c r="O376" s="447"/>
      <c r="P376" s="623" t="s">
        <v>3151</v>
      </c>
      <c r="Q376" s="623" t="s">
        <v>4600</v>
      </c>
    </row>
    <row r="377" spans="1:17" s="617" customFormat="1" ht="15" customHeight="1" x14ac:dyDescent="0.2">
      <c r="A377" s="615">
        <v>359</v>
      </c>
      <c r="B377" s="621" t="s">
        <v>1459</v>
      </c>
      <c r="C377" s="621" t="s">
        <v>483</v>
      </c>
      <c r="D377" s="447">
        <v>1</v>
      </c>
      <c r="E377" s="447"/>
      <c r="F377" s="622">
        <v>2370984660101</v>
      </c>
      <c r="G377" s="577"/>
      <c r="H377" s="577"/>
      <c r="I377" s="537"/>
      <c r="J377" s="455" t="s">
        <v>69</v>
      </c>
      <c r="K377" s="455"/>
      <c r="L377" s="576"/>
      <c r="M377" s="576"/>
      <c r="N377" s="577" t="s">
        <v>69</v>
      </c>
      <c r="O377" s="447"/>
      <c r="P377" s="623" t="s">
        <v>3151</v>
      </c>
      <c r="Q377" s="623" t="s">
        <v>4600</v>
      </c>
    </row>
    <row r="378" spans="1:17" s="617" customFormat="1" ht="15" customHeight="1" x14ac:dyDescent="0.2">
      <c r="A378" s="615">
        <v>360</v>
      </c>
      <c r="B378" s="621" t="s">
        <v>4652</v>
      </c>
      <c r="C378" s="621" t="s">
        <v>3518</v>
      </c>
      <c r="D378" s="447"/>
      <c r="E378" s="447">
        <v>2</v>
      </c>
      <c r="F378" s="622">
        <v>2229482640601</v>
      </c>
      <c r="G378" s="577"/>
      <c r="H378" s="577"/>
      <c r="I378" s="455" t="s">
        <v>69</v>
      </c>
      <c r="J378" s="537"/>
      <c r="K378" s="455"/>
      <c r="L378" s="576"/>
      <c r="M378" s="576"/>
      <c r="N378" s="577" t="s">
        <v>69</v>
      </c>
      <c r="O378" s="447"/>
      <c r="P378" s="623" t="s">
        <v>3151</v>
      </c>
      <c r="Q378" s="623" t="s">
        <v>4600</v>
      </c>
    </row>
    <row r="379" spans="1:17" s="617" customFormat="1" ht="15" customHeight="1" x14ac:dyDescent="0.2">
      <c r="A379" s="615">
        <v>361</v>
      </c>
      <c r="B379" s="621" t="s">
        <v>4653</v>
      </c>
      <c r="C379" s="621" t="s">
        <v>483</v>
      </c>
      <c r="D379" s="447"/>
      <c r="E379" s="447">
        <v>2</v>
      </c>
      <c r="F379" s="622">
        <v>1817905860101</v>
      </c>
      <c r="G379" s="577"/>
      <c r="H379" s="577"/>
      <c r="I379" s="455" t="s">
        <v>69</v>
      </c>
      <c r="J379" s="537"/>
      <c r="K379" s="455"/>
      <c r="L379" s="576"/>
      <c r="M379" s="576"/>
      <c r="N379" s="577" t="s">
        <v>69</v>
      </c>
      <c r="O379" s="447"/>
      <c r="P379" s="623" t="s">
        <v>3151</v>
      </c>
      <c r="Q379" s="623" t="s">
        <v>4600</v>
      </c>
    </row>
    <row r="380" spans="1:17" s="617" customFormat="1" ht="15" customHeight="1" x14ac:dyDescent="0.2">
      <c r="A380" s="615">
        <v>362</v>
      </c>
      <c r="B380" s="621" t="s">
        <v>3687</v>
      </c>
      <c r="C380" s="621" t="s">
        <v>177</v>
      </c>
      <c r="D380" s="447"/>
      <c r="E380" s="447">
        <v>2</v>
      </c>
      <c r="F380" s="622">
        <v>1982428130301</v>
      </c>
      <c r="G380" s="577"/>
      <c r="H380" s="577"/>
      <c r="I380" s="537"/>
      <c r="J380" s="455" t="s">
        <v>69</v>
      </c>
      <c r="K380" s="455"/>
      <c r="L380" s="576"/>
      <c r="M380" s="576"/>
      <c r="N380" s="577" t="s">
        <v>69</v>
      </c>
      <c r="O380" s="447"/>
      <c r="P380" s="623" t="s">
        <v>3151</v>
      </c>
      <c r="Q380" s="623" t="s">
        <v>4600</v>
      </c>
    </row>
    <row r="381" spans="1:17" s="617" customFormat="1" ht="15" customHeight="1" x14ac:dyDescent="0.2">
      <c r="A381" s="615">
        <v>363</v>
      </c>
      <c r="B381" s="621" t="s">
        <v>312</v>
      </c>
      <c r="C381" s="621" t="s">
        <v>4654</v>
      </c>
      <c r="D381" s="447">
        <v>1</v>
      </c>
      <c r="E381" s="447"/>
      <c r="F381" s="622">
        <v>1585463342106</v>
      </c>
      <c r="G381" s="577"/>
      <c r="H381" s="577" t="s">
        <v>69</v>
      </c>
      <c r="I381" s="537"/>
      <c r="J381" s="537"/>
      <c r="K381" s="455"/>
      <c r="L381" s="576"/>
      <c r="M381" s="576"/>
      <c r="N381" s="577" t="s">
        <v>69</v>
      </c>
      <c r="O381" s="447"/>
      <c r="P381" s="623" t="s">
        <v>3151</v>
      </c>
      <c r="Q381" s="623" t="s">
        <v>4600</v>
      </c>
    </row>
    <row r="382" spans="1:17" s="617" customFormat="1" ht="15" customHeight="1" x14ac:dyDescent="0.2">
      <c r="A382" s="615">
        <v>364</v>
      </c>
      <c r="B382" s="621" t="s">
        <v>1253</v>
      </c>
      <c r="C382" s="621" t="s">
        <v>343</v>
      </c>
      <c r="D382" s="447">
        <v>1</v>
      </c>
      <c r="E382" s="447"/>
      <c r="F382" s="622">
        <v>2319253440101</v>
      </c>
      <c r="G382" s="577"/>
      <c r="H382" s="577" t="s">
        <v>69</v>
      </c>
      <c r="I382" s="455"/>
      <c r="J382" s="537"/>
      <c r="K382" s="455"/>
      <c r="L382" s="576"/>
      <c r="M382" s="576"/>
      <c r="N382" s="577" t="s">
        <v>69</v>
      </c>
      <c r="O382" s="447"/>
      <c r="P382" s="623" t="s">
        <v>3151</v>
      </c>
      <c r="Q382" s="623" t="s">
        <v>4600</v>
      </c>
    </row>
    <row r="383" spans="1:17" s="617" customFormat="1" ht="15" customHeight="1" x14ac:dyDescent="0.2">
      <c r="A383" s="615">
        <v>365</v>
      </c>
      <c r="B383" s="621" t="s">
        <v>298</v>
      </c>
      <c r="C383" s="621" t="s">
        <v>686</v>
      </c>
      <c r="D383" s="447"/>
      <c r="E383" s="447">
        <v>2</v>
      </c>
      <c r="F383" s="622">
        <v>2568783070101</v>
      </c>
      <c r="G383" s="577"/>
      <c r="H383" s="577"/>
      <c r="I383" s="455" t="s">
        <v>69</v>
      </c>
      <c r="J383" s="537"/>
      <c r="K383" s="455"/>
      <c r="L383" s="576"/>
      <c r="M383" s="576"/>
      <c r="N383" s="577" t="s">
        <v>69</v>
      </c>
      <c r="O383" s="447"/>
      <c r="P383" s="623" t="s">
        <v>3151</v>
      </c>
      <c r="Q383" s="623" t="s">
        <v>4600</v>
      </c>
    </row>
    <row r="384" spans="1:17" s="617" customFormat="1" ht="15" customHeight="1" x14ac:dyDescent="0.2">
      <c r="A384" s="615">
        <v>366</v>
      </c>
      <c r="B384" s="621" t="s">
        <v>4655</v>
      </c>
      <c r="C384" s="621" t="s">
        <v>177</v>
      </c>
      <c r="D384" s="447"/>
      <c r="E384" s="447">
        <v>2</v>
      </c>
      <c r="F384" s="622">
        <v>1971437091802</v>
      </c>
      <c r="G384" s="577"/>
      <c r="H384" s="577"/>
      <c r="I384" s="455" t="s">
        <v>69</v>
      </c>
      <c r="J384" s="537"/>
      <c r="K384" s="455"/>
      <c r="L384" s="576"/>
      <c r="M384" s="577" t="s">
        <v>69</v>
      </c>
      <c r="N384" s="577"/>
      <c r="O384" s="447"/>
      <c r="P384" s="623" t="s">
        <v>3151</v>
      </c>
      <c r="Q384" s="623" t="s">
        <v>4600</v>
      </c>
    </row>
    <row r="385" spans="1:17" s="617" customFormat="1" ht="15" customHeight="1" x14ac:dyDescent="0.2">
      <c r="A385" s="615">
        <v>367</v>
      </c>
      <c r="B385" s="621" t="s">
        <v>1589</v>
      </c>
      <c r="C385" s="621" t="s">
        <v>2879</v>
      </c>
      <c r="D385" s="447">
        <v>1</v>
      </c>
      <c r="E385" s="447"/>
      <c r="F385" s="622">
        <v>1936327561802</v>
      </c>
      <c r="G385" s="577"/>
      <c r="H385" s="577"/>
      <c r="I385" s="455" t="s">
        <v>69</v>
      </c>
      <c r="J385" s="537"/>
      <c r="K385" s="455"/>
      <c r="L385" s="576"/>
      <c r="M385" s="577" t="s">
        <v>69</v>
      </c>
      <c r="N385" s="577"/>
      <c r="O385" s="447"/>
      <c r="P385" s="623" t="s">
        <v>3151</v>
      </c>
      <c r="Q385" s="623" t="s">
        <v>4600</v>
      </c>
    </row>
    <row r="386" spans="1:17" s="617" customFormat="1" ht="15" customHeight="1" x14ac:dyDescent="0.2">
      <c r="A386" s="615">
        <v>368</v>
      </c>
      <c r="B386" s="621" t="s">
        <v>4411</v>
      </c>
      <c r="C386" s="621" t="s">
        <v>965</v>
      </c>
      <c r="D386" s="447"/>
      <c r="E386" s="447">
        <v>2</v>
      </c>
      <c r="F386" s="622">
        <v>2143405111804</v>
      </c>
      <c r="G386" s="577"/>
      <c r="H386" s="577"/>
      <c r="I386" s="455" t="s">
        <v>69</v>
      </c>
      <c r="J386" s="537"/>
      <c r="K386" s="455"/>
      <c r="L386" s="576"/>
      <c r="M386" s="577" t="s">
        <v>69</v>
      </c>
      <c r="N386" s="577"/>
      <c r="O386" s="447"/>
      <c r="P386" s="623" t="s">
        <v>3151</v>
      </c>
      <c r="Q386" s="623" t="s">
        <v>4600</v>
      </c>
    </row>
    <row r="387" spans="1:17" s="617" customFormat="1" ht="15" customHeight="1" x14ac:dyDescent="0.2">
      <c r="A387" s="615">
        <v>369</v>
      </c>
      <c r="B387" s="621" t="s">
        <v>1584</v>
      </c>
      <c r="C387" s="621" t="s">
        <v>681</v>
      </c>
      <c r="D387" s="447"/>
      <c r="E387" s="447">
        <v>2</v>
      </c>
      <c r="F387" s="622">
        <v>2576054670407</v>
      </c>
      <c r="G387" s="577"/>
      <c r="H387" s="577"/>
      <c r="I387" s="455" t="s">
        <v>69</v>
      </c>
      <c r="J387" s="537"/>
      <c r="K387" s="455" t="s">
        <v>69</v>
      </c>
      <c r="L387" s="576"/>
      <c r="M387" s="576"/>
      <c r="N387" s="577"/>
      <c r="O387" s="447"/>
      <c r="P387" s="623" t="s">
        <v>3151</v>
      </c>
      <c r="Q387" s="623" t="s">
        <v>4600</v>
      </c>
    </row>
    <row r="388" spans="1:17" s="617" customFormat="1" ht="15" customHeight="1" x14ac:dyDescent="0.2">
      <c r="A388" s="615">
        <v>370</v>
      </c>
      <c r="B388" s="621" t="s">
        <v>4656</v>
      </c>
      <c r="C388" s="621" t="s">
        <v>334</v>
      </c>
      <c r="D388" s="447">
        <v>1</v>
      </c>
      <c r="E388" s="447"/>
      <c r="F388" s="622">
        <v>2696542831801</v>
      </c>
      <c r="G388" s="577"/>
      <c r="H388" s="577"/>
      <c r="I388" s="455" t="s">
        <v>69</v>
      </c>
      <c r="J388" s="537"/>
      <c r="K388" s="455"/>
      <c r="L388" s="576"/>
      <c r="M388" s="577" t="s">
        <v>69</v>
      </c>
      <c r="N388" s="577"/>
      <c r="O388" s="447"/>
      <c r="P388" s="623" t="s">
        <v>3151</v>
      </c>
      <c r="Q388" s="623" t="s">
        <v>4600</v>
      </c>
    </row>
    <row r="389" spans="1:17" s="617" customFormat="1" ht="15" customHeight="1" x14ac:dyDescent="0.2">
      <c r="A389" s="615">
        <v>371</v>
      </c>
      <c r="B389" s="621" t="s">
        <v>4110</v>
      </c>
      <c r="C389" s="621" t="s">
        <v>500</v>
      </c>
      <c r="D389" s="447"/>
      <c r="E389" s="447">
        <v>2</v>
      </c>
      <c r="F389" s="622">
        <v>107198900725</v>
      </c>
      <c r="G389" s="577"/>
      <c r="H389" s="577" t="s">
        <v>69</v>
      </c>
      <c r="I389" s="537"/>
      <c r="J389" s="537"/>
      <c r="K389" s="455"/>
      <c r="L389" s="576"/>
      <c r="M389" s="577" t="s">
        <v>69</v>
      </c>
      <c r="N389" s="577"/>
      <c r="O389" s="447"/>
      <c r="P389" s="623" t="s">
        <v>3151</v>
      </c>
      <c r="Q389" s="623" t="s">
        <v>4600</v>
      </c>
    </row>
    <row r="390" spans="1:17" s="617" customFormat="1" ht="15" customHeight="1" x14ac:dyDescent="0.2">
      <c r="A390" s="615">
        <v>372</v>
      </c>
      <c r="B390" s="621" t="s">
        <v>370</v>
      </c>
      <c r="C390" s="621" t="s">
        <v>258</v>
      </c>
      <c r="D390" s="447"/>
      <c r="E390" s="447">
        <v>2</v>
      </c>
      <c r="F390" s="622">
        <v>107197600159</v>
      </c>
      <c r="G390" s="577"/>
      <c r="H390" s="577"/>
      <c r="I390" s="455" t="s">
        <v>69</v>
      </c>
      <c r="J390" s="537"/>
      <c r="K390" s="455"/>
      <c r="L390" s="576"/>
      <c r="M390" s="577" t="s">
        <v>69</v>
      </c>
      <c r="N390" s="577"/>
      <c r="O390" s="447"/>
      <c r="P390" s="623" t="s">
        <v>3151</v>
      </c>
      <c r="Q390" s="623" t="s">
        <v>4600</v>
      </c>
    </row>
    <row r="391" spans="1:17" s="617" customFormat="1" ht="15" customHeight="1" x14ac:dyDescent="0.2">
      <c r="A391" s="615">
        <v>373</v>
      </c>
      <c r="B391" s="621" t="s">
        <v>4655</v>
      </c>
      <c r="C391" s="621" t="s">
        <v>177</v>
      </c>
      <c r="D391" s="447"/>
      <c r="E391" s="447">
        <v>2</v>
      </c>
      <c r="F391" s="622">
        <v>1650652140608</v>
      </c>
      <c r="G391" s="577"/>
      <c r="H391" s="577" t="s">
        <v>69</v>
      </c>
      <c r="I391" s="537"/>
      <c r="J391" s="537"/>
      <c r="K391" s="455"/>
      <c r="L391" s="576"/>
      <c r="M391" s="577" t="s">
        <v>69</v>
      </c>
      <c r="N391" s="577"/>
      <c r="O391" s="447"/>
      <c r="P391" s="623" t="s">
        <v>3151</v>
      </c>
      <c r="Q391" s="623" t="s">
        <v>4600</v>
      </c>
    </row>
    <row r="392" spans="1:17" s="617" customFormat="1" ht="15" customHeight="1" x14ac:dyDescent="0.2">
      <c r="A392" s="615">
        <v>374</v>
      </c>
      <c r="B392" s="621" t="s">
        <v>4657</v>
      </c>
      <c r="C392" s="621" t="s">
        <v>278</v>
      </c>
      <c r="D392" s="447">
        <v>1</v>
      </c>
      <c r="E392" s="447"/>
      <c r="F392" s="622">
        <v>1844863430304</v>
      </c>
      <c r="G392" s="577"/>
      <c r="H392" s="577"/>
      <c r="I392" s="455" t="s">
        <v>69</v>
      </c>
      <c r="J392" s="537"/>
      <c r="K392" s="455" t="s">
        <v>69</v>
      </c>
      <c r="L392" s="576"/>
      <c r="M392" s="576"/>
      <c r="N392" s="577"/>
      <c r="O392" s="447"/>
      <c r="P392" s="623" t="s">
        <v>3151</v>
      </c>
      <c r="Q392" s="623" t="s">
        <v>4600</v>
      </c>
    </row>
    <row r="393" spans="1:17" s="617" customFormat="1" ht="15" customHeight="1" x14ac:dyDescent="0.2">
      <c r="A393" s="615">
        <v>375</v>
      </c>
      <c r="B393" s="621" t="s">
        <v>3687</v>
      </c>
      <c r="C393" s="621" t="s">
        <v>1324</v>
      </c>
      <c r="D393" s="447">
        <v>1</v>
      </c>
      <c r="E393" s="447"/>
      <c r="F393" s="622">
        <v>1005002104481</v>
      </c>
      <c r="G393" s="577"/>
      <c r="H393" s="577"/>
      <c r="I393" s="455"/>
      <c r="J393" s="455" t="s">
        <v>69</v>
      </c>
      <c r="K393" s="455" t="s">
        <v>69</v>
      </c>
      <c r="L393" s="576"/>
      <c r="M393" s="577"/>
      <c r="N393" s="577"/>
      <c r="O393" s="447"/>
      <c r="P393" s="623" t="s">
        <v>3151</v>
      </c>
      <c r="Q393" s="623" t="s">
        <v>4600</v>
      </c>
    </row>
    <row r="394" spans="1:17" s="617" customFormat="1" ht="15" customHeight="1" x14ac:dyDescent="0.2">
      <c r="A394" s="615">
        <v>376</v>
      </c>
      <c r="B394" s="621" t="s">
        <v>1058</v>
      </c>
      <c r="C394" s="621" t="s">
        <v>251</v>
      </c>
      <c r="D394" s="447"/>
      <c r="E394" s="447">
        <v>2</v>
      </c>
      <c r="F394" s="622">
        <v>2516411391503</v>
      </c>
      <c r="G394" s="577"/>
      <c r="H394" s="577"/>
      <c r="I394" s="455" t="s">
        <v>69</v>
      </c>
      <c r="J394" s="537"/>
      <c r="K394" s="455" t="s">
        <v>69</v>
      </c>
      <c r="L394" s="576"/>
      <c r="M394" s="577"/>
      <c r="N394" s="577"/>
      <c r="O394" s="447"/>
      <c r="P394" s="623" t="s">
        <v>3151</v>
      </c>
      <c r="Q394" s="623" t="s">
        <v>4600</v>
      </c>
    </row>
    <row r="395" spans="1:17" s="617" customFormat="1" ht="15" customHeight="1" x14ac:dyDescent="0.2">
      <c r="A395" s="615">
        <v>377</v>
      </c>
      <c r="B395" s="621" t="s">
        <v>210</v>
      </c>
      <c r="C395" s="621" t="s">
        <v>4658</v>
      </c>
      <c r="D395" s="447">
        <v>1</v>
      </c>
      <c r="E395" s="447"/>
      <c r="F395" s="622">
        <v>1997113250101</v>
      </c>
      <c r="G395" s="577"/>
      <c r="H395" s="577"/>
      <c r="I395" s="537"/>
      <c r="J395" s="455" t="s">
        <v>69</v>
      </c>
      <c r="K395" s="455"/>
      <c r="L395" s="576"/>
      <c r="M395" s="577" t="s">
        <v>69</v>
      </c>
      <c r="N395" s="577"/>
      <c r="O395" s="447"/>
      <c r="P395" s="623" t="s">
        <v>3151</v>
      </c>
      <c r="Q395" s="623" t="s">
        <v>4600</v>
      </c>
    </row>
    <row r="396" spans="1:17" s="617" customFormat="1" ht="15" customHeight="1" x14ac:dyDescent="0.2">
      <c r="A396" s="615">
        <v>378</v>
      </c>
      <c r="B396" s="621" t="s">
        <v>192</v>
      </c>
      <c r="C396" s="621" t="s">
        <v>87</v>
      </c>
      <c r="D396" s="447"/>
      <c r="E396" s="447">
        <v>2</v>
      </c>
      <c r="F396" s="622">
        <v>1714752751401</v>
      </c>
      <c r="G396" s="577"/>
      <c r="H396" s="577"/>
      <c r="I396" s="455" t="s">
        <v>69</v>
      </c>
      <c r="J396" s="537"/>
      <c r="K396" s="455" t="s">
        <v>69</v>
      </c>
      <c r="L396" s="576"/>
      <c r="M396" s="577"/>
      <c r="N396" s="577"/>
      <c r="O396" s="447"/>
      <c r="P396" s="623" t="s">
        <v>3151</v>
      </c>
      <c r="Q396" s="623" t="s">
        <v>4600</v>
      </c>
    </row>
    <row r="397" spans="1:17" s="617" customFormat="1" ht="15" customHeight="1" x14ac:dyDescent="0.2">
      <c r="A397" s="615">
        <v>379</v>
      </c>
      <c r="B397" s="621" t="s">
        <v>4659</v>
      </c>
      <c r="C397" s="621" t="s">
        <v>4438</v>
      </c>
      <c r="D397" s="447">
        <v>1</v>
      </c>
      <c r="E397" s="447"/>
      <c r="F397" s="622">
        <v>2437393380201</v>
      </c>
      <c r="G397" s="577"/>
      <c r="H397" s="577"/>
      <c r="I397" s="455" t="s">
        <v>69</v>
      </c>
      <c r="J397" s="537"/>
      <c r="K397" s="455"/>
      <c r="L397" s="576"/>
      <c r="M397" s="577" t="s">
        <v>69</v>
      </c>
      <c r="N397" s="577"/>
      <c r="O397" s="447"/>
      <c r="P397" s="623" t="s">
        <v>3151</v>
      </c>
      <c r="Q397" s="623" t="s">
        <v>4600</v>
      </c>
    </row>
    <row r="398" spans="1:17" s="617" customFormat="1" ht="15" customHeight="1" x14ac:dyDescent="0.2">
      <c r="A398" s="615">
        <v>380</v>
      </c>
      <c r="B398" s="621" t="s">
        <v>3243</v>
      </c>
      <c r="C398" s="621" t="s">
        <v>500</v>
      </c>
      <c r="D398" s="447"/>
      <c r="E398" s="447">
        <v>2</v>
      </c>
      <c r="F398" s="622">
        <v>1997118281001</v>
      </c>
      <c r="G398" s="577"/>
      <c r="H398" s="577"/>
      <c r="I398" s="455" t="s">
        <v>69</v>
      </c>
      <c r="J398" s="537"/>
      <c r="K398" s="455"/>
      <c r="L398" s="576"/>
      <c r="M398" s="577" t="s">
        <v>69</v>
      </c>
      <c r="N398" s="577"/>
      <c r="O398" s="447"/>
      <c r="P398" s="623" t="s">
        <v>3151</v>
      </c>
      <c r="Q398" s="623" t="s">
        <v>4600</v>
      </c>
    </row>
    <row r="399" spans="1:17" s="617" customFormat="1" ht="15" customHeight="1" x14ac:dyDescent="0.2">
      <c r="A399" s="615">
        <v>381</v>
      </c>
      <c r="B399" s="621" t="s">
        <v>4660</v>
      </c>
      <c r="C399" s="621" t="s">
        <v>407</v>
      </c>
      <c r="D399" s="447">
        <v>1</v>
      </c>
      <c r="E399" s="447"/>
      <c r="F399" s="622">
        <v>1619682890101</v>
      </c>
      <c r="G399" s="577"/>
      <c r="H399" s="577"/>
      <c r="I399" s="455" t="s">
        <v>69</v>
      </c>
      <c r="J399" s="537"/>
      <c r="K399" s="455" t="s">
        <v>69</v>
      </c>
      <c r="L399" s="576"/>
      <c r="M399" s="577"/>
      <c r="N399" s="577"/>
      <c r="O399" s="447"/>
      <c r="P399" s="623" t="s">
        <v>3151</v>
      </c>
      <c r="Q399" s="623" t="s">
        <v>4600</v>
      </c>
    </row>
    <row r="400" spans="1:17" s="617" customFormat="1" ht="15" customHeight="1" x14ac:dyDescent="0.2">
      <c r="A400" s="615">
        <v>382</v>
      </c>
      <c r="B400" s="621" t="s">
        <v>4661</v>
      </c>
      <c r="C400" s="621" t="s">
        <v>4662</v>
      </c>
      <c r="D400" s="447"/>
      <c r="E400" s="447">
        <v>2</v>
      </c>
      <c r="F400" s="622">
        <v>801199020995</v>
      </c>
      <c r="G400" s="577"/>
      <c r="H400" s="577" t="s">
        <v>69</v>
      </c>
      <c r="I400" s="537"/>
      <c r="J400" s="537"/>
      <c r="K400" s="455"/>
      <c r="L400" s="576"/>
      <c r="M400" s="577"/>
      <c r="N400" s="577" t="s">
        <v>69</v>
      </c>
      <c r="O400" s="447"/>
      <c r="P400" s="623" t="s">
        <v>3151</v>
      </c>
      <c r="Q400" s="623" t="s">
        <v>4600</v>
      </c>
    </row>
    <row r="401" spans="1:17" s="617" customFormat="1" ht="15" customHeight="1" x14ac:dyDescent="0.2">
      <c r="A401" s="615">
        <v>383</v>
      </c>
      <c r="B401" s="621" t="s">
        <v>4663</v>
      </c>
      <c r="C401" s="621" t="s">
        <v>4664</v>
      </c>
      <c r="D401" s="447">
        <v>1</v>
      </c>
      <c r="E401" s="447"/>
      <c r="F401" s="622">
        <v>1808177800757</v>
      </c>
      <c r="G401" s="577"/>
      <c r="H401" s="577"/>
      <c r="I401" s="455" t="s">
        <v>69</v>
      </c>
      <c r="J401" s="537"/>
      <c r="K401" s="455"/>
      <c r="L401" s="576"/>
      <c r="M401" s="577"/>
      <c r="N401" s="577" t="s">
        <v>69</v>
      </c>
      <c r="O401" s="447"/>
      <c r="P401" s="623" t="s">
        <v>3151</v>
      </c>
      <c r="Q401" s="623" t="s">
        <v>4600</v>
      </c>
    </row>
    <row r="402" spans="1:17" s="617" customFormat="1" ht="15" customHeight="1" x14ac:dyDescent="0.2">
      <c r="A402" s="615">
        <v>384</v>
      </c>
      <c r="B402" s="621" t="s">
        <v>2754</v>
      </c>
      <c r="C402" s="621" t="s">
        <v>4665</v>
      </c>
      <c r="D402" s="447"/>
      <c r="E402" s="447">
        <v>2</v>
      </c>
      <c r="F402" s="622">
        <v>1959398321802</v>
      </c>
      <c r="G402" s="577"/>
      <c r="H402" s="577"/>
      <c r="I402" s="455" t="s">
        <v>69</v>
      </c>
      <c r="J402" s="537"/>
      <c r="K402" s="455"/>
      <c r="L402" s="576"/>
      <c r="M402" s="577" t="s">
        <v>69</v>
      </c>
      <c r="N402" s="577"/>
      <c r="O402" s="447"/>
      <c r="P402" s="623" t="s">
        <v>3151</v>
      </c>
      <c r="Q402" s="623" t="s">
        <v>4600</v>
      </c>
    </row>
    <row r="403" spans="1:17" s="617" customFormat="1" ht="15" customHeight="1" x14ac:dyDescent="0.2">
      <c r="A403" s="615">
        <v>385</v>
      </c>
      <c r="B403" s="621" t="s">
        <v>170</v>
      </c>
      <c r="C403" s="621" t="s">
        <v>4429</v>
      </c>
      <c r="D403" s="447">
        <v>1</v>
      </c>
      <c r="E403" s="447"/>
      <c r="F403" s="622">
        <v>2062835711801</v>
      </c>
      <c r="G403" s="577"/>
      <c r="H403" s="577" t="s">
        <v>69</v>
      </c>
      <c r="I403" s="455"/>
      <c r="J403" s="537"/>
      <c r="K403" s="455"/>
      <c r="L403" s="576"/>
      <c r="M403" s="577" t="s">
        <v>69</v>
      </c>
      <c r="N403" s="577"/>
      <c r="O403" s="447"/>
      <c r="P403" s="623" t="s">
        <v>3151</v>
      </c>
      <c r="Q403" s="623" t="s">
        <v>4600</v>
      </c>
    </row>
    <row r="404" spans="1:17" s="617" customFormat="1" ht="15" customHeight="1" x14ac:dyDescent="0.2">
      <c r="A404" s="615">
        <v>386</v>
      </c>
      <c r="B404" s="621" t="s">
        <v>4601</v>
      </c>
      <c r="C404" s="621" t="s">
        <v>4602</v>
      </c>
      <c r="D404" s="447">
        <v>1</v>
      </c>
      <c r="E404" s="447"/>
      <c r="F404" s="622">
        <v>2612134900101</v>
      </c>
      <c r="G404" s="577"/>
      <c r="H404" s="577" t="s">
        <v>69</v>
      </c>
      <c r="I404" s="537"/>
      <c r="J404" s="537"/>
      <c r="K404" s="455"/>
      <c r="L404" s="576"/>
      <c r="M404" s="576"/>
      <c r="N404" s="577" t="s">
        <v>69</v>
      </c>
      <c r="O404" s="447"/>
      <c r="P404" s="623" t="s">
        <v>3151</v>
      </c>
      <c r="Q404" s="623" t="s">
        <v>4600</v>
      </c>
    </row>
    <row r="405" spans="1:17" s="617" customFormat="1" ht="15" customHeight="1" x14ac:dyDescent="0.2">
      <c r="A405" s="615">
        <v>387</v>
      </c>
      <c r="B405" s="621" t="s">
        <v>529</v>
      </c>
      <c r="C405" s="621" t="s">
        <v>561</v>
      </c>
      <c r="D405" s="447"/>
      <c r="E405" s="447">
        <v>2</v>
      </c>
      <c r="F405" s="622">
        <v>2511804280101</v>
      </c>
      <c r="G405" s="577"/>
      <c r="H405" s="577"/>
      <c r="I405" s="455" t="s">
        <v>69</v>
      </c>
      <c r="J405" s="537"/>
      <c r="K405" s="455"/>
      <c r="L405" s="576"/>
      <c r="M405" s="577"/>
      <c r="N405" s="577" t="s">
        <v>69</v>
      </c>
      <c r="O405" s="447"/>
      <c r="P405" s="623" t="s">
        <v>3151</v>
      </c>
      <c r="Q405" s="623" t="s">
        <v>4600</v>
      </c>
    </row>
    <row r="406" spans="1:17" s="617" customFormat="1" ht="15" customHeight="1" x14ac:dyDescent="0.2">
      <c r="A406" s="615">
        <v>388</v>
      </c>
      <c r="B406" s="621" t="s">
        <v>4603</v>
      </c>
      <c r="C406" s="621" t="s">
        <v>620</v>
      </c>
      <c r="D406" s="447"/>
      <c r="E406" s="447">
        <v>2</v>
      </c>
      <c r="F406" s="622">
        <v>801145300396</v>
      </c>
      <c r="G406" s="577"/>
      <c r="H406" s="577"/>
      <c r="I406" s="455"/>
      <c r="J406" s="455" t="s">
        <v>69</v>
      </c>
      <c r="K406" s="455"/>
      <c r="L406" s="576"/>
      <c r="M406" s="577" t="s">
        <v>69</v>
      </c>
      <c r="N406" s="577"/>
      <c r="O406" s="447"/>
      <c r="P406" s="623" t="s">
        <v>3151</v>
      </c>
      <c r="Q406" s="623" t="s">
        <v>4600</v>
      </c>
    </row>
    <row r="407" spans="1:17" s="617" customFormat="1" ht="15" customHeight="1" x14ac:dyDescent="0.2">
      <c r="A407" s="615">
        <v>389</v>
      </c>
      <c r="B407" s="621" t="s">
        <v>2363</v>
      </c>
      <c r="C407" s="621" t="s">
        <v>3485</v>
      </c>
      <c r="D407" s="447">
        <v>1</v>
      </c>
      <c r="E407" s="447"/>
      <c r="F407" s="622">
        <v>3393553379802</v>
      </c>
      <c r="G407" s="577"/>
      <c r="H407" s="577" t="s">
        <v>69</v>
      </c>
      <c r="I407" s="537"/>
      <c r="J407" s="537"/>
      <c r="K407" s="455"/>
      <c r="L407" s="576"/>
      <c r="M407" s="577" t="s">
        <v>69</v>
      </c>
      <c r="N407" s="577"/>
      <c r="O407" s="447"/>
      <c r="P407" s="623" t="s">
        <v>3151</v>
      </c>
      <c r="Q407" s="623" t="s">
        <v>4600</v>
      </c>
    </row>
    <row r="408" spans="1:17" s="617" customFormat="1" ht="15" customHeight="1" x14ac:dyDescent="0.2">
      <c r="A408" s="615">
        <v>390</v>
      </c>
      <c r="B408" s="621" t="s">
        <v>2363</v>
      </c>
      <c r="C408" s="621" t="s">
        <v>239</v>
      </c>
      <c r="D408" s="447"/>
      <c r="E408" s="447">
        <v>2</v>
      </c>
      <c r="F408" s="622">
        <v>2672373161802</v>
      </c>
      <c r="G408" s="577"/>
      <c r="H408" s="577"/>
      <c r="I408" s="455" t="s">
        <v>69</v>
      </c>
      <c r="J408" s="537"/>
      <c r="K408" s="455"/>
      <c r="L408" s="576"/>
      <c r="M408" s="577" t="s">
        <v>69</v>
      </c>
      <c r="N408" s="577"/>
      <c r="O408" s="447"/>
      <c r="P408" s="623" t="s">
        <v>3151</v>
      </c>
      <c r="Q408" s="623" t="s">
        <v>4600</v>
      </c>
    </row>
    <row r="409" spans="1:17" s="617" customFormat="1" ht="15" customHeight="1" x14ac:dyDescent="0.2">
      <c r="A409" s="615">
        <v>391</v>
      </c>
      <c r="B409" s="621" t="s">
        <v>360</v>
      </c>
      <c r="C409" s="621" t="s">
        <v>4666</v>
      </c>
      <c r="D409" s="447"/>
      <c r="E409" s="447">
        <v>2</v>
      </c>
      <c r="F409" s="622">
        <v>6062194295201</v>
      </c>
      <c r="G409" s="577"/>
      <c r="H409" s="577"/>
      <c r="I409" s="455"/>
      <c r="J409" s="455" t="s">
        <v>69</v>
      </c>
      <c r="K409" s="455"/>
      <c r="L409" s="576"/>
      <c r="M409" s="577" t="s">
        <v>69</v>
      </c>
      <c r="N409" s="577"/>
      <c r="O409" s="447"/>
      <c r="P409" s="623" t="s">
        <v>3151</v>
      </c>
      <c r="Q409" s="623" t="s">
        <v>4600</v>
      </c>
    </row>
    <row r="410" spans="1:17" s="617" customFormat="1" ht="15" customHeight="1" x14ac:dyDescent="0.2">
      <c r="A410" s="615">
        <v>392</v>
      </c>
      <c r="B410" s="621" t="s">
        <v>346</v>
      </c>
      <c r="C410" s="621" t="s">
        <v>231</v>
      </c>
      <c r="D410" s="447"/>
      <c r="E410" s="447">
        <v>2</v>
      </c>
      <c r="F410" s="622">
        <v>239348391801</v>
      </c>
      <c r="G410" s="577"/>
      <c r="H410" s="577"/>
      <c r="I410" s="455"/>
      <c r="J410" s="455" t="s">
        <v>69</v>
      </c>
      <c r="K410" s="455"/>
      <c r="L410" s="576"/>
      <c r="M410" s="577" t="s">
        <v>69</v>
      </c>
      <c r="N410" s="577"/>
      <c r="O410" s="447"/>
      <c r="P410" s="623" t="s">
        <v>3151</v>
      </c>
      <c r="Q410" s="623" t="s">
        <v>4600</v>
      </c>
    </row>
    <row r="411" spans="1:17" s="617" customFormat="1" ht="15" customHeight="1" x14ac:dyDescent="0.2">
      <c r="A411" s="615">
        <v>393</v>
      </c>
      <c r="B411" s="621" t="s">
        <v>1997</v>
      </c>
      <c r="C411" s="621" t="s">
        <v>1628</v>
      </c>
      <c r="D411" s="447"/>
      <c r="E411" s="447">
        <v>2</v>
      </c>
      <c r="F411" s="622">
        <v>2226742371801</v>
      </c>
      <c r="G411" s="577"/>
      <c r="H411" s="577" t="s">
        <v>69</v>
      </c>
      <c r="I411" s="455"/>
      <c r="J411" s="537"/>
      <c r="K411" s="455"/>
      <c r="L411" s="576"/>
      <c r="M411" s="577" t="s">
        <v>69</v>
      </c>
      <c r="N411" s="577"/>
      <c r="O411" s="447"/>
      <c r="P411" s="623" t="s">
        <v>3151</v>
      </c>
      <c r="Q411" s="623" t="s">
        <v>4600</v>
      </c>
    </row>
    <row r="412" spans="1:17" s="617" customFormat="1" ht="15" customHeight="1" x14ac:dyDescent="0.2">
      <c r="A412" s="615">
        <v>394</v>
      </c>
      <c r="B412" s="619" t="s">
        <v>157</v>
      </c>
      <c r="C412" s="621" t="s">
        <v>4667</v>
      </c>
      <c r="D412" s="447">
        <v>1</v>
      </c>
      <c r="E412" s="447"/>
      <c r="F412" s="622">
        <v>2924221641802</v>
      </c>
      <c r="G412" s="577"/>
      <c r="H412" s="577" t="s">
        <v>69</v>
      </c>
      <c r="I412" s="455"/>
      <c r="J412" s="537"/>
      <c r="K412" s="455"/>
      <c r="L412" s="576"/>
      <c r="M412" s="577" t="s">
        <v>69</v>
      </c>
      <c r="N412" s="577"/>
      <c r="O412" s="447"/>
      <c r="P412" s="623" t="s">
        <v>3151</v>
      </c>
      <c r="Q412" s="623" t="s">
        <v>4600</v>
      </c>
    </row>
    <row r="413" spans="1:17" s="617" customFormat="1" ht="15" customHeight="1" x14ac:dyDescent="0.2">
      <c r="A413" s="615">
        <v>395</v>
      </c>
      <c r="B413" s="621" t="s">
        <v>346</v>
      </c>
      <c r="C413" s="621" t="s">
        <v>334</v>
      </c>
      <c r="D413" s="447">
        <v>1</v>
      </c>
      <c r="E413" s="447"/>
      <c r="F413" s="622">
        <v>2508339641801</v>
      </c>
      <c r="G413" s="577"/>
      <c r="H413" s="577"/>
      <c r="I413" s="455" t="s">
        <v>69</v>
      </c>
      <c r="J413" s="537"/>
      <c r="K413" s="455"/>
      <c r="L413" s="576"/>
      <c r="M413" s="577" t="s">
        <v>69</v>
      </c>
      <c r="N413" s="577"/>
      <c r="O413" s="447"/>
      <c r="P413" s="623" t="s">
        <v>3151</v>
      </c>
      <c r="Q413" s="623" t="s">
        <v>4600</v>
      </c>
    </row>
    <row r="414" spans="1:17" s="617" customFormat="1" ht="15" customHeight="1" x14ac:dyDescent="0.2">
      <c r="A414" s="615">
        <v>396</v>
      </c>
      <c r="B414" s="621" t="s">
        <v>340</v>
      </c>
      <c r="C414" s="621" t="s">
        <v>4668</v>
      </c>
      <c r="D414" s="447">
        <v>1</v>
      </c>
      <c r="E414" s="447"/>
      <c r="F414" s="622">
        <v>2822421201302</v>
      </c>
      <c r="G414" s="577"/>
      <c r="H414" s="577" t="s">
        <v>69</v>
      </c>
      <c r="I414" s="537"/>
      <c r="J414" s="537"/>
      <c r="K414" s="455"/>
      <c r="L414" s="576"/>
      <c r="M414" s="577" t="s">
        <v>69</v>
      </c>
      <c r="N414" s="577"/>
      <c r="O414" s="447"/>
      <c r="P414" s="623" t="s">
        <v>3151</v>
      </c>
      <c r="Q414" s="623" t="s">
        <v>4600</v>
      </c>
    </row>
    <row r="415" spans="1:17" s="617" customFormat="1" ht="15" customHeight="1" x14ac:dyDescent="0.2">
      <c r="A415" s="615">
        <v>397</v>
      </c>
      <c r="B415" s="621" t="s">
        <v>1260</v>
      </c>
      <c r="C415" s="621" t="s">
        <v>526</v>
      </c>
      <c r="D415" s="447">
        <v>1</v>
      </c>
      <c r="E415" s="447"/>
      <c r="F415" s="622">
        <v>1103199800171</v>
      </c>
      <c r="G415" s="577"/>
      <c r="H415" s="577" t="s">
        <v>69</v>
      </c>
      <c r="I415" s="537"/>
      <c r="J415" s="537"/>
      <c r="K415" s="455"/>
      <c r="L415" s="576"/>
      <c r="M415" s="577" t="s">
        <v>69</v>
      </c>
      <c r="N415" s="577"/>
      <c r="O415" s="447"/>
      <c r="P415" s="623" t="s">
        <v>3151</v>
      </c>
      <c r="Q415" s="623" t="s">
        <v>4600</v>
      </c>
    </row>
    <row r="416" spans="1:17" s="617" customFormat="1" ht="15" customHeight="1" x14ac:dyDescent="0.2">
      <c r="A416" s="615">
        <v>398</v>
      </c>
      <c r="B416" s="621" t="s">
        <v>398</v>
      </c>
      <c r="C416" s="621" t="s">
        <v>2743</v>
      </c>
      <c r="D416" s="447">
        <v>1</v>
      </c>
      <c r="E416" s="447"/>
      <c r="F416" s="622">
        <v>203198900390</v>
      </c>
      <c r="G416" s="577"/>
      <c r="H416" s="577" t="s">
        <v>69</v>
      </c>
      <c r="I416" s="537"/>
      <c r="J416" s="537"/>
      <c r="K416" s="455"/>
      <c r="L416" s="576"/>
      <c r="M416" s="577" t="s">
        <v>69</v>
      </c>
      <c r="N416" s="577"/>
      <c r="O416" s="447"/>
      <c r="P416" s="623" t="s">
        <v>3151</v>
      </c>
      <c r="Q416" s="623" t="s">
        <v>4600</v>
      </c>
    </row>
    <row r="417" spans="1:17" s="617" customFormat="1" ht="15" customHeight="1" x14ac:dyDescent="0.2">
      <c r="A417" s="615">
        <v>399</v>
      </c>
      <c r="B417" s="621" t="s">
        <v>4669</v>
      </c>
      <c r="C417" s="621" t="s">
        <v>866</v>
      </c>
      <c r="D417" s="447">
        <v>1</v>
      </c>
      <c r="E417" s="447"/>
      <c r="F417" s="622">
        <v>890198300016</v>
      </c>
      <c r="G417" s="577"/>
      <c r="H417" s="577"/>
      <c r="I417" s="537"/>
      <c r="J417" s="455" t="s">
        <v>69</v>
      </c>
      <c r="K417" s="455"/>
      <c r="L417" s="576"/>
      <c r="M417" s="577" t="s">
        <v>69</v>
      </c>
      <c r="N417" s="577"/>
      <c r="O417" s="447"/>
      <c r="P417" s="623" t="s">
        <v>3151</v>
      </c>
      <c r="Q417" s="623" t="s">
        <v>4600</v>
      </c>
    </row>
    <row r="418" spans="1:17" s="617" customFormat="1" ht="15" customHeight="1" x14ac:dyDescent="0.2">
      <c r="A418" s="615">
        <v>400</v>
      </c>
      <c r="B418" s="621" t="s">
        <v>388</v>
      </c>
      <c r="C418" s="621" t="s">
        <v>4670</v>
      </c>
      <c r="D418" s="447">
        <v>1</v>
      </c>
      <c r="E418" s="447"/>
      <c r="F418" s="622">
        <v>2730595131802</v>
      </c>
      <c r="G418" s="577"/>
      <c r="H418" s="577" t="s">
        <v>69</v>
      </c>
      <c r="I418" s="537"/>
      <c r="J418" s="537"/>
      <c r="K418" s="455"/>
      <c r="L418" s="576"/>
      <c r="M418" s="577" t="s">
        <v>69</v>
      </c>
      <c r="N418" s="577"/>
      <c r="O418" s="447"/>
      <c r="P418" s="623" t="s">
        <v>3151</v>
      </c>
      <c r="Q418" s="623" t="s">
        <v>4600</v>
      </c>
    </row>
    <row r="419" spans="1:17" s="617" customFormat="1" ht="15" customHeight="1" x14ac:dyDescent="0.2">
      <c r="A419" s="615">
        <v>401</v>
      </c>
      <c r="B419" s="621" t="s">
        <v>4671</v>
      </c>
      <c r="C419" s="621" t="s">
        <v>260</v>
      </c>
      <c r="D419" s="447">
        <v>1</v>
      </c>
      <c r="E419" s="447"/>
      <c r="F419" s="622">
        <v>3440674311802</v>
      </c>
      <c r="G419" s="577"/>
      <c r="H419" s="577" t="s">
        <v>69</v>
      </c>
      <c r="I419" s="537"/>
      <c r="J419" s="537"/>
      <c r="K419" s="455"/>
      <c r="L419" s="576"/>
      <c r="M419" s="577" t="s">
        <v>69</v>
      </c>
      <c r="N419" s="577"/>
      <c r="O419" s="447"/>
      <c r="P419" s="623" t="s">
        <v>3151</v>
      </c>
      <c r="Q419" s="623" t="s">
        <v>4600</v>
      </c>
    </row>
    <row r="420" spans="1:17" s="617" customFormat="1" ht="15" customHeight="1" x14ac:dyDescent="0.2">
      <c r="A420" s="615">
        <v>402</v>
      </c>
      <c r="B420" s="621" t="s">
        <v>84</v>
      </c>
      <c r="C420" s="621" t="s">
        <v>2481</v>
      </c>
      <c r="D420" s="447">
        <v>1</v>
      </c>
      <c r="E420" s="447"/>
      <c r="F420" s="622">
        <v>1941636441801</v>
      </c>
      <c r="G420" s="577"/>
      <c r="H420" s="577"/>
      <c r="I420" s="455" t="s">
        <v>69</v>
      </c>
      <c r="J420" s="537"/>
      <c r="K420" s="455"/>
      <c r="L420" s="576"/>
      <c r="M420" s="577" t="s">
        <v>69</v>
      </c>
      <c r="N420" s="577"/>
      <c r="O420" s="447"/>
      <c r="P420" s="623" t="s">
        <v>3151</v>
      </c>
      <c r="Q420" s="623" t="s">
        <v>4600</v>
      </c>
    </row>
    <row r="421" spans="1:17" s="617" customFormat="1" ht="15" customHeight="1" x14ac:dyDescent="0.2">
      <c r="A421" s="615">
        <v>403</v>
      </c>
      <c r="B421" s="621" t="s">
        <v>1087</v>
      </c>
      <c r="C421" s="621" t="s">
        <v>1412</v>
      </c>
      <c r="D421" s="447"/>
      <c r="E421" s="447">
        <v>2</v>
      </c>
      <c r="F421" s="622">
        <v>1071995019101</v>
      </c>
      <c r="G421" s="577"/>
      <c r="H421" s="577" t="s">
        <v>69</v>
      </c>
      <c r="I421" s="455"/>
      <c r="J421" s="537"/>
      <c r="K421" s="455"/>
      <c r="L421" s="576"/>
      <c r="M421" s="577" t="s">
        <v>69</v>
      </c>
      <c r="N421" s="577"/>
      <c r="O421" s="447"/>
      <c r="P421" s="623" t="s">
        <v>3151</v>
      </c>
      <c r="Q421" s="623" t="s">
        <v>4600</v>
      </c>
    </row>
    <row r="422" spans="1:17" s="617" customFormat="1" ht="15" customHeight="1" x14ac:dyDescent="0.2">
      <c r="A422" s="615">
        <v>404</v>
      </c>
      <c r="B422" s="621" t="s">
        <v>248</v>
      </c>
      <c r="C422" s="621" t="s">
        <v>177</v>
      </c>
      <c r="D422" s="447"/>
      <c r="E422" s="447">
        <v>2</v>
      </c>
      <c r="F422" s="622">
        <v>8011999198772</v>
      </c>
      <c r="G422" s="577"/>
      <c r="H422" s="577" t="s">
        <v>69</v>
      </c>
      <c r="I422" s="537"/>
      <c r="J422" s="537"/>
      <c r="K422" s="455"/>
      <c r="L422" s="576"/>
      <c r="M422" s="577" t="s">
        <v>69</v>
      </c>
      <c r="N422" s="577"/>
      <c r="O422" s="447"/>
      <c r="P422" s="623" t="s">
        <v>3151</v>
      </c>
      <c r="Q422" s="623" t="s">
        <v>4600</v>
      </c>
    </row>
    <row r="423" spans="1:17" s="617" customFormat="1" ht="15" customHeight="1" x14ac:dyDescent="0.2">
      <c r="A423" s="615">
        <v>405</v>
      </c>
      <c r="B423" s="621" t="s">
        <v>1997</v>
      </c>
      <c r="C423" s="621" t="s">
        <v>177</v>
      </c>
      <c r="D423" s="447">
        <v>1</v>
      </c>
      <c r="E423" s="447"/>
      <c r="F423" s="622">
        <v>601195900110</v>
      </c>
      <c r="G423" s="577"/>
      <c r="H423" s="577"/>
      <c r="I423" s="455" t="s">
        <v>69</v>
      </c>
      <c r="J423" s="537"/>
      <c r="K423" s="455"/>
      <c r="L423" s="576"/>
      <c r="M423" s="577" t="s">
        <v>69</v>
      </c>
      <c r="N423" s="577"/>
      <c r="O423" s="447"/>
      <c r="P423" s="623" t="s">
        <v>3151</v>
      </c>
      <c r="Q423" s="623" t="s">
        <v>4600</v>
      </c>
    </row>
    <row r="424" spans="1:17" s="617" customFormat="1" ht="15" customHeight="1" x14ac:dyDescent="0.2">
      <c r="A424" s="615">
        <v>406</v>
      </c>
      <c r="B424" s="621" t="s">
        <v>4672</v>
      </c>
      <c r="C424" s="621" t="s">
        <v>4673</v>
      </c>
      <c r="D424" s="447"/>
      <c r="E424" s="447">
        <v>2</v>
      </c>
      <c r="F424" s="622">
        <v>2071194800034</v>
      </c>
      <c r="G424" s="577"/>
      <c r="H424" s="577"/>
      <c r="I424" s="537"/>
      <c r="J424" s="455" t="s">
        <v>69</v>
      </c>
      <c r="K424" s="455"/>
      <c r="L424" s="576"/>
      <c r="M424" s="577" t="s">
        <v>69</v>
      </c>
      <c r="N424" s="577"/>
      <c r="O424" s="447"/>
      <c r="P424" s="623" t="s">
        <v>3151</v>
      </c>
      <c r="Q424" s="623" t="s">
        <v>4600</v>
      </c>
    </row>
    <row r="425" spans="1:17" s="617" customFormat="1" ht="15" customHeight="1" x14ac:dyDescent="0.2">
      <c r="A425" s="615">
        <v>407</v>
      </c>
      <c r="B425" s="621" t="s">
        <v>543</v>
      </c>
      <c r="C425" s="621" t="s">
        <v>293</v>
      </c>
      <c r="D425" s="447"/>
      <c r="E425" s="447">
        <v>2</v>
      </c>
      <c r="F425" s="622">
        <v>801198413363</v>
      </c>
      <c r="G425" s="577"/>
      <c r="H425" s="577"/>
      <c r="I425" s="455" t="s">
        <v>69</v>
      </c>
      <c r="J425" s="537"/>
      <c r="K425" s="455"/>
      <c r="L425" s="576"/>
      <c r="M425" s="577" t="s">
        <v>69</v>
      </c>
      <c r="N425" s="577"/>
      <c r="O425" s="447"/>
      <c r="P425" s="623" t="s">
        <v>3151</v>
      </c>
      <c r="Q425" s="623" t="s">
        <v>4600</v>
      </c>
    </row>
    <row r="426" spans="1:17" s="617" customFormat="1" ht="15" customHeight="1" x14ac:dyDescent="0.2">
      <c r="A426" s="615">
        <v>408</v>
      </c>
      <c r="B426" s="621" t="s">
        <v>4674</v>
      </c>
      <c r="C426" s="621" t="s">
        <v>313</v>
      </c>
      <c r="D426" s="447"/>
      <c r="E426" s="447">
        <v>2</v>
      </c>
      <c r="F426" s="622">
        <v>801199020995</v>
      </c>
      <c r="G426" s="577"/>
      <c r="H426" s="577" t="s">
        <v>69</v>
      </c>
      <c r="I426" s="537"/>
      <c r="J426" s="537"/>
      <c r="K426" s="455"/>
      <c r="L426" s="576"/>
      <c r="M426" s="577" t="s">
        <v>69</v>
      </c>
      <c r="N426" s="577"/>
      <c r="O426" s="447"/>
      <c r="P426" s="623" t="s">
        <v>3151</v>
      </c>
      <c r="Q426" s="623" t="s">
        <v>4600</v>
      </c>
    </row>
    <row r="427" spans="1:17" s="617" customFormat="1" ht="15" customHeight="1" x14ac:dyDescent="0.2">
      <c r="A427" s="615">
        <v>409</v>
      </c>
      <c r="B427" s="621" t="s">
        <v>157</v>
      </c>
      <c r="C427" s="621" t="s">
        <v>3294</v>
      </c>
      <c r="D427" s="447">
        <v>1</v>
      </c>
      <c r="E427" s="447"/>
      <c r="F427" s="622">
        <v>801199008568</v>
      </c>
      <c r="G427" s="577"/>
      <c r="H427" s="577" t="s">
        <v>69</v>
      </c>
      <c r="I427" s="537"/>
      <c r="J427" s="537"/>
      <c r="K427" s="455"/>
      <c r="L427" s="576"/>
      <c r="M427" s="577" t="s">
        <v>69</v>
      </c>
      <c r="N427" s="577"/>
      <c r="O427" s="447"/>
      <c r="P427" s="623" t="s">
        <v>3151</v>
      </c>
      <c r="Q427" s="623" t="s">
        <v>4600</v>
      </c>
    </row>
    <row r="428" spans="1:17" s="617" customFormat="1" ht="15" customHeight="1" x14ac:dyDescent="0.2">
      <c r="A428" s="615">
        <v>410</v>
      </c>
      <c r="B428" s="621" t="s">
        <v>4675</v>
      </c>
      <c r="C428" s="621" t="s">
        <v>1421</v>
      </c>
      <c r="D428" s="447"/>
      <c r="E428" s="447">
        <v>2</v>
      </c>
      <c r="F428" s="622">
        <v>307199802379</v>
      </c>
      <c r="G428" s="577"/>
      <c r="H428" s="577" t="s">
        <v>69</v>
      </c>
      <c r="I428" s="455"/>
      <c r="J428" s="537"/>
      <c r="K428" s="455"/>
      <c r="L428" s="576"/>
      <c r="M428" s="577" t="s">
        <v>69</v>
      </c>
      <c r="N428" s="577"/>
      <c r="O428" s="447"/>
      <c r="P428" s="623" t="s">
        <v>3151</v>
      </c>
      <c r="Q428" s="623" t="s">
        <v>4600</v>
      </c>
    </row>
    <row r="429" spans="1:17" s="617" customFormat="1" ht="15" customHeight="1" x14ac:dyDescent="0.2">
      <c r="A429" s="615">
        <v>411</v>
      </c>
      <c r="B429" s="621" t="s">
        <v>546</v>
      </c>
      <c r="C429" s="621" t="s">
        <v>4645</v>
      </c>
      <c r="D429" s="447"/>
      <c r="E429" s="447">
        <v>2</v>
      </c>
      <c r="F429" s="622">
        <v>110799860339</v>
      </c>
      <c r="G429" s="577"/>
      <c r="H429" s="577"/>
      <c r="I429" s="455" t="s">
        <v>69</v>
      </c>
      <c r="J429" s="537"/>
      <c r="K429" s="455"/>
      <c r="L429" s="576"/>
      <c r="M429" s="577" t="s">
        <v>69</v>
      </c>
      <c r="N429" s="577"/>
      <c r="O429" s="447"/>
      <c r="P429" s="623" t="s">
        <v>3151</v>
      </c>
      <c r="Q429" s="623" t="s">
        <v>4600</v>
      </c>
    </row>
    <row r="430" spans="1:17" s="617" customFormat="1" ht="15" customHeight="1" x14ac:dyDescent="0.2">
      <c r="A430" s="615">
        <v>412</v>
      </c>
      <c r="B430" s="621" t="s">
        <v>210</v>
      </c>
      <c r="C430" s="621" t="s">
        <v>4622</v>
      </c>
      <c r="D430" s="447">
        <v>1</v>
      </c>
      <c r="E430" s="447"/>
      <c r="F430" s="622">
        <v>107198301518</v>
      </c>
      <c r="G430" s="577"/>
      <c r="H430" s="577"/>
      <c r="I430" s="455" t="s">
        <v>69</v>
      </c>
      <c r="J430" s="537"/>
      <c r="K430" s="455"/>
      <c r="L430" s="576"/>
      <c r="M430" s="577" t="s">
        <v>69</v>
      </c>
      <c r="N430" s="577"/>
      <c r="O430" s="447"/>
      <c r="P430" s="623" t="s">
        <v>3151</v>
      </c>
      <c r="Q430" s="623" t="s">
        <v>4600</v>
      </c>
    </row>
    <row r="431" spans="1:17" s="617" customFormat="1" ht="15" customHeight="1" x14ac:dyDescent="0.2">
      <c r="A431" s="615">
        <v>413</v>
      </c>
      <c r="B431" s="621" t="s">
        <v>4646</v>
      </c>
      <c r="C431" s="621" t="s">
        <v>1374</v>
      </c>
      <c r="D431" s="447">
        <v>1</v>
      </c>
      <c r="E431" s="447"/>
      <c r="F431" s="622">
        <v>2173887791102</v>
      </c>
      <c r="G431" s="577"/>
      <c r="H431" s="577" t="s">
        <v>69</v>
      </c>
      <c r="I431" s="537"/>
      <c r="J431" s="537"/>
      <c r="K431" s="455"/>
      <c r="L431" s="576"/>
      <c r="M431" s="576"/>
      <c r="N431" s="577" t="s">
        <v>69</v>
      </c>
      <c r="O431" s="447"/>
      <c r="P431" s="623" t="s">
        <v>3151</v>
      </c>
      <c r="Q431" s="623" t="s">
        <v>4600</v>
      </c>
    </row>
    <row r="432" spans="1:17" s="617" customFormat="1" ht="15" customHeight="1" x14ac:dyDescent="0.2">
      <c r="A432" s="615">
        <v>414</v>
      </c>
      <c r="B432" s="621" t="s">
        <v>4676</v>
      </c>
      <c r="C432" s="621" t="s">
        <v>117</v>
      </c>
      <c r="D432" s="447">
        <v>1</v>
      </c>
      <c r="E432" s="447"/>
      <c r="F432" s="622">
        <v>2356585290114</v>
      </c>
      <c r="G432" s="577"/>
      <c r="H432" s="577" t="s">
        <v>69</v>
      </c>
      <c r="I432" s="537"/>
      <c r="J432" s="537"/>
      <c r="K432" s="455"/>
      <c r="L432" s="576"/>
      <c r="M432" s="577" t="s">
        <v>69</v>
      </c>
      <c r="N432" s="577"/>
      <c r="O432" s="447"/>
      <c r="P432" s="623" t="s">
        <v>3151</v>
      </c>
      <c r="Q432" s="623" t="s">
        <v>4600</v>
      </c>
    </row>
    <row r="433" spans="1:17" s="617" customFormat="1" ht="15" customHeight="1" x14ac:dyDescent="0.2">
      <c r="A433" s="615">
        <v>415</v>
      </c>
      <c r="B433" s="621" t="s">
        <v>121</v>
      </c>
      <c r="C433" s="621" t="s">
        <v>111</v>
      </c>
      <c r="D433" s="447"/>
      <c r="E433" s="447">
        <v>2</v>
      </c>
      <c r="F433" s="622">
        <v>3265620061014</v>
      </c>
      <c r="G433" s="577"/>
      <c r="H433" s="577" t="s">
        <v>69</v>
      </c>
      <c r="I433" s="537"/>
      <c r="J433" s="537"/>
      <c r="K433" s="455"/>
      <c r="L433" s="576"/>
      <c r="M433" s="577" t="s">
        <v>69</v>
      </c>
      <c r="N433" s="577"/>
      <c r="O433" s="447"/>
      <c r="P433" s="623" t="s">
        <v>3151</v>
      </c>
      <c r="Q433" s="623" t="s">
        <v>4600</v>
      </c>
    </row>
    <row r="434" spans="1:17" s="617" customFormat="1" ht="15" customHeight="1" x14ac:dyDescent="0.2">
      <c r="A434" s="615">
        <v>416</v>
      </c>
      <c r="B434" s="621" t="s">
        <v>4677</v>
      </c>
      <c r="C434" s="621" t="s">
        <v>4678</v>
      </c>
      <c r="D434" s="447"/>
      <c r="E434" s="447">
        <v>2</v>
      </c>
      <c r="F434" s="622">
        <v>2942546250101</v>
      </c>
      <c r="G434" s="577"/>
      <c r="H434" s="577" t="s">
        <v>69</v>
      </c>
      <c r="I434" s="537"/>
      <c r="J434" s="537"/>
      <c r="K434" s="455"/>
      <c r="L434" s="576"/>
      <c r="M434" s="576"/>
      <c r="N434" s="577" t="s">
        <v>69</v>
      </c>
      <c r="O434" s="447"/>
      <c r="P434" s="623" t="s">
        <v>3151</v>
      </c>
      <c r="Q434" s="623" t="s">
        <v>4600</v>
      </c>
    </row>
    <row r="435" spans="1:17" s="617" customFormat="1" ht="15" customHeight="1" x14ac:dyDescent="0.2">
      <c r="A435" s="615">
        <v>417</v>
      </c>
      <c r="B435" s="621" t="s">
        <v>230</v>
      </c>
      <c r="C435" s="621" t="s">
        <v>227</v>
      </c>
      <c r="D435" s="447"/>
      <c r="E435" s="447">
        <v>2</v>
      </c>
      <c r="F435" s="622">
        <v>2063992380101</v>
      </c>
      <c r="G435" s="577"/>
      <c r="H435" s="577" t="s">
        <v>69</v>
      </c>
      <c r="I435" s="537"/>
      <c r="J435" s="537"/>
      <c r="K435" s="455"/>
      <c r="L435" s="576"/>
      <c r="M435" s="576"/>
      <c r="N435" s="577" t="s">
        <v>69</v>
      </c>
      <c r="O435" s="447"/>
      <c r="P435" s="623" t="s">
        <v>3151</v>
      </c>
      <c r="Q435" s="623" t="s">
        <v>4600</v>
      </c>
    </row>
    <row r="436" spans="1:17" s="617" customFormat="1" ht="15" customHeight="1" x14ac:dyDescent="0.2">
      <c r="A436" s="615">
        <v>418</v>
      </c>
      <c r="B436" s="621" t="s">
        <v>3781</v>
      </c>
      <c r="C436" s="621" t="s">
        <v>163</v>
      </c>
      <c r="D436" s="447">
        <v>1</v>
      </c>
      <c r="E436" s="447"/>
      <c r="F436" s="622">
        <v>3454045010407</v>
      </c>
      <c r="G436" s="577"/>
      <c r="H436" s="577" t="s">
        <v>69</v>
      </c>
      <c r="I436" s="537"/>
      <c r="J436" s="537"/>
      <c r="K436" s="455"/>
      <c r="L436" s="576"/>
      <c r="M436" s="576"/>
      <c r="N436" s="577" t="s">
        <v>69</v>
      </c>
      <c r="O436" s="447"/>
      <c r="P436" s="623" t="s">
        <v>3151</v>
      </c>
      <c r="Q436" s="623" t="s">
        <v>4600</v>
      </c>
    </row>
    <row r="437" spans="1:17" s="617" customFormat="1" ht="15" customHeight="1" x14ac:dyDescent="0.2">
      <c r="A437" s="615">
        <v>419</v>
      </c>
      <c r="B437" s="621" t="s">
        <v>4679</v>
      </c>
      <c r="C437" s="621" t="s">
        <v>4680</v>
      </c>
      <c r="D437" s="447">
        <v>1</v>
      </c>
      <c r="E437" s="447"/>
      <c r="F437" s="622">
        <v>801199605819</v>
      </c>
      <c r="G437" s="577"/>
      <c r="H437" s="577" t="s">
        <v>69</v>
      </c>
      <c r="I437" s="537"/>
      <c r="J437" s="537"/>
      <c r="K437" s="455"/>
      <c r="L437" s="576"/>
      <c r="M437" s="577" t="s">
        <v>69</v>
      </c>
      <c r="N437" s="577"/>
      <c r="O437" s="447"/>
      <c r="P437" s="623" t="s">
        <v>3151</v>
      </c>
      <c r="Q437" s="623" t="s">
        <v>4600</v>
      </c>
    </row>
    <row r="438" spans="1:17" s="617" customFormat="1" ht="15" customHeight="1" x14ac:dyDescent="0.2">
      <c r="A438" s="615">
        <v>420</v>
      </c>
      <c r="B438" s="621" t="s">
        <v>360</v>
      </c>
      <c r="C438" s="621" t="s">
        <v>4681</v>
      </c>
      <c r="D438" s="447"/>
      <c r="E438" s="447">
        <v>2</v>
      </c>
      <c r="F438" s="622">
        <v>1808197800757</v>
      </c>
      <c r="G438" s="577"/>
      <c r="H438" s="577"/>
      <c r="I438" s="455" t="s">
        <v>69</v>
      </c>
      <c r="J438" s="537"/>
      <c r="K438" s="455"/>
      <c r="L438" s="576"/>
      <c r="M438" s="577" t="s">
        <v>69</v>
      </c>
      <c r="N438" s="577"/>
      <c r="O438" s="447"/>
      <c r="P438" s="623" t="s">
        <v>3151</v>
      </c>
      <c r="Q438" s="623" t="s">
        <v>4600</v>
      </c>
    </row>
    <row r="439" spans="1:17" s="617" customFormat="1" ht="15" customHeight="1" x14ac:dyDescent="0.2">
      <c r="A439" s="615">
        <v>421</v>
      </c>
      <c r="B439" s="621" t="s">
        <v>2754</v>
      </c>
      <c r="C439" s="621" t="s">
        <v>258</v>
      </c>
      <c r="D439" s="447"/>
      <c r="E439" s="447">
        <v>2</v>
      </c>
      <c r="F439" s="622">
        <v>1959398321802</v>
      </c>
      <c r="G439" s="577"/>
      <c r="H439" s="577"/>
      <c r="I439" s="455" t="s">
        <v>69</v>
      </c>
      <c r="J439" s="537"/>
      <c r="K439" s="455"/>
      <c r="L439" s="576"/>
      <c r="M439" s="577" t="s">
        <v>69</v>
      </c>
      <c r="N439" s="577"/>
      <c r="O439" s="447"/>
      <c r="P439" s="623" t="s">
        <v>3151</v>
      </c>
      <c r="Q439" s="623" t="s">
        <v>4600</v>
      </c>
    </row>
    <row r="440" spans="1:17" s="617" customFormat="1" ht="15" customHeight="1" x14ac:dyDescent="0.2">
      <c r="A440" s="615">
        <v>422</v>
      </c>
      <c r="B440" s="621" t="s">
        <v>106</v>
      </c>
      <c r="C440" s="621" t="s">
        <v>173</v>
      </c>
      <c r="D440" s="447">
        <v>1</v>
      </c>
      <c r="E440" s="447"/>
      <c r="F440" s="622">
        <v>2595438291804</v>
      </c>
      <c r="G440" s="577"/>
      <c r="H440" s="577"/>
      <c r="I440" s="455" t="s">
        <v>69</v>
      </c>
      <c r="J440" s="537"/>
      <c r="K440" s="455"/>
      <c r="L440" s="576"/>
      <c r="M440" s="577" t="s">
        <v>69</v>
      </c>
      <c r="N440" s="577"/>
      <c r="O440" s="447"/>
      <c r="P440" s="623" t="s">
        <v>3151</v>
      </c>
      <c r="Q440" s="623" t="s">
        <v>4600</v>
      </c>
    </row>
    <row r="441" spans="1:17" s="617" customFormat="1" ht="15" customHeight="1" x14ac:dyDescent="0.2">
      <c r="A441" s="615">
        <v>423</v>
      </c>
      <c r="B441" s="621" t="s">
        <v>193</v>
      </c>
      <c r="C441" s="621" t="s">
        <v>4682</v>
      </c>
      <c r="D441" s="447">
        <v>1</v>
      </c>
      <c r="E441" s="447"/>
      <c r="F441" s="622">
        <v>107148805063</v>
      </c>
      <c r="G441" s="577"/>
      <c r="H441" s="577" t="s">
        <v>69</v>
      </c>
      <c r="I441" s="537"/>
      <c r="J441" s="537"/>
      <c r="K441" s="455"/>
      <c r="L441" s="576"/>
      <c r="M441" s="577" t="s">
        <v>69</v>
      </c>
      <c r="N441" s="577"/>
      <c r="O441" s="447"/>
      <c r="P441" s="623" t="s">
        <v>3151</v>
      </c>
      <c r="Q441" s="623" t="s">
        <v>4600</v>
      </c>
    </row>
    <row r="442" spans="1:17" s="617" customFormat="1" ht="15" customHeight="1" x14ac:dyDescent="0.2">
      <c r="A442" s="615">
        <v>424</v>
      </c>
      <c r="B442" s="621" t="s">
        <v>4683</v>
      </c>
      <c r="C442" s="621" t="s">
        <v>1955</v>
      </c>
      <c r="D442" s="447">
        <v>1</v>
      </c>
      <c r="E442" s="447"/>
      <c r="F442" s="622">
        <v>107197600189</v>
      </c>
      <c r="G442" s="577"/>
      <c r="H442" s="577"/>
      <c r="I442" s="455" t="s">
        <v>69</v>
      </c>
      <c r="J442" s="537"/>
      <c r="K442" s="455"/>
      <c r="L442" s="576"/>
      <c r="M442" s="577" t="s">
        <v>69</v>
      </c>
      <c r="N442" s="577"/>
      <c r="O442" s="447"/>
      <c r="P442" s="623" t="s">
        <v>3151</v>
      </c>
      <c r="Q442" s="623" t="s">
        <v>4600</v>
      </c>
    </row>
    <row r="443" spans="1:17" s="617" customFormat="1" ht="15" customHeight="1" x14ac:dyDescent="0.2">
      <c r="A443" s="615">
        <v>425</v>
      </c>
      <c r="B443" s="621" t="s">
        <v>4110</v>
      </c>
      <c r="C443" s="621" t="s">
        <v>500</v>
      </c>
      <c r="D443" s="447">
        <v>1</v>
      </c>
      <c r="E443" s="447"/>
      <c r="F443" s="622">
        <v>107198900725</v>
      </c>
      <c r="G443" s="577"/>
      <c r="H443" s="577" t="s">
        <v>69</v>
      </c>
      <c r="I443" s="537"/>
      <c r="J443" s="537"/>
      <c r="K443" s="455"/>
      <c r="L443" s="576"/>
      <c r="M443" s="577" t="s">
        <v>69</v>
      </c>
      <c r="N443" s="577"/>
      <c r="O443" s="447"/>
      <c r="P443" s="623" t="s">
        <v>3151</v>
      </c>
      <c r="Q443" s="623" t="s">
        <v>4600</v>
      </c>
    </row>
    <row r="444" spans="1:17" s="617" customFormat="1" ht="15" customHeight="1" x14ac:dyDescent="0.2">
      <c r="A444" s="615">
        <v>426</v>
      </c>
      <c r="B444" s="621" t="s">
        <v>370</v>
      </c>
      <c r="C444" s="621" t="s">
        <v>4113</v>
      </c>
      <c r="D444" s="447"/>
      <c r="E444" s="447">
        <v>2</v>
      </c>
      <c r="F444" s="622">
        <v>107197802140</v>
      </c>
      <c r="G444" s="577"/>
      <c r="H444" s="577"/>
      <c r="I444" s="455" t="s">
        <v>69</v>
      </c>
      <c r="J444" s="537"/>
      <c r="K444" s="455"/>
      <c r="L444" s="576"/>
      <c r="M444" s="577" t="s">
        <v>69</v>
      </c>
      <c r="N444" s="577"/>
      <c r="O444" s="447"/>
      <c r="P444" s="623" t="s">
        <v>3151</v>
      </c>
      <c r="Q444" s="623" t="s">
        <v>4600</v>
      </c>
    </row>
    <row r="445" spans="1:17" s="617" customFormat="1" ht="15" customHeight="1" x14ac:dyDescent="0.2">
      <c r="A445" s="615">
        <v>427</v>
      </c>
      <c r="B445" s="621" t="s">
        <v>370</v>
      </c>
      <c r="C445" s="621" t="s">
        <v>85</v>
      </c>
      <c r="D445" s="447"/>
      <c r="E445" s="447">
        <v>2</v>
      </c>
      <c r="F445" s="622">
        <v>105195501840</v>
      </c>
      <c r="G445" s="577"/>
      <c r="H445" s="577"/>
      <c r="I445" s="537"/>
      <c r="J445" s="455" t="s">
        <v>69</v>
      </c>
      <c r="K445" s="455"/>
      <c r="L445" s="576"/>
      <c r="M445" s="577" t="s">
        <v>69</v>
      </c>
      <c r="N445" s="577"/>
      <c r="O445" s="447"/>
      <c r="P445" s="623" t="s">
        <v>3151</v>
      </c>
      <c r="Q445" s="623" t="s">
        <v>4600</v>
      </c>
    </row>
    <row r="446" spans="1:17" s="617" customFormat="1" ht="15" customHeight="1" x14ac:dyDescent="0.2">
      <c r="A446" s="615">
        <v>428</v>
      </c>
      <c r="B446" s="621" t="s">
        <v>360</v>
      </c>
      <c r="C446" s="621" t="s">
        <v>620</v>
      </c>
      <c r="D446" s="447"/>
      <c r="E446" s="447">
        <v>2</v>
      </c>
      <c r="F446" s="622">
        <v>801195300396</v>
      </c>
      <c r="G446" s="577"/>
      <c r="H446" s="577"/>
      <c r="I446" s="537"/>
      <c r="J446" s="455" t="s">
        <v>69</v>
      </c>
      <c r="K446" s="455"/>
      <c r="L446" s="576"/>
      <c r="M446" s="577" t="s">
        <v>69</v>
      </c>
      <c r="N446" s="577"/>
      <c r="O446" s="447"/>
      <c r="P446" s="623" t="s">
        <v>3151</v>
      </c>
      <c r="Q446" s="623" t="s">
        <v>4600</v>
      </c>
    </row>
    <row r="447" spans="1:17" s="617" customFormat="1" ht="15" customHeight="1" x14ac:dyDescent="0.2">
      <c r="A447" s="615">
        <v>429</v>
      </c>
      <c r="B447" s="621" t="s">
        <v>4684</v>
      </c>
      <c r="C447" s="621" t="s">
        <v>680</v>
      </c>
      <c r="D447" s="447">
        <v>1</v>
      </c>
      <c r="E447" s="447"/>
      <c r="F447" s="622">
        <v>711711150608</v>
      </c>
      <c r="G447" s="577"/>
      <c r="H447" s="577"/>
      <c r="I447" s="455" t="s">
        <v>69</v>
      </c>
      <c r="J447" s="537"/>
      <c r="K447" s="455"/>
      <c r="L447" s="576"/>
      <c r="M447" s="577" t="s">
        <v>69</v>
      </c>
      <c r="N447" s="577"/>
      <c r="O447" s="447"/>
      <c r="P447" s="623" t="s">
        <v>3151</v>
      </c>
      <c r="Q447" s="623" t="s">
        <v>4600</v>
      </c>
    </row>
    <row r="448" spans="1:17" s="617" customFormat="1" ht="15" customHeight="1" x14ac:dyDescent="0.2">
      <c r="A448" s="615">
        <v>430</v>
      </c>
      <c r="B448" s="621" t="s">
        <v>4685</v>
      </c>
      <c r="C448" s="621" t="s">
        <v>965</v>
      </c>
      <c r="D448" s="447"/>
      <c r="E448" s="447">
        <v>2</v>
      </c>
      <c r="F448" s="622">
        <v>2608277030312</v>
      </c>
      <c r="G448" s="577"/>
      <c r="H448" s="577"/>
      <c r="I448" s="455" t="s">
        <v>69</v>
      </c>
      <c r="J448" s="537"/>
      <c r="K448" s="455"/>
      <c r="L448" s="576"/>
      <c r="M448" s="577" t="s">
        <v>69</v>
      </c>
      <c r="N448" s="577"/>
      <c r="O448" s="447"/>
      <c r="P448" s="623" t="s">
        <v>3151</v>
      </c>
      <c r="Q448" s="623" t="s">
        <v>4600</v>
      </c>
    </row>
    <row r="449" spans="1:17" s="617" customFormat="1" ht="15" customHeight="1" x14ac:dyDescent="0.2">
      <c r="A449" s="615">
        <v>431</v>
      </c>
      <c r="B449" s="621" t="s">
        <v>4686</v>
      </c>
      <c r="C449" s="621" t="s">
        <v>4687</v>
      </c>
      <c r="D449" s="447">
        <v>1</v>
      </c>
      <c r="E449" s="447"/>
      <c r="F449" s="622">
        <v>804194800036</v>
      </c>
      <c r="G449" s="577"/>
      <c r="H449" s="577"/>
      <c r="I449" s="537"/>
      <c r="J449" s="455" t="s">
        <v>69</v>
      </c>
      <c r="K449" s="455"/>
      <c r="L449" s="576"/>
      <c r="M449" s="577" t="s">
        <v>69</v>
      </c>
      <c r="N449" s="577"/>
      <c r="O449" s="447"/>
      <c r="P449" s="623" t="s">
        <v>3151</v>
      </c>
      <c r="Q449" s="623" t="s">
        <v>4600</v>
      </c>
    </row>
    <row r="450" spans="1:17" s="617" customFormat="1" ht="15" customHeight="1" x14ac:dyDescent="0.2">
      <c r="A450" s="615">
        <v>432</v>
      </c>
      <c r="B450" s="621" t="s">
        <v>4395</v>
      </c>
      <c r="C450" s="621" t="s">
        <v>1436</v>
      </c>
      <c r="D450" s="447"/>
      <c r="E450" s="447">
        <v>2</v>
      </c>
      <c r="F450" s="622">
        <v>1908271306108</v>
      </c>
      <c r="G450" s="577"/>
      <c r="H450" s="577" t="s">
        <v>69</v>
      </c>
      <c r="I450" s="537"/>
      <c r="J450" s="537"/>
      <c r="K450" s="455"/>
      <c r="L450" s="576"/>
      <c r="M450" s="577" t="s">
        <v>69</v>
      </c>
      <c r="N450" s="577"/>
      <c r="O450" s="447"/>
      <c r="P450" s="623" t="s">
        <v>3151</v>
      </c>
      <c r="Q450" s="623" t="s">
        <v>4600</v>
      </c>
    </row>
    <row r="451" spans="1:17" s="617" customFormat="1" ht="15" customHeight="1" x14ac:dyDescent="0.2">
      <c r="A451" s="615">
        <v>433</v>
      </c>
      <c r="B451" s="621" t="s">
        <v>4688</v>
      </c>
      <c r="C451" s="621" t="s">
        <v>231</v>
      </c>
      <c r="D451" s="447"/>
      <c r="E451" s="447">
        <v>2</v>
      </c>
      <c r="F451" s="622">
        <v>1971240612147</v>
      </c>
      <c r="G451" s="577"/>
      <c r="H451" s="577"/>
      <c r="I451" s="455" t="s">
        <v>69</v>
      </c>
      <c r="J451" s="537"/>
      <c r="K451" s="455"/>
      <c r="L451" s="576"/>
      <c r="M451" s="577" t="s">
        <v>69</v>
      </c>
      <c r="N451" s="577"/>
      <c r="O451" s="447"/>
      <c r="P451" s="623" t="s">
        <v>3151</v>
      </c>
      <c r="Q451" s="623" t="s">
        <v>4600</v>
      </c>
    </row>
    <row r="452" spans="1:17" s="617" customFormat="1" ht="15" customHeight="1" x14ac:dyDescent="0.2">
      <c r="A452" s="615">
        <v>434</v>
      </c>
      <c r="B452" s="621" t="s">
        <v>2745</v>
      </c>
      <c r="C452" s="621" t="s">
        <v>264</v>
      </c>
      <c r="D452" s="447"/>
      <c r="E452" s="447">
        <v>2</v>
      </c>
      <c r="F452" s="622">
        <v>8021987008309</v>
      </c>
      <c r="G452" s="577"/>
      <c r="H452" s="577"/>
      <c r="I452" s="455" t="s">
        <v>69</v>
      </c>
      <c r="J452" s="537"/>
      <c r="K452" s="455"/>
      <c r="L452" s="576"/>
      <c r="M452" s="577" t="s">
        <v>69</v>
      </c>
      <c r="N452" s="577"/>
      <c r="O452" s="447"/>
      <c r="P452" s="623" t="s">
        <v>3151</v>
      </c>
      <c r="Q452" s="623" t="s">
        <v>4600</v>
      </c>
    </row>
    <row r="453" spans="1:17" s="617" customFormat="1" ht="15" customHeight="1" x14ac:dyDescent="0.2">
      <c r="A453" s="615">
        <v>435</v>
      </c>
      <c r="B453" s="621" t="s">
        <v>84</v>
      </c>
      <c r="C453" s="621" t="s">
        <v>1258</v>
      </c>
      <c r="D453" s="447"/>
      <c r="E453" s="447">
        <v>2</v>
      </c>
      <c r="F453" s="622">
        <v>206199300063</v>
      </c>
      <c r="G453" s="577"/>
      <c r="H453" s="577" t="s">
        <v>69</v>
      </c>
      <c r="I453" s="537"/>
      <c r="J453" s="537"/>
      <c r="K453" s="455"/>
      <c r="L453" s="576"/>
      <c r="M453" s="577" t="s">
        <v>69</v>
      </c>
      <c r="N453" s="577"/>
      <c r="O453" s="447"/>
      <c r="P453" s="623" t="s">
        <v>3151</v>
      </c>
      <c r="Q453" s="623" t="s">
        <v>4600</v>
      </c>
    </row>
    <row r="454" spans="1:17" s="617" customFormat="1" ht="15" customHeight="1" x14ac:dyDescent="0.2">
      <c r="A454" s="615">
        <v>436</v>
      </c>
      <c r="B454" s="621" t="s">
        <v>4689</v>
      </c>
      <c r="C454" s="621" t="s">
        <v>4690</v>
      </c>
      <c r="D454" s="447"/>
      <c r="E454" s="447">
        <v>2</v>
      </c>
      <c r="F454" s="622">
        <v>803195700032</v>
      </c>
      <c r="G454" s="577"/>
      <c r="H454" s="577"/>
      <c r="I454" s="455" t="s">
        <v>69</v>
      </c>
      <c r="J454" s="537"/>
      <c r="K454" s="455"/>
      <c r="L454" s="576"/>
      <c r="M454" s="577" t="s">
        <v>69</v>
      </c>
      <c r="N454" s="577"/>
      <c r="O454" s="447"/>
      <c r="P454" s="623" t="s">
        <v>3151</v>
      </c>
      <c r="Q454" s="623" t="s">
        <v>4600</v>
      </c>
    </row>
    <row r="455" spans="1:17" s="617" customFormat="1" ht="15" customHeight="1" x14ac:dyDescent="0.2">
      <c r="A455" s="615">
        <v>437</v>
      </c>
      <c r="B455" s="621" t="s">
        <v>1260</v>
      </c>
      <c r="C455" s="621" t="s">
        <v>526</v>
      </c>
      <c r="D455" s="447">
        <v>1</v>
      </c>
      <c r="E455" s="447"/>
      <c r="F455" s="622">
        <v>1103199800171</v>
      </c>
      <c r="G455" s="577"/>
      <c r="H455" s="577" t="s">
        <v>69</v>
      </c>
      <c r="I455" s="537"/>
      <c r="J455" s="537"/>
      <c r="K455" s="455"/>
      <c r="L455" s="576"/>
      <c r="M455" s="577" t="s">
        <v>69</v>
      </c>
      <c r="N455" s="577"/>
      <c r="O455" s="447"/>
      <c r="P455" s="623" t="s">
        <v>3151</v>
      </c>
      <c r="Q455" s="623" t="s">
        <v>4600</v>
      </c>
    </row>
    <row r="456" spans="1:17" s="617" customFormat="1" ht="15" customHeight="1" x14ac:dyDescent="0.2">
      <c r="A456" s="615">
        <v>438</v>
      </c>
      <c r="B456" s="621" t="s">
        <v>4691</v>
      </c>
      <c r="C456" s="621" t="s">
        <v>4692</v>
      </c>
      <c r="D456" s="447"/>
      <c r="E456" s="447">
        <v>2</v>
      </c>
      <c r="F456" s="622">
        <v>1101199400082</v>
      </c>
      <c r="G456" s="577"/>
      <c r="H456" s="577" t="s">
        <v>69</v>
      </c>
      <c r="I456" s="537"/>
      <c r="J456" s="537"/>
      <c r="K456" s="455"/>
      <c r="L456" s="576"/>
      <c r="M456" s="577" t="s">
        <v>69</v>
      </c>
      <c r="N456" s="577"/>
      <c r="O456" s="447"/>
      <c r="P456" s="623" t="s">
        <v>3151</v>
      </c>
      <c r="Q456" s="623" t="s">
        <v>4600</v>
      </c>
    </row>
    <row r="457" spans="1:17" s="617" customFormat="1" ht="15" customHeight="1" x14ac:dyDescent="0.2">
      <c r="A457" s="615">
        <v>439</v>
      </c>
      <c r="B457" s="621" t="s">
        <v>4693</v>
      </c>
      <c r="C457" s="621" t="s">
        <v>4694</v>
      </c>
      <c r="D457" s="447">
        <v>1</v>
      </c>
      <c r="E457" s="447"/>
      <c r="F457" s="622">
        <v>1104198700268</v>
      </c>
      <c r="G457" s="577"/>
      <c r="H457" s="577"/>
      <c r="I457" s="455" t="s">
        <v>69</v>
      </c>
      <c r="J457" s="537"/>
      <c r="K457" s="455"/>
      <c r="L457" s="576"/>
      <c r="M457" s="577" t="s">
        <v>69</v>
      </c>
      <c r="N457" s="577"/>
      <c r="O457" s="447"/>
      <c r="P457" s="623" t="s">
        <v>3151</v>
      </c>
      <c r="Q457" s="623" t="s">
        <v>4600</v>
      </c>
    </row>
    <row r="458" spans="1:17" s="617" customFormat="1" ht="15" customHeight="1" x14ac:dyDescent="0.2">
      <c r="A458" s="615">
        <v>440</v>
      </c>
      <c r="B458" s="621" t="s">
        <v>4695</v>
      </c>
      <c r="C458" s="621" t="s">
        <v>4696</v>
      </c>
      <c r="D458" s="447">
        <v>1</v>
      </c>
      <c r="E458" s="447"/>
      <c r="F458" s="622">
        <v>201198900028</v>
      </c>
      <c r="G458" s="577"/>
      <c r="H458" s="577" t="s">
        <v>69</v>
      </c>
      <c r="I458" s="537"/>
      <c r="J458" s="537"/>
      <c r="K458" s="455"/>
      <c r="L458" s="576"/>
      <c r="M458" s="577" t="s">
        <v>69</v>
      </c>
      <c r="N458" s="577"/>
      <c r="O458" s="447"/>
      <c r="P458" s="623" t="s">
        <v>3151</v>
      </c>
      <c r="Q458" s="623" t="s">
        <v>4600</v>
      </c>
    </row>
    <row r="459" spans="1:17" s="617" customFormat="1" ht="15" customHeight="1" x14ac:dyDescent="0.2">
      <c r="A459" s="615">
        <v>441</v>
      </c>
      <c r="B459" s="621" t="s">
        <v>4697</v>
      </c>
      <c r="C459" s="621" t="s">
        <v>866</v>
      </c>
      <c r="D459" s="447">
        <v>1</v>
      </c>
      <c r="E459" s="447"/>
      <c r="F459" s="622">
        <v>890198300076</v>
      </c>
      <c r="G459" s="577"/>
      <c r="H459" s="577"/>
      <c r="I459" s="537"/>
      <c r="J459" s="455" t="s">
        <v>69</v>
      </c>
      <c r="K459" s="455"/>
      <c r="L459" s="576"/>
      <c r="M459" s="577" t="s">
        <v>69</v>
      </c>
      <c r="N459" s="577"/>
      <c r="O459" s="447"/>
      <c r="P459" s="623" t="s">
        <v>3151</v>
      </c>
      <c r="Q459" s="623" t="s">
        <v>4600</v>
      </c>
    </row>
    <row r="460" spans="1:17" s="617" customFormat="1" ht="15" customHeight="1" x14ac:dyDescent="0.2">
      <c r="A460" s="615">
        <v>442</v>
      </c>
      <c r="B460" s="621" t="s">
        <v>4698</v>
      </c>
      <c r="C460" s="621" t="s">
        <v>4699</v>
      </c>
      <c r="D460" s="447"/>
      <c r="E460" s="447">
        <v>2</v>
      </c>
      <c r="F460" s="622">
        <v>6121604880013</v>
      </c>
      <c r="G460" s="577"/>
      <c r="H460" s="577" t="s">
        <v>69</v>
      </c>
      <c r="I460" s="537"/>
      <c r="J460" s="537"/>
      <c r="K460" s="455"/>
      <c r="L460" s="576"/>
      <c r="M460" s="577" t="s">
        <v>69</v>
      </c>
      <c r="N460" s="577"/>
      <c r="O460" s="447"/>
      <c r="P460" s="623" t="s">
        <v>3151</v>
      </c>
      <c r="Q460" s="623" t="s">
        <v>4600</v>
      </c>
    </row>
    <row r="461" spans="1:17" s="617" customFormat="1" ht="15" customHeight="1" x14ac:dyDescent="0.2">
      <c r="A461" s="615">
        <v>443</v>
      </c>
      <c r="B461" s="621" t="s">
        <v>84</v>
      </c>
      <c r="C461" s="621" t="s">
        <v>4207</v>
      </c>
      <c r="D461" s="447">
        <v>1</v>
      </c>
      <c r="E461" s="447"/>
      <c r="F461" s="622">
        <v>201199200952</v>
      </c>
      <c r="G461" s="577"/>
      <c r="H461" s="577" t="s">
        <v>69</v>
      </c>
      <c r="I461" s="537"/>
      <c r="J461" s="537"/>
      <c r="K461" s="455"/>
      <c r="L461" s="576"/>
      <c r="M461" s="577" t="s">
        <v>69</v>
      </c>
      <c r="N461" s="577"/>
      <c r="O461" s="447"/>
      <c r="P461" s="623" t="s">
        <v>3151</v>
      </c>
      <c r="Q461" s="623" t="s">
        <v>4600</v>
      </c>
    </row>
    <row r="462" spans="1:17" s="617" customFormat="1" ht="15" customHeight="1" x14ac:dyDescent="0.2">
      <c r="A462" s="615">
        <v>444</v>
      </c>
      <c r="B462" s="621" t="s">
        <v>611</v>
      </c>
      <c r="C462" s="621" t="s">
        <v>4700</v>
      </c>
      <c r="D462" s="447">
        <v>1</v>
      </c>
      <c r="E462" s="447"/>
      <c r="F462" s="622">
        <v>801198610601</v>
      </c>
      <c r="G462" s="577"/>
      <c r="H462" s="577"/>
      <c r="I462" s="455" t="s">
        <v>69</v>
      </c>
      <c r="J462" s="537"/>
      <c r="K462" s="455"/>
      <c r="L462" s="576"/>
      <c r="M462" s="577" t="s">
        <v>69</v>
      </c>
      <c r="N462" s="577"/>
      <c r="O462" s="447"/>
      <c r="P462" s="623" t="s">
        <v>3151</v>
      </c>
      <c r="Q462" s="623" t="s">
        <v>4600</v>
      </c>
    </row>
    <row r="463" spans="1:17" s="617" customFormat="1" ht="15" customHeight="1" x14ac:dyDescent="0.2">
      <c r="A463" s="615">
        <v>445</v>
      </c>
      <c r="B463" s="621" t="s">
        <v>3793</v>
      </c>
      <c r="C463" s="621" t="s">
        <v>4701</v>
      </c>
      <c r="D463" s="447">
        <v>1</v>
      </c>
      <c r="E463" s="447"/>
      <c r="F463" s="622">
        <v>316209994001</v>
      </c>
      <c r="G463" s="577"/>
      <c r="H463" s="577" t="s">
        <v>69</v>
      </c>
      <c r="I463" s="537"/>
      <c r="J463" s="537"/>
      <c r="K463" s="455"/>
      <c r="L463" s="576"/>
      <c r="M463" s="577" t="s">
        <v>69</v>
      </c>
      <c r="N463" s="577"/>
      <c r="O463" s="447"/>
      <c r="P463" s="623" t="s">
        <v>3151</v>
      </c>
      <c r="Q463" s="623" t="s">
        <v>4600</v>
      </c>
    </row>
    <row r="464" spans="1:17" s="617" customFormat="1" ht="15" customHeight="1" x14ac:dyDescent="0.2">
      <c r="A464" s="615">
        <v>446</v>
      </c>
      <c r="B464" s="621" t="s">
        <v>873</v>
      </c>
      <c r="C464" s="621" t="s">
        <v>2897</v>
      </c>
      <c r="D464" s="447">
        <v>1</v>
      </c>
      <c r="E464" s="447"/>
      <c r="F464" s="622">
        <v>1728968511601</v>
      </c>
      <c r="G464" s="577"/>
      <c r="H464" s="577"/>
      <c r="I464" s="455" t="s">
        <v>69</v>
      </c>
      <c r="J464" s="537"/>
      <c r="K464" s="455"/>
      <c r="L464" s="576"/>
      <c r="M464" s="577" t="s">
        <v>69</v>
      </c>
      <c r="N464" s="577"/>
      <c r="O464" s="447"/>
      <c r="P464" s="623" t="s">
        <v>3151</v>
      </c>
      <c r="Q464" s="623" t="s">
        <v>4600</v>
      </c>
    </row>
    <row r="465" spans="1:17" s="617" customFormat="1" ht="15" customHeight="1" x14ac:dyDescent="0.2">
      <c r="A465" s="615">
        <v>447</v>
      </c>
      <c r="B465" s="621" t="s">
        <v>4702</v>
      </c>
      <c r="C465" s="621" t="s">
        <v>472</v>
      </c>
      <c r="D465" s="447"/>
      <c r="E465" s="447">
        <v>2</v>
      </c>
      <c r="F465" s="622">
        <v>1849163720101</v>
      </c>
      <c r="G465" s="577"/>
      <c r="H465" s="577"/>
      <c r="I465" s="455" t="s">
        <v>69</v>
      </c>
      <c r="J465" s="537"/>
      <c r="K465" s="455"/>
      <c r="L465" s="576"/>
      <c r="M465" s="577" t="s">
        <v>69</v>
      </c>
      <c r="N465" s="577"/>
      <c r="O465" s="447"/>
      <c r="P465" s="623" t="s">
        <v>3151</v>
      </c>
      <c r="Q465" s="623" t="s">
        <v>4600</v>
      </c>
    </row>
    <row r="466" spans="1:17" s="617" customFormat="1" ht="15" customHeight="1" x14ac:dyDescent="0.2">
      <c r="A466" s="615">
        <v>448</v>
      </c>
      <c r="B466" s="621" t="s">
        <v>3497</v>
      </c>
      <c r="C466" s="621" t="s">
        <v>1897</v>
      </c>
      <c r="D466" s="447">
        <v>1</v>
      </c>
      <c r="E466" s="447"/>
      <c r="F466" s="622">
        <v>1808835420101</v>
      </c>
      <c r="G466" s="577"/>
      <c r="H466" s="577"/>
      <c r="I466" s="455" t="s">
        <v>69</v>
      </c>
      <c r="J466" s="537"/>
      <c r="K466" s="455"/>
      <c r="L466" s="576"/>
      <c r="M466" s="577" t="s">
        <v>69</v>
      </c>
      <c r="N466" s="577"/>
      <c r="O466" s="447"/>
      <c r="P466" s="623" t="s">
        <v>3151</v>
      </c>
      <c r="Q466" s="623" t="s">
        <v>4600</v>
      </c>
    </row>
    <row r="467" spans="1:17" s="617" customFormat="1" ht="15" customHeight="1" x14ac:dyDescent="0.2">
      <c r="A467" s="615">
        <v>449</v>
      </c>
      <c r="B467" s="621" t="s">
        <v>1386</v>
      </c>
      <c r="C467" s="621" t="s">
        <v>4101</v>
      </c>
      <c r="D467" s="447"/>
      <c r="E467" s="447">
        <v>2</v>
      </c>
      <c r="F467" s="622">
        <v>2585879111507</v>
      </c>
      <c r="G467" s="577"/>
      <c r="H467" s="577"/>
      <c r="I467" s="455" t="s">
        <v>69</v>
      </c>
      <c r="J467" s="537"/>
      <c r="K467" s="455"/>
      <c r="L467" s="576"/>
      <c r="M467" s="577" t="s">
        <v>69</v>
      </c>
      <c r="N467" s="577"/>
      <c r="O467" s="447"/>
      <c r="P467" s="623" t="s">
        <v>3151</v>
      </c>
      <c r="Q467" s="623" t="s">
        <v>4600</v>
      </c>
    </row>
    <row r="468" spans="1:17" s="617" customFormat="1" ht="15" customHeight="1" x14ac:dyDescent="0.2">
      <c r="A468" s="615">
        <v>450</v>
      </c>
      <c r="B468" s="621" t="s">
        <v>4703</v>
      </c>
      <c r="C468" s="621" t="s">
        <v>343</v>
      </c>
      <c r="D468" s="447">
        <v>1</v>
      </c>
      <c r="E468" s="447"/>
      <c r="F468" s="622">
        <v>2245121882201</v>
      </c>
      <c r="G468" s="577"/>
      <c r="H468" s="577" t="s">
        <v>69</v>
      </c>
      <c r="I468" s="537"/>
      <c r="J468" s="537"/>
      <c r="K468" s="455"/>
      <c r="L468" s="576"/>
      <c r="M468" s="577" t="s">
        <v>69</v>
      </c>
      <c r="N468" s="577"/>
      <c r="O468" s="447"/>
      <c r="P468" s="623" t="s">
        <v>3151</v>
      </c>
      <c r="Q468" s="623" t="s">
        <v>4600</v>
      </c>
    </row>
    <row r="469" spans="1:17" s="617" customFormat="1" ht="15" customHeight="1" x14ac:dyDescent="0.2">
      <c r="A469" s="615">
        <v>451</v>
      </c>
      <c r="B469" s="621" t="s">
        <v>3494</v>
      </c>
      <c r="C469" s="621" t="s">
        <v>111</v>
      </c>
      <c r="D469" s="447"/>
      <c r="E469" s="447">
        <v>2</v>
      </c>
      <c r="F469" s="622">
        <v>2396263031507</v>
      </c>
      <c r="G469" s="577"/>
      <c r="H469" s="577" t="s">
        <v>69</v>
      </c>
      <c r="I469" s="537"/>
      <c r="J469" s="537"/>
      <c r="K469" s="455"/>
      <c r="L469" s="576"/>
      <c r="M469" s="577" t="s">
        <v>69</v>
      </c>
      <c r="N469" s="577"/>
      <c r="O469" s="447"/>
      <c r="P469" s="623" t="s">
        <v>3151</v>
      </c>
      <c r="Q469" s="623" t="s">
        <v>4600</v>
      </c>
    </row>
    <row r="470" spans="1:17" s="617" customFormat="1" ht="15" customHeight="1" x14ac:dyDescent="0.2">
      <c r="A470" s="615">
        <v>452</v>
      </c>
      <c r="B470" s="621" t="s">
        <v>3494</v>
      </c>
      <c r="C470" s="621" t="s">
        <v>85</v>
      </c>
      <c r="D470" s="447"/>
      <c r="E470" s="447">
        <v>2</v>
      </c>
      <c r="F470" s="622">
        <v>2210534331502</v>
      </c>
      <c r="G470" s="577"/>
      <c r="H470" s="577"/>
      <c r="I470" s="455" t="s">
        <v>69</v>
      </c>
      <c r="J470" s="537"/>
      <c r="K470" s="455"/>
      <c r="L470" s="576"/>
      <c r="M470" s="577" t="s">
        <v>69</v>
      </c>
      <c r="N470" s="577"/>
      <c r="O470" s="447"/>
      <c r="P470" s="623" t="s">
        <v>3151</v>
      </c>
      <c r="Q470" s="623" t="s">
        <v>4600</v>
      </c>
    </row>
    <row r="471" spans="1:17" s="617" customFormat="1" ht="15" customHeight="1" x14ac:dyDescent="0.2">
      <c r="A471" s="615">
        <v>453</v>
      </c>
      <c r="B471" s="621" t="s">
        <v>1050</v>
      </c>
      <c r="C471" s="621" t="s">
        <v>4704</v>
      </c>
      <c r="D471" s="447"/>
      <c r="E471" s="447">
        <v>2</v>
      </c>
      <c r="F471" s="622">
        <v>1975232421908</v>
      </c>
      <c r="G471" s="577"/>
      <c r="H471" s="577" t="s">
        <v>69</v>
      </c>
      <c r="I471" s="537"/>
      <c r="J471" s="537"/>
      <c r="K471" s="455"/>
      <c r="L471" s="576"/>
      <c r="M471" s="577" t="s">
        <v>69</v>
      </c>
      <c r="N471" s="577"/>
      <c r="O471" s="447"/>
      <c r="P471" s="623" t="s">
        <v>3151</v>
      </c>
      <c r="Q471" s="623" t="s">
        <v>4600</v>
      </c>
    </row>
    <row r="472" spans="1:17" s="617" customFormat="1" ht="15" customHeight="1" x14ac:dyDescent="0.2">
      <c r="A472" s="615">
        <v>454</v>
      </c>
      <c r="B472" s="621" t="s">
        <v>4705</v>
      </c>
      <c r="C472" s="621" t="s">
        <v>4706</v>
      </c>
      <c r="D472" s="447"/>
      <c r="E472" s="447">
        <v>2</v>
      </c>
      <c r="F472" s="622">
        <v>1911515991507</v>
      </c>
      <c r="G472" s="577"/>
      <c r="H472" s="577" t="s">
        <v>69</v>
      </c>
      <c r="I472" s="537"/>
      <c r="J472" s="537"/>
      <c r="K472" s="455"/>
      <c r="L472" s="576"/>
      <c r="M472" s="577" t="s">
        <v>69</v>
      </c>
      <c r="N472" s="577"/>
      <c r="O472" s="447"/>
      <c r="P472" s="623" t="s">
        <v>3151</v>
      </c>
      <c r="Q472" s="623" t="s">
        <v>4600</v>
      </c>
    </row>
    <row r="473" spans="1:17" s="617" customFormat="1" ht="15" customHeight="1" x14ac:dyDescent="0.2">
      <c r="A473" s="615">
        <v>455</v>
      </c>
      <c r="B473" s="621" t="s">
        <v>157</v>
      </c>
      <c r="C473" s="621" t="s">
        <v>4382</v>
      </c>
      <c r="D473" s="447"/>
      <c r="E473" s="447">
        <v>2</v>
      </c>
      <c r="F473" s="622">
        <v>1893773721501</v>
      </c>
      <c r="G473" s="577"/>
      <c r="H473" s="577"/>
      <c r="I473" s="455" t="s">
        <v>69</v>
      </c>
      <c r="J473" s="537"/>
      <c r="K473" s="455"/>
      <c r="L473" s="576"/>
      <c r="M473" s="577" t="s">
        <v>69</v>
      </c>
      <c r="N473" s="577"/>
      <c r="O473" s="447"/>
      <c r="P473" s="623" t="s">
        <v>3151</v>
      </c>
      <c r="Q473" s="623" t="s">
        <v>4600</v>
      </c>
    </row>
    <row r="474" spans="1:17" s="617" customFormat="1" ht="15" customHeight="1" x14ac:dyDescent="0.2">
      <c r="A474" s="615">
        <v>456</v>
      </c>
      <c r="B474" s="621" t="s">
        <v>3493</v>
      </c>
      <c r="C474" s="621" t="s">
        <v>574</v>
      </c>
      <c r="D474" s="447">
        <v>1</v>
      </c>
      <c r="E474" s="447"/>
      <c r="F474" s="622">
        <v>1593350511507</v>
      </c>
      <c r="G474" s="577"/>
      <c r="H474" s="577"/>
      <c r="I474" s="537"/>
      <c r="J474" s="455" t="s">
        <v>69</v>
      </c>
      <c r="K474" s="455"/>
      <c r="L474" s="576"/>
      <c r="M474" s="577" t="s">
        <v>69</v>
      </c>
      <c r="N474" s="577"/>
      <c r="O474" s="447"/>
      <c r="P474" s="623" t="s">
        <v>3151</v>
      </c>
      <c r="Q474" s="623" t="s">
        <v>4600</v>
      </c>
    </row>
    <row r="475" spans="1:17" s="617" customFormat="1" ht="15" customHeight="1" x14ac:dyDescent="0.2">
      <c r="A475" s="615">
        <v>457</v>
      </c>
      <c r="B475" s="621" t="s">
        <v>4707</v>
      </c>
      <c r="C475" s="621" t="s">
        <v>4708</v>
      </c>
      <c r="D475" s="447"/>
      <c r="E475" s="447">
        <v>2</v>
      </c>
      <c r="F475" s="622">
        <v>2777585480108</v>
      </c>
      <c r="G475" s="577"/>
      <c r="H475" s="577" t="s">
        <v>69</v>
      </c>
      <c r="I475" s="537"/>
      <c r="J475" s="537"/>
      <c r="K475" s="455"/>
      <c r="L475" s="576"/>
      <c r="M475" s="577" t="s">
        <v>69</v>
      </c>
      <c r="N475" s="577"/>
      <c r="O475" s="447"/>
      <c r="P475" s="623" t="s">
        <v>3151</v>
      </c>
      <c r="Q475" s="623" t="s">
        <v>4600</v>
      </c>
    </row>
    <row r="476" spans="1:17" s="617" customFormat="1" ht="15" customHeight="1" x14ac:dyDescent="0.2">
      <c r="A476" s="615">
        <v>458</v>
      </c>
      <c r="B476" s="621" t="s">
        <v>444</v>
      </c>
      <c r="C476" s="621" t="s">
        <v>680</v>
      </c>
      <c r="D476" s="447">
        <v>1</v>
      </c>
      <c r="E476" s="447"/>
      <c r="F476" s="622">
        <v>2711711250608</v>
      </c>
      <c r="G476" s="577"/>
      <c r="H476" s="577"/>
      <c r="I476" s="455" t="s">
        <v>69</v>
      </c>
      <c r="J476" s="537"/>
      <c r="K476" s="455"/>
      <c r="L476" s="577" t="s">
        <v>69</v>
      </c>
      <c r="M476" s="576"/>
      <c r="N476" s="577"/>
      <c r="O476" s="447"/>
      <c r="P476" s="623" t="s">
        <v>3151</v>
      </c>
      <c r="Q476" s="623" t="s">
        <v>4600</v>
      </c>
    </row>
    <row r="477" spans="1:17" s="617" customFormat="1" ht="15" customHeight="1" x14ac:dyDescent="0.2">
      <c r="A477" s="615">
        <v>459</v>
      </c>
      <c r="B477" s="621" t="s">
        <v>4709</v>
      </c>
      <c r="C477" s="621" t="s">
        <v>3369</v>
      </c>
      <c r="D477" s="447">
        <v>1</v>
      </c>
      <c r="E477" s="447"/>
      <c r="F477" s="622">
        <v>2528739980101</v>
      </c>
      <c r="G477" s="577"/>
      <c r="H477" s="577" t="s">
        <v>69</v>
      </c>
      <c r="I477" s="537"/>
      <c r="J477" s="537"/>
      <c r="K477" s="455"/>
      <c r="L477" s="576"/>
      <c r="M477" s="576"/>
      <c r="N477" s="577" t="s">
        <v>69</v>
      </c>
      <c r="O477" s="447"/>
      <c r="P477" s="623" t="s">
        <v>3151</v>
      </c>
      <c r="Q477" s="623" t="s">
        <v>4600</v>
      </c>
    </row>
    <row r="478" spans="1:17" s="617" customFormat="1" ht="15" customHeight="1" x14ac:dyDescent="0.2">
      <c r="A478" s="615">
        <v>460</v>
      </c>
      <c r="B478" s="621" t="s">
        <v>84</v>
      </c>
      <c r="C478" s="621" t="s">
        <v>227</v>
      </c>
      <c r="D478" s="447"/>
      <c r="E478" s="447">
        <v>2</v>
      </c>
      <c r="F478" s="622">
        <v>1874474621802</v>
      </c>
      <c r="G478" s="577"/>
      <c r="H478" s="577"/>
      <c r="I478" s="455" t="s">
        <v>69</v>
      </c>
      <c r="J478" s="537"/>
      <c r="K478" s="455"/>
      <c r="L478" s="576"/>
      <c r="M478" s="577" t="s">
        <v>69</v>
      </c>
      <c r="N478" s="577"/>
      <c r="O478" s="447"/>
      <c r="P478" s="623" t="s">
        <v>3151</v>
      </c>
      <c r="Q478" s="623" t="s">
        <v>4600</v>
      </c>
    </row>
    <row r="479" spans="1:17" s="617" customFormat="1" ht="15" customHeight="1" x14ac:dyDescent="0.2">
      <c r="A479" s="615">
        <v>461</v>
      </c>
      <c r="B479" s="621" t="s">
        <v>193</v>
      </c>
      <c r="C479" s="621" t="s">
        <v>3450</v>
      </c>
      <c r="D479" s="447">
        <v>1</v>
      </c>
      <c r="E479" s="447"/>
      <c r="F479" s="622">
        <v>8752750291802</v>
      </c>
      <c r="G479" s="577"/>
      <c r="H479" s="577"/>
      <c r="I479" s="455" t="s">
        <v>69</v>
      </c>
      <c r="J479" s="537"/>
      <c r="K479" s="455"/>
      <c r="L479" s="576"/>
      <c r="M479" s="577" t="s">
        <v>69</v>
      </c>
      <c r="N479" s="577"/>
      <c r="O479" s="447"/>
      <c r="P479" s="623" t="s">
        <v>3151</v>
      </c>
      <c r="Q479" s="623" t="s">
        <v>4600</v>
      </c>
    </row>
    <row r="480" spans="1:17" s="617" customFormat="1" ht="15" customHeight="1" x14ac:dyDescent="0.2">
      <c r="A480" s="615">
        <v>462</v>
      </c>
      <c r="B480" s="621" t="s">
        <v>4710</v>
      </c>
      <c r="C480" s="621" t="s">
        <v>526</v>
      </c>
      <c r="D480" s="447">
        <v>1</v>
      </c>
      <c r="E480" s="447"/>
      <c r="F480" s="622">
        <v>2461461680101</v>
      </c>
      <c r="G480" s="577"/>
      <c r="H480" s="577" t="s">
        <v>69</v>
      </c>
      <c r="I480" s="537"/>
      <c r="J480" s="537"/>
      <c r="K480" s="455"/>
      <c r="L480" s="576"/>
      <c r="M480" s="577" t="s">
        <v>69</v>
      </c>
      <c r="N480" s="577"/>
      <c r="O480" s="447"/>
      <c r="P480" s="623" t="s">
        <v>3151</v>
      </c>
      <c r="Q480" s="623" t="s">
        <v>4600</v>
      </c>
    </row>
    <row r="481" spans="1:17" s="617" customFormat="1" ht="15" customHeight="1" x14ac:dyDescent="0.2">
      <c r="A481" s="615">
        <v>463</v>
      </c>
      <c r="B481" s="621" t="s">
        <v>4711</v>
      </c>
      <c r="C481" s="621" t="s">
        <v>1111</v>
      </c>
      <c r="D481" s="447">
        <v>1</v>
      </c>
      <c r="E481" s="447"/>
      <c r="F481" s="622">
        <v>1811763001801</v>
      </c>
      <c r="G481" s="577"/>
      <c r="H481" s="577"/>
      <c r="I481" s="455" t="s">
        <v>69</v>
      </c>
      <c r="J481" s="537"/>
      <c r="K481" s="455"/>
      <c r="L481" s="576"/>
      <c r="M481" s="577" t="s">
        <v>69</v>
      </c>
      <c r="N481" s="577"/>
      <c r="O481" s="447"/>
      <c r="P481" s="623" t="s">
        <v>3151</v>
      </c>
      <c r="Q481" s="623" t="s">
        <v>4600</v>
      </c>
    </row>
    <row r="482" spans="1:17" s="617" customFormat="1" ht="15" customHeight="1" x14ac:dyDescent="0.2">
      <c r="A482" s="615">
        <v>464</v>
      </c>
      <c r="B482" s="621" t="s">
        <v>4712</v>
      </c>
      <c r="C482" s="621" t="s">
        <v>4713</v>
      </c>
      <c r="D482" s="447">
        <v>1</v>
      </c>
      <c r="E482" s="447"/>
      <c r="F482" s="622">
        <v>200032381501</v>
      </c>
      <c r="G482" s="577"/>
      <c r="H482" s="577" t="s">
        <v>69</v>
      </c>
      <c r="I482" s="537"/>
      <c r="J482" s="537"/>
      <c r="K482" s="455"/>
      <c r="L482" s="576"/>
      <c r="M482" s="577" t="s">
        <v>69</v>
      </c>
      <c r="N482" s="577"/>
      <c r="O482" s="447"/>
      <c r="P482" s="623" t="s">
        <v>3151</v>
      </c>
      <c r="Q482" s="623" t="s">
        <v>4600</v>
      </c>
    </row>
    <row r="483" spans="1:17" s="617" customFormat="1" ht="15" customHeight="1" x14ac:dyDescent="0.2">
      <c r="A483" s="615">
        <v>465</v>
      </c>
      <c r="B483" s="621" t="s">
        <v>394</v>
      </c>
      <c r="C483" s="621" t="s">
        <v>2756</v>
      </c>
      <c r="D483" s="447">
        <v>1</v>
      </c>
      <c r="E483" s="447"/>
      <c r="F483" s="622">
        <v>1591501991802</v>
      </c>
      <c r="G483" s="577"/>
      <c r="H483" s="577" t="s">
        <v>69</v>
      </c>
      <c r="I483" s="537"/>
      <c r="J483" s="537"/>
      <c r="K483" s="455"/>
      <c r="L483" s="576"/>
      <c r="M483" s="577" t="s">
        <v>69</v>
      </c>
      <c r="N483" s="577"/>
      <c r="O483" s="447"/>
      <c r="P483" s="623" t="s">
        <v>3151</v>
      </c>
      <c r="Q483" s="623" t="s">
        <v>4600</v>
      </c>
    </row>
    <row r="484" spans="1:17" s="617" customFormat="1" ht="15" customHeight="1" x14ac:dyDescent="0.2">
      <c r="A484" s="615">
        <v>466</v>
      </c>
      <c r="B484" s="621" t="s">
        <v>1260</v>
      </c>
      <c r="C484" s="621" t="s">
        <v>239</v>
      </c>
      <c r="D484" s="447"/>
      <c r="E484" s="447">
        <v>2</v>
      </c>
      <c r="F484" s="622">
        <v>1959105321802</v>
      </c>
      <c r="G484" s="577"/>
      <c r="H484" s="577"/>
      <c r="I484" s="455" t="s">
        <v>69</v>
      </c>
      <c r="J484" s="537"/>
      <c r="K484" s="455"/>
      <c r="L484" s="576"/>
      <c r="M484" s="577" t="s">
        <v>69</v>
      </c>
      <c r="N484" s="577"/>
      <c r="O484" s="447"/>
      <c r="P484" s="623" t="s">
        <v>3151</v>
      </c>
      <c r="Q484" s="623" t="s">
        <v>4600</v>
      </c>
    </row>
    <row r="485" spans="1:17" s="617" customFormat="1" ht="15" customHeight="1" x14ac:dyDescent="0.2">
      <c r="A485" s="615">
        <v>467</v>
      </c>
      <c r="B485" s="621" t="s">
        <v>210</v>
      </c>
      <c r="C485" s="621" t="s">
        <v>2885</v>
      </c>
      <c r="D485" s="447">
        <v>1</v>
      </c>
      <c r="E485" s="447"/>
      <c r="F485" s="622">
        <v>1802995061802</v>
      </c>
      <c r="G485" s="577"/>
      <c r="H485" s="577"/>
      <c r="I485" s="455" t="s">
        <v>69</v>
      </c>
      <c r="J485" s="537"/>
      <c r="K485" s="455"/>
      <c r="L485" s="576"/>
      <c r="M485" s="577" t="s">
        <v>69</v>
      </c>
      <c r="N485" s="577"/>
      <c r="O485" s="447"/>
      <c r="P485" s="623" t="s">
        <v>3151</v>
      </c>
      <c r="Q485" s="623" t="s">
        <v>4600</v>
      </c>
    </row>
    <row r="486" spans="1:17" s="617" customFormat="1" ht="15" customHeight="1" x14ac:dyDescent="0.2">
      <c r="A486" s="615">
        <v>468</v>
      </c>
      <c r="B486" s="621" t="s">
        <v>2886</v>
      </c>
      <c r="C486" s="621" t="s">
        <v>430</v>
      </c>
      <c r="D486" s="447">
        <v>1</v>
      </c>
      <c r="E486" s="447"/>
      <c r="F486" s="622">
        <v>1964578231802</v>
      </c>
      <c r="G486" s="577"/>
      <c r="H486" s="577"/>
      <c r="I486" s="455" t="s">
        <v>69</v>
      </c>
      <c r="J486" s="537"/>
      <c r="K486" s="455"/>
      <c r="L486" s="576"/>
      <c r="M486" s="577" t="s">
        <v>69</v>
      </c>
      <c r="N486" s="577"/>
      <c r="O486" s="447"/>
      <c r="P486" s="623" t="s">
        <v>3151</v>
      </c>
      <c r="Q486" s="623" t="s">
        <v>4600</v>
      </c>
    </row>
    <row r="487" spans="1:17" s="617" customFormat="1" ht="15" customHeight="1" x14ac:dyDescent="0.2">
      <c r="A487" s="615">
        <v>469</v>
      </c>
      <c r="B487" s="621" t="s">
        <v>157</v>
      </c>
      <c r="C487" s="621" t="s">
        <v>177</v>
      </c>
      <c r="D487" s="447"/>
      <c r="E487" s="447">
        <v>2</v>
      </c>
      <c r="F487" s="622">
        <v>1981652691802</v>
      </c>
      <c r="G487" s="577"/>
      <c r="H487" s="577"/>
      <c r="I487" s="455" t="s">
        <v>69</v>
      </c>
      <c r="J487" s="537"/>
      <c r="K487" s="455"/>
      <c r="L487" s="576"/>
      <c r="M487" s="577" t="s">
        <v>69</v>
      </c>
      <c r="N487" s="577"/>
      <c r="O487" s="447"/>
      <c r="P487" s="623" t="s">
        <v>3151</v>
      </c>
      <c r="Q487" s="623" t="s">
        <v>4600</v>
      </c>
    </row>
    <row r="488" spans="1:17" s="617" customFormat="1" ht="15" customHeight="1" x14ac:dyDescent="0.2">
      <c r="A488" s="615">
        <v>470</v>
      </c>
      <c r="B488" s="621" t="s">
        <v>2363</v>
      </c>
      <c r="C488" s="621" t="s">
        <v>352</v>
      </c>
      <c r="D488" s="447"/>
      <c r="E488" s="447">
        <v>2</v>
      </c>
      <c r="F488" s="622">
        <v>1999897021802</v>
      </c>
      <c r="G488" s="577"/>
      <c r="H488" s="577"/>
      <c r="I488" s="455" t="s">
        <v>69</v>
      </c>
      <c r="J488" s="537"/>
      <c r="K488" s="455"/>
      <c r="L488" s="576"/>
      <c r="M488" s="577" t="s">
        <v>69</v>
      </c>
      <c r="N488" s="577"/>
      <c r="O488" s="447"/>
      <c r="P488" s="623" t="s">
        <v>3151</v>
      </c>
      <c r="Q488" s="623" t="s">
        <v>4600</v>
      </c>
    </row>
    <row r="489" spans="1:17" s="617" customFormat="1" ht="15" customHeight="1" x14ac:dyDescent="0.2">
      <c r="A489" s="615">
        <v>471</v>
      </c>
      <c r="B489" s="621" t="s">
        <v>261</v>
      </c>
      <c r="C489" s="621" t="s">
        <v>1258</v>
      </c>
      <c r="D489" s="447"/>
      <c r="E489" s="447">
        <v>2</v>
      </c>
      <c r="F489" s="622">
        <v>2090554051802</v>
      </c>
      <c r="G489" s="577"/>
      <c r="H489" s="577" t="s">
        <v>69</v>
      </c>
      <c r="I489" s="537"/>
      <c r="J489" s="537"/>
      <c r="K489" s="455"/>
      <c r="L489" s="576"/>
      <c r="M489" s="577" t="s">
        <v>69</v>
      </c>
      <c r="N489" s="577"/>
      <c r="O489" s="447"/>
      <c r="P489" s="623" t="s">
        <v>3151</v>
      </c>
      <c r="Q489" s="623" t="s">
        <v>4600</v>
      </c>
    </row>
    <row r="490" spans="1:17" s="617" customFormat="1" ht="15" customHeight="1" x14ac:dyDescent="0.2">
      <c r="A490" s="615">
        <v>472</v>
      </c>
      <c r="B490" s="621" t="s">
        <v>385</v>
      </c>
      <c r="C490" s="621" t="s">
        <v>2887</v>
      </c>
      <c r="D490" s="447">
        <v>1</v>
      </c>
      <c r="E490" s="447"/>
      <c r="F490" s="622">
        <v>2830886641501</v>
      </c>
      <c r="G490" s="577"/>
      <c r="H490" s="577" t="s">
        <v>69</v>
      </c>
      <c r="I490" s="537"/>
      <c r="J490" s="537"/>
      <c r="K490" s="455"/>
      <c r="L490" s="576"/>
      <c r="M490" s="577" t="s">
        <v>69</v>
      </c>
      <c r="N490" s="577"/>
      <c r="O490" s="447"/>
      <c r="P490" s="623" t="s">
        <v>3151</v>
      </c>
      <c r="Q490" s="623" t="s">
        <v>4600</v>
      </c>
    </row>
    <row r="491" spans="1:17" s="617" customFormat="1" ht="15" customHeight="1" x14ac:dyDescent="0.2">
      <c r="A491" s="615">
        <v>473</v>
      </c>
      <c r="B491" s="601" t="s">
        <v>450</v>
      </c>
      <c r="C491" s="601" t="s">
        <v>1985</v>
      </c>
      <c r="D491" s="460"/>
      <c r="E491" s="460">
        <v>2</v>
      </c>
      <c r="F491" s="472">
        <v>2289447400101</v>
      </c>
      <c r="G491" s="577"/>
      <c r="H491" s="577" t="s">
        <v>69</v>
      </c>
      <c r="I491" s="537"/>
      <c r="J491" s="537"/>
      <c r="K491" s="455"/>
      <c r="L491" s="576"/>
      <c r="M491" s="576"/>
      <c r="N491" s="577" t="s">
        <v>69</v>
      </c>
      <c r="O491" s="455"/>
      <c r="P491" s="428" t="s">
        <v>2654</v>
      </c>
      <c r="Q491" s="455">
        <v>1</v>
      </c>
    </row>
    <row r="492" spans="1:17" s="617" customFormat="1" ht="15" customHeight="1" x14ac:dyDescent="0.2">
      <c r="A492" s="615">
        <v>474</v>
      </c>
      <c r="B492" s="601" t="s">
        <v>147</v>
      </c>
      <c r="C492" s="601" t="s">
        <v>227</v>
      </c>
      <c r="D492" s="460"/>
      <c r="E492" s="460">
        <v>2</v>
      </c>
      <c r="F492" s="626">
        <v>2376754200101</v>
      </c>
      <c r="G492" s="577"/>
      <c r="H492" s="577"/>
      <c r="I492" s="577" t="s">
        <v>69</v>
      </c>
      <c r="J492" s="537"/>
      <c r="K492" s="455"/>
      <c r="L492" s="576"/>
      <c r="M492" s="576"/>
      <c r="N492" s="577" t="s">
        <v>69</v>
      </c>
      <c r="O492" s="455"/>
      <c r="P492" s="428" t="s">
        <v>2654</v>
      </c>
      <c r="Q492" s="455">
        <v>1</v>
      </c>
    </row>
    <row r="493" spans="1:17" s="617" customFormat="1" ht="15" customHeight="1" x14ac:dyDescent="0.2">
      <c r="A493" s="615">
        <v>475</v>
      </c>
      <c r="B493" s="601" t="s">
        <v>529</v>
      </c>
      <c r="C493" s="601" t="s">
        <v>343</v>
      </c>
      <c r="D493" s="460">
        <v>1</v>
      </c>
      <c r="E493" s="460"/>
      <c r="F493" s="472">
        <v>1705376250101</v>
      </c>
      <c r="G493" s="577"/>
      <c r="H493" s="577"/>
      <c r="I493" s="577" t="s">
        <v>69</v>
      </c>
      <c r="J493" s="537"/>
      <c r="K493" s="455"/>
      <c r="L493" s="576"/>
      <c r="M493" s="576"/>
      <c r="N493" s="577" t="s">
        <v>69</v>
      </c>
      <c r="O493" s="455"/>
      <c r="P493" s="428" t="s">
        <v>2654</v>
      </c>
      <c r="Q493" s="455">
        <v>1</v>
      </c>
    </row>
    <row r="494" spans="1:17" s="617" customFormat="1" ht="15" customHeight="1" x14ac:dyDescent="0.2">
      <c r="A494" s="615">
        <v>476</v>
      </c>
      <c r="B494" s="601" t="s">
        <v>3861</v>
      </c>
      <c r="C494" s="601" t="s">
        <v>1340</v>
      </c>
      <c r="D494" s="460">
        <v>1</v>
      </c>
      <c r="E494" s="460"/>
      <c r="F494" s="472">
        <v>1684652480101</v>
      </c>
      <c r="G494" s="577"/>
      <c r="H494" s="577" t="s">
        <v>69</v>
      </c>
      <c r="I494" s="537"/>
      <c r="J494" s="537"/>
      <c r="K494" s="455"/>
      <c r="L494" s="576"/>
      <c r="M494" s="576"/>
      <c r="N494" s="577" t="s">
        <v>69</v>
      </c>
      <c r="O494" s="455"/>
      <c r="P494" s="428" t="s">
        <v>2654</v>
      </c>
      <c r="Q494" s="455">
        <v>1</v>
      </c>
    </row>
    <row r="495" spans="1:17" s="617" customFormat="1" ht="15" customHeight="1" x14ac:dyDescent="0.2">
      <c r="A495" s="615">
        <v>477</v>
      </c>
      <c r="B495" s="601" t="s">
        <v>1165</v>
      </c>
      <c r="C495" s="601" t="s">
        <v>1592</v>
      </c>
      <c r="D495" s="460">
        <v>1</v>
      </c>
      <c r="E495" s="460"/>
      <c r="F495" s="472">
        <v>2237341520101</v>
      </c>
      <c r="G495" s="577"/>
      <c r="H495" s="577" t="s">
        <v>69</v>
      </c>
      <c r="I495" s="537"/>
      <c r="J495" s="537"/>
      <c r="K495" s="455"/>
      <c r="L495" s="576"/>
      <c r="M495" s="576"/>
      <c r="N495" s="577" t="s">
        <v>69</v>
      </c>
      <c r="O495" s="455"/>
      <c r="P495" s="428" t="s">
        <v>2654</v>
      </c>
      <c r="Q495" s="455">
        <v>1</v>
      </c>
    </row>
    <row r="496" spans="1:17" s="617" customFormat="1" ht="15" customHeight="1" x14ac:dyDescent="0.2">
      <c r="A496" s="615">
        <v>478</v>
      </c>
      <c r="B496" s="601" t="s">
        <v>552</v>
      </c>
      <c r="C496" s="601" t="s">
        <v>401</v>
      </c>
      <c r="D496" s="460">
        <v>1</v>
      </c>
      <c r="E496" s="460"/>
      <c r="F496" s="472">
        <v>2580406290101</v>
      </c>
      <c r="G496" s="577"/>
      <c r="H496" s="577"/>
      <c r="I496" s="577" t="s">
        <v>69</v>
      </c>
      <c r="J496" s="537"/>
      <c r="K496" s="455"/>
      <c r="L496" s="576"/>
      <c r="M496" s="576"/>
      <c r="N496" s="577" t="s">
        <v>69</v>
      </c>
      <c r="O496" s="455"/>
      <c r="P496" s="428" t="s">
        <v>2654</v>
      </c>
      <c r="Q496" s="455">
        <v>1</v>
      </c>
    </row>
    <row r="497" spans="1:17" s="617" customFormat="1" ht="15" customHeight="1" x14ac:dyDescent="0.2">
      <c r="A497" s="615">
        <v>479</v>
      </c>
      <c r="B497" s="601" t="s">
        <v>441</v>
      </c>
      <c r="C497" s="601" t="s">
        <v>1280</v>
      </c>
      <c r="D497" s="460"/>
      <c r="E497" s="460">
        <v>2</v>
      </c>
      <c r="F497" s="472">
        <v>2789572420101</v>
      </c>
      <c r="G497" s="577"/>
      <c r="H497" s="577" t="s">
        <v>69</v>
      </c>
      <c r="I497" s="537"/>
      <c r="J497" s="537"/>
      <c r="K497" s="455"/>
      <c r="L497" s="576"/>
      <c r="M497" s="576"/>
      <c r="N497" s="577" t="s">
        <v>69</v>
      </c>
      <c r="O497" s="455"/>
      <c r="P497" s="428" t="s">
        <v>2654</v>
      </c>
      <c r="Q497" s="455">
        <v>1</v>
      </c>
    </row>
    <row r="498" spans="1:17" s="617" customFormat="1" ht="15" customHeight="1" x14ac:dyDescent="0.2">
      <c r="A498" s="615">
        <v>480</v>
      </c>
      <c r="B498" s="601" t="s">
        <v>124</v>
      </c>
      <c r="C498" s="601" t="s">
        <v>945</v>
      </c>
      <c r="D498" s="460">
        <v>1</v>
      </c>
      <c r="E498" s="460"/>
      <c r="F498" s="626">
        <v>1993720200101</v>
      </c>
      <c r="G498" s="577"/>
      <c r="H498" s="577"/>
      <c r="I498" s="577" t="s">
        <v>69</v>
      </c>
      <c r="J498" s="537"/>
      <c r="K498" s="455"/>
      <c r="L498" s="576"/>
      <c r="M498" s="576"/>
      <c r="N498" s="577" t="s">
        <v>69</v>
      </c>
      <c r="O498" s="455"/>
      <c r="P498" s="428" t="s">
        <v>2654</v>
      </c>
      <c r="Q498" s="455">
        <v>1</v>
      </c>
    </row>
    <row r="499" spans="1:17" s="617" customFormat="1" ht="15" customHeight="1" x14ac:dyDescent="0.2">
      <c r="A499" s="615">
        <v>481</v>
      </c>
      <c r="B499" s="601" t="s">
        <v>388</v>
      </c>
      <c r="C499" s="601" t="s">
        <v>103</v>
      </c>
      <c r="D499" s="460">
        <v>1</v>
      </c>
      <c r="E499" s="460"/>
      <c r="F499" s="472">
        <v>2535455010101</v>
      </c>
      <c r="G499" s="577"/>
      <c r="H499" s="577" t="s">
        <v>69</v>
      </c>
      <c r="I499" s="537"/>
      <c r="J499" s="537"/>
      <c r="K499" s="455"/>
      <c r="L499" s="576"/>
      <c r="M499" s="576"/>
      <c r="N499" s="577" t="s">
        <v>69</v>
      </c>
      <c r="O499" s="455"/>
      <c r="P499" s="428" t="s">
        <v>2654</v>
      </c>
      <c r="Q499" s="455">
        <v>1</v>
      </c>
    </row>
    <row r="500" spans="1:17" s="617" customFormat="1" ht="15" customHeight="1" x14ac:dyDescent="0.2">
      <c r="A500" s="615">
        <v>482</v>
      </c>
      <c r="B500" s="601" t="s">
        <v>176</v>
      </c>
      <c r="C500" s="601" t="s">
        <v>111</v>
      </c>
      <c r="D500" s="460"/>
      <c r="E500" s="460">
        <v>2</v>
      </c>
      <c r="F500" s="472">
        <v>2550293650101</v>
      </c>
      <c r="G500" s="577"/>
      <c r="H500" s="577" t="s">
        <v>69</v>
      </c>
      <c r="I500" s="537"/>
      <c r="J500" s="537"/>
      <c r="K500" s="455"/>
      <c r="L500" s="576"/>
      <c r="M500" s="576"/>
      <c r="N500" s="577" t="s">
        <v>69</v>
      </c>
      <c r="O500" s="455"/>
      <c r="P500" s="428" t="s">
        <v>2654</v>
      </c>
      <c r="Q500" s="455">
        <v>1</v>
      </c>
    </row>
    <row r="501" spans="1:17" s="617" customFormat="1" ht="15" customHeight="1" x14ac:dyDescent="0.2">
      <c r="A501" s="615">
        <v>483</v>
      </c>
      <c r="B501" s="601" t="s">
        <v>3836</v>
      </c>
      <c r="C501" s="601" t="s">
        <v>1905</v>
      </c>
      <c r="D501" s="460">
        <v>1</v>
      </c>
      <c r="E501" s="460"/>
      <c r="F501" s="626">
        <v>1978967150101</v>
      </c>
      <c r="G501" s="577"/>
      <c r="H501" s="577" t="s">
        <v>69</v>
      </c>
      <c r="I501" s="537"/>
      <c r="J501" s="537"/>
      <c r="K501" s="455"/>
      <c r="L501" s="576"/>
      <c r="M501" s="576"/>
      <c r="N501" s="577" t="s">
        <v>69</v>
      </c>
      <c r="O501" s="455"/>
      <c r="P501" s="428" t="s">
        <v>2654</v>
      </c>
      <c r="Q501" s="455">
        <v>1</v>
      </c>
    </row>
    <row r="502" spans="1:17" s="617" customFormat="1" ht="15" customHeight="1" x14ac:dyDescent="0.2">
      <c r="A502" s="615">
        <v>484</v>
      </c>
      <c r="B502" s="601" t="s">
        <v>2599</v>
      </c>
      <c r="C502" s="601" t="s">
        <v>4714</v>
      </c>
      <c r="D502" s="460">
        <v>1</v>
      </c>
      <c r="E502" s="460"/>
      <c r="F502" s="472">
        <v>3024649800102</v>
      </c>
      <c r="G502" s="577"/>
      <c r="H502" s="577" t="s">
        <v>69</v>
      </c>
      <c r="I502" s="537"/>
      <c r="J502" s="537"/>
      <c r="K502" s="455"/>
      <c r="L502" s="576"/>
      <c r="M502" s="576"/>
      <c r="N502" s="577" t="s">
        <v>69</v>
      </c>
      <c r="O502" s="455"/>
      <c r="P502" s="428" t="s">
        <v>2654</v>
      </c>
      <c r="Q502" s="455">
        <v>1</v>
      </c>
    </row>
    <row r="503" spans="1:17" s="617" customFormat="1" ht="15" customHeight="1" x14ac:dyDescent="0.2">
      <c r="A503" s="615">
        <v>485</v>
      </c>
      <c r="B503" s="601" t="s">
        <v>4269</v>
      </c>
      <c r="C503" s="601" t="s">
        <v>4715</v>
      </c>
      <c r="D503" s="460"/>
      <c r="E503" s="460">
        <v>2</v>
      </c>
      <c r="F503" s="472">
        <v>2168409611609</v>
      </c>
      <c r="G503" s="577"/>
      <c r="H503" s="577" t="s">
        <v>69</v>
      </c>
      <c r="I503" s="537"/>
      <c r="J503" s="537"/>
      <c r="K503" s="455"/>
      <c r="L503" s="576"/>
      <c r="M503" s="576"/>
      <c r="N503" s="577" t="s">
        <v>69</v>
      </c>
      <c r="O503" s="455"/>
      <c r="P503" s="428" t="s">
        <v>2654</v>
      </c>
      <c r="Q503" s="455">
        <v>1</v>
      </c>
    </row>
    <row r="504" spans="1:17" s="617" customFormat="1" ht="15" customHeight="1" x14ac:dyDescent="0.2">
      <c r="A504" s="615">
        <v>486</v>
      </c>
      <c r="B504" s="601" t="s">
        <v>266</v>
      </c>
      <c r="C504" s="601" t="s">
        <v>371</v>
      </c>
      <c r="D504" s="460">
        <v>1</v>
      </c>
      <c r="E504" s="460"/>
      <c r="F504" s="472">
        <v>2328651160101</v>
      </c>
      <c r="G504" s="577"/>
      <c r="H504" s="577"/>
      <c r="I504" s="577" t="s">
        <v>69</v>
      </c>
      <c r="J504" s="537"/>
      <c r="K504" s="455"/>
      <c r="L504" s="576"/>
      <c r="M504" s="576"/>
      <c r="N504" s="577" t="s">
        <v>69</v>
      </c>
      <c r="O504" s="455"/>
      <c r="P504" s="428" t="s">
        <v>2654</v>
      </c>
      <c r="Q504" s="455">
        <v>1</v>
      </c>
    </row>
    <row r="505" spans="1:17" s="617" customFormat="1" ht="15" customHeight="1" x14ac:dyDescent="0.2">
      <c r="A505" s="615">
        <v>487</v>
      </c>
      <c r="B505" s="601" t="s">
        <v>4635</v>
      </c>
      <c r="C505" s="601" t="s">
        <v>999</v>
      </c>
      <c r="D505" s="460">
        <v>1</v>
      </c>
      <c r="E505" s="460"/>
      <c r="F505" s="472">
        <v>2271794710101</v>
      </c>
      <c r="G505" s="577"/>
      <c r="H505" s="577"/>
      <c r="I505" s="577" t="s">
        <v>69</v>
      </c>
      <c r="J505" s="537"/>
      <c r="K505" s="455"/>
      <c r="L505" s="576"/>
      <c r="M505" s="576"/>
      <c r="N505" s="577" t="s">
        <v>69</v>
      </c>
      <c r="O505" s="455"/>
      <c r="P505" s="428" t="s">
        <v>2654</v>
      </c>
      <c r="Q505" s="455">
        <v>1</v>
      </c>
    </row>
    <row r="506" spans="1:17" s="617" customFormat="1" ht="15" customHeight="1" x14ac:dyDescent="0.2">
      <c r="A506" s="615">
        <v>488</v>
      </c>
      <c r="B506" s="601" t="s">
        <v>230</v>
      </c>
      <c r="C506" s="601" t="s">
        <v>343</v>
      </c>
      <c r="D506" s="460">
        <v>1</v>
      </c>
      <c r="E506" s="460"/>
      <c r="F506" s="472">
        <v>2460054241202</v>
      </c>
      <c r="G506" s="577"/>
      <c r="H506" s="577" t="s">
        <v>69</v>
      </c>
      <c r="I506" s="537"/>
      <c r="J506" s="537"/>
      <c r="K506" s="455"/>
      <c r="L506" s="576"/>
      <c r="M506" s="576"/>
      <c r="N506" s="577" t="s">
        <v>69</v>
      </c>
      <c r="O506" s="455"/>
      <c r="P506" s="428" t="s">
        <v>2654</v>
      </c>
      <c r="Q506" s="455">
        <v>1</v>
      </c>
    </row>
    <row r="507" spans="1:17" s="617" customFormat="1" ht="15" customHeight="1" x14ac:dyDescent="0.2">
      <c r="A507" s="615">
        <v>489</v>
      </c>
      <c r="B507" s="601" t="s">
        <v>248</v>
      </c>
      <c r="C507" s="601" t="s">
        <v>4716</v>
      </c>
      <c r="D507" s="460">
        <v>1</v>
      </c>
      <c r="E507" s="460"/>
      <c r="F507" s="472">
        <v>2461171920101</v>
      </c>
      <c r="G507" s="577"/>
      <c r="H507" s="577"/>
      <c r="I507" s="577" t="s">
        <v>69</v>
      </c>
      <c r="J507" s="537"/>
      <c r="K507" s="455"/>
      <c r="L507" s="576"/>
      <c r="M507" s="576"/>
      <c r="N507" s="577" t="s">
        <v>69</v>
      </c>
      <c r="O507" s="455"/>
      <c r="P507" s="428" t="s">
        <v>2654</v>
      </c>
      <c r="Q507" s="455">
        <v>1</v>
      </c>
    </row>
    <row r="508" spans="1:17" s="617" customFormat="1" ht="15" customHeight="1" x14ac:dyDescent="0.2">
      <c r="A508" s="615">
        <v>490</v>
      </c>
      <c r="B508" s="601" t="s">
        <v>1333</v>
      </c>
      <c r="C508" s="601" t="s">
        <v>1592</v>
      </c>
      <c r="D508" s="460">
        <v>1</v>
      </c>
      <c r="E508" s="460"/>
      <c r="F508" s="626">
        <v>2151147602207</v>
      </c>
      <c r="G508" s="577"/>
      <c r="H508" s="577" t="s">
        <v>69</v>
      </c>
      <c r="I508" s="537"/>
      <c r="J508" s="537"/>
      <c r="K508" s="455"/>
      <c r="L508" s="576"/>
      <c r="M508" s="576"/>
      <c r="N508" s="577" t="s">
        <v>69</v>
      </c>
      <c r="O508" s="455"/>
      <c r="P508" s="428" t="s">
        <v>2654</v>
      </c>
      <c r="Q508" s="455">
        <v>1</v>
      </c>
    </row>
    <row r="509" spans="1:17" s="617" customFormat="1" ht="15" customHeight="1" x14ac:dyDescent="0.2">
      <c r="A509" s="615">
        <v>491</v>
      </c>
      <c r="B509" s="601" t="s">
        <v>2867</v>
      </c>
      <c r="C509" s="601" t="s">
        <v>4717</v>
      </c>
      <c r="D509" s="460">
        <v>1</v>
      </c>
      <c r="E509" s="460"/>
      <c r="F509" s="472">
        <v>1786333802212</v>
      </c>
      <c r="G509" s="577"/>
      <c r="H509" s="577"/>
      <c r="I509" s="577" t="s">
        <v>69</v>
      </c>
      <c r="J509" s="537"/>
      <c r="K509" s="455"/>
      <c r="L509" s="576"/>
      <c r="M509" s="576"/>
      <c r="N509" s="577" t="s">
        <v>69</v>
      </c>
      <c r="O509" s="455"/>
      <c r="P509" s="428" t="s">
        <v>2654</v>
      </c>
      <c r="Q509" s="455">
        <v>1</v>
      </c>
    </row>
    <row r="510" spans="1:17" s="617" customFormat="1" ht="15" customHeight="1" x14ac:dyDescent="0.2">
      <c r="A510" s="615">
        <v>492</v>
      </c>
      <c r="B510" s="601" t="s">
        <v>786</v>
      </c>
      <c r="C510" s="601" t="s">
        <v>4718</v>
      </c>
      <c r="D510" s="460">
        <v>1</v>
      </c>
      <c r="E510" s="460"/>
      <c r="F510" s="626">
        <v>2758747610101</v>
      </c>
      <c r="G510" s="577"/>
      <c r="H510" s="577" t="s">
        <v>69</v>
      </c>
      <c r="I510" s="537"/>
      <c r="J510" s="537"/>
      <c r="K510" s="455"/>
      <c r="L510" s="576"/>
      <c r="M510" s="576"/>
      <c r="N510" s="577" t="s">
        <v>69</v>
      </c>
      <c r="O510" s="455"/>
      <c r="P510" s="428" t="s">
        <v>2654</v>
      </c>
      <c r="Q510" s="455">
        <v>1</v>
      </c>
    </row>
    <row r="511" spans="1:17" s="617" customFormat="1" ht="15" customHeight="1" x14ac:dyDescent="0.2">
      <c r="A511" s="615">
        <v>493</v>
      </c>
      <c r="B511" s="601" t="s">
        <v>444</v>
      </c>
      <c r="C511" s="601" t="s">
        <v>422</v>
      </c>
      <c r="D511" s="460">
        <v>1</v>
      </c>
      <c r="E511" s="460"/>
      <c r="F511" s="626">
        <v>2224405970101</v>
      </c>
      <c r="G511" s="577"/>
      <c r="H511" s="577"/>
      <c r="I511" s="577" t="s">
        <v>69</v>
      </c>
      <c r="J511" s="537"/>
      <c r="K511" s="455"/>
      <c r="L511" s="576"/>
      <c r="M511" s="576"/>
      <c r="N511" s="577" t="s">
        <v>69</v>
      </c>
      <c r="O511" s="455"/>
      <c r="P511" s="428" t="s">
        <v>2654</v>
      </c>
      <c r="Q511" s="455">
        <v>1</v>
      </c>
    </row>
    <row r="512" spans="1:17" s="617" customFormat="1" ht="15" customHeight="1" x14ac:dyDescent="0.2">
      <c r="A512" s="615">
        <v>494</v>
      </c>
      <c r="B512" s="601" t="s">
        <v>2843</v>
      </c>
      <c r="C512" s="601" t="s">
        <v>1317</v>
      </c>
      <c r="D512" s="460">
        <v>1</v>
      </c>
      <c r="E512" s="460"/>
      <c r="F512" s="626">
        <v>2575953760301</v>
      </c>
      <c r="G512" s="577"/>
      <c r="H512" s="577"/>
      <c r="I512" s="577" t="s">
        <v>69</v>
      </c>
      <c r="J512" s="537"/>
      <c r="K512" s="455"/>
      <c r="L512" s="576"/>
      <c r="M512" s="576"/>
      <c r="N512" s="577" t="s">
        <v>69</v>
      </c>
      <c r="O512" s="455"/>
      <c r="P512" s="428" t="s">
        <v>2654</v>
      </c>
      <c r="Q512" s="455">
        <v>1</v>
      </c>
    </row>
    <row r="513" spans="1:17" s="617" customFormat="1" ht="15" customHeight="1" x14ac:dyDescent="0.2">
      <c r="A513" s="615">
        <v>495</v>
      </c>
      <c r="B513" s="601" t="s">
        <v>4719</v>
      </c>
      <c r="C513" s="601" t="s">
        <v>4720</v>
      </c>
      <c r="D513" s="460"/>
      <c r="E513" s="460">
        <v>2</v>
      </c>
      <c r="F513" s="626">
        <v>1737754380101</v>
      </c>
      <c r="G513" s="577"/>
      <c r="H513" s="577" t="s">
        <v>69</v>
      </c>
      <c r="I513" s="537"/>
      <c r="J513" s="537"/>
      <c r="K513" s="455"/>
      <c r="L513" s="576"/>
      <c r="M513" s="576"/>
      <c r="N513" s="577" t="s">
        <v>69</v>
      </c>
      <c r="O513" s="455"/>
      <c r="P513" s="428" t="s">
        <v>2654</v>
      </c>
      <c r="Q513" s="455">
        <v>1</v>
      </c>
    </row>
    <row r="514" spans="1:17" s="617" customFormat="1" ht="15" customHeight="1" x14ac:dyDescent="0.2">
      <c r="A514" s="615">
        <v>496</v>
      </c>
      <c r="B514" s="601" t="s">
        <v>246</v>
      </c>
      <c r="C514" s="601" t="s">
        <v>2897</v>
      </c>
      <c r="D514" s="460">
        <v>1</v>
      </c>
      <c r="E514" s="460"/>
      <c r="F514" s="626">
        <v>2887874040207</v>
      </c>
      <c r="G514" s="577"/>
      <c r="H514" s="577"/>
      <c r="I514" s="577" t="s">
        <v>69</v>
      </c>
      <c r="J514" s="537"/>
      <c r="K514" s="455"/>
      <c r="L514" s="576"/>
      <c r="M514" s="576"/>
      <c r="N514" s="577" t="s">
        <v>69</v>
      </c>
      <c r="O514" s="455"/>
      <c r="P514" s="428" t="s">
        <v>2654</v>
      </c>
      <c r="Q514" s="455">
        <v>1</v>
      </c>
    </row>
    <row r="515" spans="1:17" s="617" customFormat="1" ht="15" customHeight="1" x14ac:dyDescent="0.2">
      <c r="A515" s="615">
        <v>497</v>
      </c>
      <c r="B515" s="601" t="s">
        <v>205</v>
      </c>
      <c r="C515" s="601" t="s">
        <v>4721</v>
      </c>
      <c r="D515" s="460"/>
      <c r="E515" s="460">
        <v>2</v>
      </c>
      <c r="F515" s="626">
        <v>2228372680901</v>
      </c>
      <c r="G515" s="577"/>
      <c r="H515" s="577"/>
      <c r="I515" s="577" t="s">
        <v>69</v>
      </c>
      <c r="J515" s="537"/>
      <c r="K515" s="455"/>
      <c r="L515" s="576"/>
      <c r="M515" s="576"/>
      <c r="N515" s="577" t="s">
        <v>69</v>
      </c>
      <c r="O515" s="455"/>
      <c r="P515" s="428" t="s">
        <v>2654</v>
      </c>
      <c r="Q515" s="455">
        <v>1</v>
      </c>
    </row>
    <row r="516" spans="1:17" s="617" customFormat="1" ht="15" customHeight="1" x14ac:dyDescent="0.2">
      <c r="A516" s="615">
        <v>498</v>
      </c>
      <c r="B516" s="619" t="s">
        <v>210</v>
      </c>
      <c r="C516" s="619" t="s">
        <v>680</v>
      </c>
      <c r="D516" s="460">
        <v>1</v>
      </c>
      <c r="E516" s="460"/>
      <c r="F516" s="626">
        <v>2204784731801</v>
      </c>
      <c r="G516" s="577"/>
      <c r="H516" s="577"/>
      <c r="I516" s="577" t="s">
        <v>69</v>
      </c>
      <c r="J516" s="537"/>
      <c r="K516" s="455"/>
      <c r="L516" s="576"/>
      <c r="M516" s="576"/>
      <c r="N516" s="577" t="s">
        <v>69</v>
      </c>
      <c r="O516" s="455"/>
      <c r="P516" s="428" t="s">
        <v>2654</v>
      </c>
      <c r="Q516" s="455">
        <v>1</v>
      </c>
    </row>
    <row r="517" spans="1:17" s="617" customFormat="1" ht="15" customHeight="1" x14ac:dyDescent="0.2">
      <c r="A517" s="615">
        <v>499</v>
      </c>
      <c r="B517" s="601" t="s">
        <v>3190</v>
      </c>
      <c r="C517" s="601" t="s">
        <v>500</v>
      </c>
      <c r="D517" s="460"/>
      <c r="E517" s="460">
        <v>2</v>
      </c>
      <c r="F517" s="626">
        <v>2205905240101</v>
      </c>
      <c r="G517" s="577"/>
      <c r="H517" s="577"/>
      <c r="I517" s="577" t="s">
        <v>69</v>
      </c>
      <c r="J517" s="537"/>
      <c r="K517" s="455"/>
      <c r="L517" s="576"/>
      <c r="M517" s="576"/>
      <c r="N517" s="577" t="s">
        <v>69</v>
      </c>
      <c r="O517" s="455"/>
      <c r="P517" s="428" t="s">
        <v>2654</v>
      </c>
      <c r="Q517" s="455">
        <v>1</v>
      </c>
    </row>
    <row r="518" spans="1:17" s="617" customFormat="1" ht="15" customHeight="1" x14ac:dyDescent="0.2">
      <c r="A518" s="615">
        <v>500</v>
      </c>
      <c r="B518" s="601" t="s">
        <v>760</v>
      </c>
      <c r="C518" s="601" t="s">
        <v>2392</v>
      </c>
      <c r="D518" s="460">
        <v>1</v>
      </c>
      <c r="E518" s="460"/>
      <c r="F518" s="626">
        <v>2660751930101</v>
      </c>
      <c r="G518" s="577"/>
      <c r="H518" s="577" t="s">
        <v>69</v>
      </c>
      <c r="I518" s="537"/>
      <c r="J518" s="537"/>
      <c r="K518" s="455"/>
      <c r="L518" s="576"/>
      <c r="M518" s="576"/>
      <c r="N518" s="577" t="s">
        <v>69</v>
      </c>
      <c r="O518" s="455"/>
      <c r="P518" s="428" t="s">
        <v>2654</v>
      </c>
      <c r="Q518" s="455">
        <v>1</v>
      </c>
    </row>
    <row r="519" spans="1:17" s="617" customFormat="1" ht="15" customHeight="1" x14ac:dyDescent="0.2">
      <c r="A519" s="615">
        <v>501</v>
      </c>
      <c r="B519" s="601" t="s">
        <v>834</v>
      </c>
      <c r="C519" s="601" t="s">
        <v>241</v>
      </c>
      <c r="D519" s="460">
        <v>1</v>
      </c>
      <c r="E519" s="460"/>
      <c r="F519" s="626">
        <v>2573044280101</v>
      </c>
      <c r="G519" s="577"/>
      <c r="H519" s="577"/>
      <c r="I519" s="577" t="s">
        <v>69</v>
      </c>
      <c r="J519" s="537"/>
      <c r="K519" s="455"/>
      <c r="L519" s="576"/>
      <c r="M519" s="576"/>
      <c r="N519" s="577" t="s">
        <v>69</v>
      </c>
      <c r="O519" s="455"/>
      <c r="P519" s="428" t="s">
        <v>2654</v>
      </c>
      <c r="Q519" s="455">
        <v>1</v>
      </c>
    </row>
    <row r="520" spans="1:17" s="617" customFormat="1" ht="15" customHeight="1" x14ac:dyDescent="0.2">
      <c r="A520" s="615">
        <v>502</v>
      </c>
      <c r="B520" s="601" t="s">
        <v>1676</v>
      </c>
      <c r="C520" s="601" t="s">
        <v>906</v>
      </c>
      <c r="D520" s="460">
        <v>1</v>
      </c>
      <c r="E520" s="460"/>
      <c r="F520" s="626">
        <v>1974745940101</v>
      </c>
      <c r="G520" s="577"/>
      <c r="H520" s="577"/>
      <c r="I520" s="577" t="s">
        <v>69</v>
      </c>
      <c r="J520" s="537"/>
      <c r="K520" s="455"/>
      <c r="L520" s="576"/>
      <c r="M520" s="576"/>
      <c r="N520" s="577" t="s">
        <v>69</v>
      </c>
      <c r="O520" s="455"/>
      <c r="P520" s="428" t="s">
        <v>2654</v>
      </c>
      <c r="Q520" s="455">
        <v>1</v>
      </c>
    </row>
    <row r="521" spans="1:17" s="617" customFormat="1" ht="15" customHeight="1" x14ac:dyDescent="0.2">
      <c r="A521" s="615">
        <v>503</v>
      </c>
      <c r="B521" s="601" t="s">
        <v>1467</v>
      </c>
      <c r="C521" s="601" t="s">
        <v>227</v>
      </c>
      <c r="D521" s="455"/>
      <c r="E521" s="455">
        <v>2</v>
      </c>
      <c r="F521" s="468">
        <v>2842358490101</v>
      </c>
      <c r="G521" s="577"/>
      <c r="H521" s="577" t="s">
        <v>69</v>
      </c>
      <c r="I521" s="537"/>
      <c r="J521" s="537"/>
      <c r="K521" s="455"/>
      <c r="L521" s="576"/>
      <c r="M521" s="576"/>
      <c r="N521" s="577" t="s">
        <v>69</v>
      </c>
      <c r="O521" s="455"/>
      <c r="P521" s="428" t="s">
        <v>2654</v>
      </c>
      <c r="Q521" s="455">
        <v>1</v>
      </c>
    </row>
    <row r="522" spans="1:17" s="617" customFormat="1" ht="15" customHeight="1" x14ac:dyDescent="0.2">
      <c r="A522" s="615">
        <v>504</v>
      </c>
      <c r="B522" s="601" t="s">
        <v>176</v>
      </c>
      <c r="C522" s="601" t="s">
        <v>513</v>
      </c>
      <c r="D522" s="455"/>
      <c r="E522" s="455">
        <v>2</v>
      </c>
      <c r="F522" s="468">
        <v>2392992210501</v>
      </c>
      <c r="G522" s="577"/>
      <c r="H522" s="577"/>
      <c r="I522" s="577" t="s">
        <v>69</v>
      </c>
      <c r="J522" s="537"/>
      <c r="K522" s="455"/>
      <c r="L522" s="576"/>
      <c r="M522" s="576"/>
      <c r="N522" s="577" t="s">
        <v>69</v>
      </c>
      <c r="O522" s="455"/>
      <c r="P522" s="428" t="s">
        <v>2654</v>
      </c>
      <c r="Q522" s="455">
        <v>1</v>
      </c>
    </row>
    <row r="523" spans="1:17" s="617" customFormat="1" ht="15" customHeight="1" x14ac:dyDescent="0.2">
      <c r="A523" s="615">
        <v>505</v>
      </c>
      <c r="B523" s="601" t="s">
        <v>3687</v>
      </c>
      <c r="C523" s="601" t="s">
        <v>401</v>
      </c>
      <c r="D523" s="455">
        <v>1</v>
      </c>
      <c r="E523" s="455"/>
      <c r="F523" s="473">
        <v>2513030630101</v>
      </c>
      <c r="G523" s="577"/>
      <c r="H523" s="577"/>
      <c r="I523" s="577" t="s">
        <v>69</v>
      </c>
      <c r="J523" s="537"/>
      <c r="K523" s="455"/>
      <c r="L523" s="576"/>
      <c r="M523" s="576"/>
      <c r="N523" s="577" t="s">
        <v>69</v>
      </c>
      <c r="O523" s="455"/>
      <c r="P523" s="428" t="s">
        <v>2654</v>
      </c>
      <c r="Q523" s="455">
        <v>1</v>
      </c>
    </row>
    <row r="524" spans="1:17" s="617" customFormat="1" ht="15" customHeight="1" x14ac:dyDescent="0.2">
      <c r="A524" s="615">
        <v>506</v>
      </c>
      <c r="B524" s="601" t="s">
        <v>3297</v>
      </c>
      <c r="C524" s="601" t="s">
        <v>4722</v>
      </c>
      <c r="D524" s="455">
        <v>1</v>
      </c>
      <c r="E524" s="455"/>
      <c r="F524" s="468">
        <v>2501002230101</v>
      </c>
      <c r="G524" s="577"/>
      <c r="H524" s="577" t="s">
        <v>69</v>
      </c>
      <c r="I524" s="537"/>
      <c r="J524" s="537"/>
      <c r="K524" s="455"/>
      <c r="L524" s="576"/>
      <c r="M524" s="576"/>
      <c r="N524" s="577" t="s">
        <v>69</v>
      </c>
      <c r="O524" s="455"/>
      <c r="P524" s="428" t="s">
        <v>2654</v>
      </c>
      <c r="Q524" s="455">
        <v>1</v>
      </c>
    </row>
    <row r="525" spans="1:17" s="617" customFormat="1" ht="15" customHeight="1" x14ac:dyDescent="0.2">
      <c r="A525" s="615">
        <v>507</v>
      </c>
      <c r="B525" s="601" t="s">
        <v>3687</v>
      </c>
      <c r="C525" s="601" t="s">
        <v>354</v>
      </c>
      <c r="D525" s="455">
        <v>1</v>
      </c>
      <c r="E525" s="455"/>
      <c r="F525" s="468">
        <v>1783591810101</v>
      </c>
      <c r="G525" s="577"/>
      <c r="H525" s="577"/>
      <c r="I525" s="577" t="s">
        <v>69</v>
      </c>
      <c r="J525" s="537"/>
      <c r="K525" s="455"/>
      <c r="L525" s="576"/>
      <c r="M525" s="576"/>
      <c r="N525" s="577" t="s">
        <v>69</v>
      </c>
      <c r="O525" s="455"/>
      <c r="P525" s="428" t="s">
        <v>2654</v>
      </c>
      <c r="Q525" s="455">
        <v>1</v>
      </c>
    </row>
    <row r="526" spans="1:17" s="617" customFormat="1" ht="15" customHeight="1" x14ac:dyDescent="0.2">
      <c r="A526" s="615">
        <v>508</v>
      </c>
      <c r="B526" s="601" t="s">
        <v>651</v>
      </c>
      <c r="C526" s="601" t="s">
        <v>2627</v>
      </c>
      <c r="D526" s="455">
        <v>1</v>
      </c>
      <c r="E526" s="455"/>
      <c r="F526" s="468">
        <v>2448014870607</v>
      </c>
      <c r="G526" s="577"/>
      <c r="H526" s="577"/>
      <c r="I526" s="577" t="s">
        <v>69</v>
      </c>
      <c r="J526" s="537"/>
      <c r="K526" s="455"/>
      <c r="L526" s="576"/>
      <c r="M526" s="576"/>
      <c r="N526" s="577" t="s">
        <v>69</v>
      </c>
      <c r="O526" s="455"/>
      <c r="P526" s="428" t="s">
        <v>2654</v>
      </c>
      <c r="Q526" s="455">
        <v>1</v>
      </c>
    </row>
    <row r="527" spans="1:17" s="617" customFormat="1" ht="15" customHeight="1" x14ac:dyDescent="0.2">
      <c r="A527" s="615">
        <v>509</v>
      </c>
      <c r="B527" s="601" t="s">
        <v>543</v>
      </c>
      <c r="C527" s="601" t="s">
        <v>679</v>
      </c>
      <c r="D527" s="455"/>
      <c r="E527" s="455">
        <v>2</v>
      </c>
      <c r="F527" s="468">
        <v>1970036057416</v>
      </c>
      <c r="G527" s="577"/>
      <c r="H527" s="577"/>
      <c r="I527" s="577" t="s">
        <v>69</v>
      </c>
      <c r="J527" s="537"/>
      <c r="K527" s="455" t="s">
        <v>69</v>
      </c>
      <c r="L527" s="576"/>
      <c r="M527" s="576"/>
      <c r="N527" s="577"/>
      <c r="O527" s="433"/>
      <c r="P527" s="428" t="s">
        <v>2654</v>
      </c>
      <c r="Q527" s="455">
        <v>1</v>
      </c>
    </row>
    <row r="528" spans="1:17" s="617" customFormat="1" ht="15" customHeight="1" x14ac:dyDescent="0.2">
      <c r="A528" s="615">
        <v>510</v>
      </c>
      <c r="B528" s="601" t="s">
        <v>4723</v>
      </c>
      <c r="C528" s="601" t="s">
        <v>241</v>
      </c>
      <c r="D528" s="455">
        <v>1</v>
      </c>
      <c r="E528" s="455"/>
      <c r="F528" s="468">
        <v>2449565021201</v>
      </c>
      <c r="G528" s="577"/>
      <c r="H528" s="577"/>
      <c r="I528" s="577" t="s">
        <v>69</v>
      </c>
      <c r="J528" s="537"/>
      <c r="K528" s="455"/>
      <c r="L528" s="576"/>
      <c r="M528" s="576"/>
      <c r="N528" s="577" t="s">
        <v>69</v>
      </c>
      <c r="O528" s="433"/>
      <c r="P528" s="428" t="s">
        <v>2654</v>
      </c>
      <c r="Q528" s="455">
        <v>1</v>
      </c>
    </row>
    <row r="529" spans="1:17" s="617" customFormat="1" ht="15" customHeight="1" x14ac:dyDescent="0.2">
      <c r="A529" s="615">
        <v>511</v>
      </c>
      <c r="B529" s="601" t="s">
        <v>890</v>
      </c>
      <c r="C529" s="601" t="s">
        <v>285</v>
      </c>
      <c r="D529" s="455">
        <v>1</v>
      </c>
      <c r="E529" s="455"/>
      <c r="F529" s="468">
        <v>1996587810110</v>
      </c>
      <c r="G529" s="577"/>
      <c r="H529" s="577"/>
      <c r="I529" s="577" t="s">
        <v>69</v>
      </c>
      <c r="J529" s="537"/>
      <c r="K529" s="455" t="s">
        <v>69</v>
      </c>
      <c r="L529" s="576"/>
      <c r="M529" s="576"/>
      <c r="N529" s="577"/>
      <c r="O529" s="433"/>
      <c r="P529" s="428" t="s">
        <v>2654</v>
      </c>
      <c r="Q529" s="455">
        <v>1</v>
      </c>
    </row>
    <row r="530" spans="1:17" s="617" customFormat="1" ht="15" customHeight="1" x14ac:dyDescent="0.2">
      <c r="A530" s="615">
        <v>512</v>
      </c>
      <c r="B530" s="601" t="s">
        <v>213</v>
      </c>
      <c r="C530" s="601" t="s">
        <v>169</v>
      </c>
      <c r="D530" s="455">
        <v>1</v>
      </c>
      <c r="E530" s="455"/>
      <c r="F530" s="468">
        <v>2369008110101</v>
      </c>
      <c r="G530" s="577"/>
      <c r="H530" s="577"/>
      <c r="I530" s="577" t="s">
        <v>69</v>
      </c>
      <c r="J530" s="537"/>
      <c r="K530" s="455"/>
      <c r="L530" s="576"/>
      <c r="M530" s="576"/>
      <c r="N530" s="577" t="s">
        <v>69</v>
      </c>
      <c r="O530" s="433"/>
      <c r="P530" s="428" t="s">
        <v>2654</v>
      </c>
      <c r="Q530" s="455">
        <v>1</v>
      </c>
    </row>
    <row r="531" spans="1:17" s="617" customFormat="1" ht="15" customHeight="1" x14ac:dyDescent="0.2">
      <c r="A531" s="615">
        <v>513</v>
      </c>
      <c r="B531" s="601" t="s">
        <v>1122</v>
      </c>
      <c r="C531" s="601" t="s">
        <v>293</v>
      </c>
      <c r="D531" s="460"/>
      <c r="E531" s="460">
        <v>2</v>
      </c>
      <c r="F531" s="626">
        <v>1622275310101</v>
      </c>
      <c r="G531" s="577"/>
      <c r="H531" s="577"/>
      <c r="I531" s="577" t="s">
        <v>69</v>
      </c>
      <c r="J531" s="537"/>
      <c r="K531" s="455"/>
      <c r="L531" s="576"/>
      <c r="M531" s="576"/>
      <c r="N531" s="577" t="s">
        <v>69</v>
      </c>
      <c r="O531" s="433"/>
      <c r="P531" s="428" t="s">
        <v>2654</v>
      </c>
      <c r="Q531" s="455">
        <v>1</v>
      </c>
    </row>
    <row r="532" spans="1:17" s="617" customFormat="1" ht="15" customHeight="1" x14ac:dyDescent="0.2">
      <c r="A532" s="615">
        <v>514</v>
      </c>
      <c r="B532" s="601" t="s">
        <v>575</v>
      </c>
      <c r="C532" s="601" t="s">
        <v>4724</v>
      </c>
      <c r="D532" s="460"/>
      <c r="E532" s="460">
        <v>2</v>
      </c>
      <c r="F532" s="626">
        <v>3445770310101</v>
      </c>
      <c r="G532" s="577"/>
      <c r="H532" s="577" t="s">
        <v>69</v>
      </c>
      <c r="I532" s="537"/>
      <c r="J532" s="537"/>
      <c r="K532" s="455"/>
      <c r="L532" s="576"/>
      <c r="M532" s="576"/>
      <c r="N532" s="577" t="s">
        <v>69</v>
      </c>
      <c r="O532" s="433"/>
      <c r="P532" s="428" t="s">
        <v>2654</v>
      </c>
      <c r="Q532" s="455">
        <v>1</v>
      </c>
    </row>
    <row r="533" spans="1:17" s="617" customFormat="1" ht="15" customHeight="1" x14ac:dyDescent="0.2">
      <c r="A533" s="615">
        <v>515</v>
      </c>
      <c r="B533" s="601" t="s">
        <v>1676</v>
      </c>
      <c r="C533" s="601" t="s">
        <v>209</v>
      </c>
      <c r="D533" s="460"/>
      <c r="E533" s="460">
        <v>2</v>
      </c>
      <c r="F533" s="626">
        <v>2992404870101</v>
      </c>
      <c r="G533" s="577"/>
      <c r="H533" s="577" t="s">
        <v>69</v>
      </c>
      <c r="I533" s="537"/>
      <c r="J533" s="537"/>
      <c r="K533" s="455"/>
      <c r="L533" s="576"/>
      <c r="M533" s="576"/>
      <c r="N533" s="577" t="s">
        <v>69</v>
      </c>
      <c r="O533" s="433"/>
      <c r="P533" s="428" t="s">
        <v>2654</v>
      </c>
      <c r="Q533" s="455">
        <v>1</v>
      </c>
    </row>
    <row r="534" spans="1:17" s="617" customFormat="1" ht="15" customHeight="1" x14ac:dyDescent="0.2">
      <c r="A534" s="615">
        <v>516</v>
      </c>
      <c r="B534" s="601" t="s">
        <v>263</v>
      </c>
      <c r="C534" s="601" t="s">
        <v>2539</v>
      </c>
      <c r="D534" s="460"/>
      <c r="E534" s="460">
        <v>2</v>
      </c>
      <c r="F534" s="626">
        <v>3005740530101</v>
      </c>
      <c r="G534" s="577"/>
      <c r="H534" s="577" t="s">
        <v>69</v>
      </c>
      <c r="I534" s="537"/>
      <c r="J534" s="537"/>
      <c r="K534" s="455"/>
      <c r="L534" s="576"/>
      <c r="M534" s="576"/>
      <c r="N534" s="577" t="s">
        <v>69</v>
      </c>
      <c r="O534" s="433"/>
      <c r="P534" s="428" t="s">
        <v>2654</v>
      </c>
      <c r="Q534" s="455">
        <v>1</v>
      </c>
    </row>
    <row r="535" spans="1:17" s="617" customFormat="1" ht="15" customHeight="1" x14ac:dyDescent="0.2">
      <c r="A535" s="615">
        <v>517</v>
      </c>
      <c r="B535" s="601" t="s">
        <v>3675</v>
      </c>
      <c r="C535" s="601" t="s">
        <v>651</v>
      </c>
      <c r="D535" s="460"/>
      <c r="E535" s="460">
        <v>2</v>
      </c>
      <c r="F535" s="626">
        <v>2235463160101</v>
      </c>
      <c r="G535" s="577"/>
      <c r="H535" s="577"/>
      <c r="I535" s="537"/>
      <c r="J535" s="455" t="s">
        <v>69</v>
      </c>
      <c r="K535" s="455"/>
      <c r="L535" s="576"/>
      <c r="M535" s="576"/>
      <c r="N535" s="577" t="s">
        <v>69</v>
      </c>
      <c r="O535" s="433"/>
      <c r="P535" s="428" t="s">
        <v>2654</v>
      </c>
      <c r="Q535" s="455">
        <v>1</v>
      </c>
    </row>
    <row r="536" spans="1:17" s="617" customFormat="1" ht="15" customHeight="1" x14ac:dyDescent="0.2">
      <c r="A536" s="615">
        <v>518</v>
      </c>
      <c r="B536" s="601" t="s">
        <v>2649</v>
      </c>
      <c r="C536" s="601" t="s">
        <v>2650</v>
      </c>
      <c r="D536" s="460"/>
      <c r="E536" s="460">
        <v>2</v>
      </c>
      <c r="F536" s="626">
        <v>1697886360101</v>
      </c>
      <c r="G536" s="577"/>
      <c r="H536" s="577"/>
      <c r="I536" s="577" t="s">
        <v>69</v>
      </c>
      <c r="J536" s="537"/>
      <c r="K536" s="455"/>
      <c r="L536" s="576"/>
      <c r="M536" s="576"/>
      <c r="N536" s="577" t="s">
        <v>69</v>
      </c>
      <c r="O536" s="433"/>
      <c r="P536" s="428" t="s">
        <v>2654</v>
      </c>
      <c r="Q536" s="455">
        <v>1</v>
      </c>
    </row>
    <row r="537" spans="1:17" s="617" customFormat="1" ht="15" customHeight="1" x14ac:dyDescent="0.2">
      <c r="A537" s="615">
        <v>519</v>
      </c>
      <c r="B537" s="601" t="s">
        <v>654</v>
      </c>
      <c r="C537" s="601" t="s">
        <v>538</v>
      </c>
      <c r="D537" s="460">
        <v>1</v>
      </c>
      <c r="E537" s="460"/>
      <c r="F537" s="626">
        <v>3037542730110</v>
      </c>
      <c r="G537" s="577"/>
      <c r="H537" s="577" t="s">
        <v>69</v>
      </c>
      <c r="I537" s="537"/>
      <c r="J537" s="537"/>
      <c r="K537" s="455"/>
      <c r="L537" s="576"/>
      <c r="M537" s="576"/>
      <c r="N537" s="577" t="s">
        <v>69</v>
      </c>
      <c r="O537" s="433"/>
      <c r="P537" s="428" t="s">
        <v>2654</v>
      </c>
      <c r="Q537" s="455">
        <v>1</v>
      </c>
    </row>
    <row r="538" spans="1:17" s="617" customFormat="1" ht="15" customHeight="1" x14ac:dyDescent="0.2">
      <c r="A538" s="615">
        <v>520</v>
      </c>
      <c r="B538" s="601" t="s">
        <v>4725</v>
      </c>
      <c r="C538" s="601" t="s">
        <v>372</v>
      </c>
      <c r="D538" s="460">
        <v>1</v>
      </c>
      <c r="E538" s="460"/>
      <c r="F538" s="626">
        <v>1996275841601</v>
      </c>
      <c r="G538" s="577"/>
      <c r="H538" s="577"/>
      <c r="I538" s="537"/>
      <c r="J538" s="455" t="s">
        <v>69</v>
      </c>
      <c r="K538" s="455"/>
      <c r="L538" s="576"/>
      <c r="M538" s="576"/>
      <c r="N538" s="577" t="s">
        <v>69</v>
      </c>
      <c r="O538" s="433"/>
      <c r="P538" s="428" t="s">
        <v>2654</v>
      </c>
      <c r="Q538" s="455">
        <v>1</v>
      </c>
    </row>
    <row r="539" spans="1:17" s="617" customFormat="1" ht="15" customHeight="1" x14ac:dyDescent="0.2">
      <c r="A539" s="615">
        <v>521</v>
      </c>
      <c r="B539" s="601" t="s">
        <v>4282</v>
      </c>
      <c r="C539" s="601" t="s">
        <v>103</v>
      </c>
      <c r="D539" s="460">
        <v>1</v>
      </c>
      <c r="E539" s="460"/>
      <c r="F539" s="626">
        <v>1995093430101</v>
      </c>
      <c r="G539" s="577"/>
      <c r="H539" s="577"/>
      <c r="I539" s="577" t="s">
        <v>69</v>
      </c>
      <c r="J539" s="537"/>
      <c r="K539" s="455"/>
      <c r="L539" s="576"/>
      <c r="M539" s="576"/>
      <c r="N539" s="577" t="s">
        <v>69</v>
      </c>
      <c r="O539" s="433"/>
      <c r="P539" s="428" t="s">
        <v>2654</v>
      </c>
      <c r="Q539" s="455">
        <v>1</v>
      </c>
    </row>
    <row r="540" spans="1:17" s="617" customFormat="1" ht="15" customHeight="1" x14ac:dyDescent="0.2">
      <c r="A540" s="615">
        <v>522</v>
      </c>
      <c r="B540" s="601" t="s">
        <v>2648</v>
      </c>
      <c r="C540" s="601" t="s">
        <v>472</v>
      </c>
      <c r="D540" s="460"/>
      <c r="E540" s="460">
        <v>2</v>
      </c>
      <c r="F540" s="626">
        <v>2602999011202</v>
      </c>
      <c r="G540" s="577"/>
      <c r="H540" s="577"/>
      <c r="I540" s="577" t="s">
        <v>69</v>
      </c>
      <c r="J540" s="537"/>
      <c r="K540" s="455"/>
      <c r="L540" s="576"/>
      <c r="M540" s="576"/>
      <c r="N540" s="577" t="s">
        <v>69</v>
      </c>
      <c r="O540" s="433"/>
      <c r="P540" s="428" t="s">
        <v>2654</v>
      </c>
      <c r="Q540" s="455">
        <v>1</v>
      </c>
    </row>
    <row r="541" spans="1:17" s="617" customFormat="1" ht="15" customHeight="1" x14ac:dyDescent="0.2">
      <c r="A541" s="615">
        <v>523</v>
      </c>
      <c r="B541" s="601" t="s">
        <v>1343</v>
      </c>
      <c r="C541" s="601" t="s">
        <v>4420</v>
      </c>
      <c r="D541" s="460"/>
      <c r="E541" s="460">
        <v>2</v>
      </c>
      <c r="F541" s="626">
        <v>1589137440104</v>
      </c>
      <c r="G541" s="577"/>
      <c r="H541" s="577"/>
      <c r="I541" s="577" t="s">
        <v>69</v>
      </c>
      <c r="J541" s="537"/>
      <c r="K541" s="455"/>
      <c r="L541" s="576"/>
      <c r="M541" s="576"/>
      <c r="N541" s="577" t="s">
        <v>69</v>
      </c>
      <c r="O541" s="433"/>
      <c r="P541" s="428" t="s">
        <v>2654</v>
      </c>
      <c r="Q541" s="455">
        <v>1</v>
      </c>
    </row>
    <row r="542" spans="1:17" s="617" customFormat="1" ht="15" customHeight="1" x14ac:dyDescent="0.2">
      <c r="A542" s="615">
        <v>524</v>
      </c>
      <c r="B542" s="601" t="s">
        <v>515</v>
      </c>
      <c r="C542" s="601" t="s">
        <v>1674</v>
      </c>
      <c r="D542" s="460"/>
      <c r="E542" s="460">
        <v>2</v>
      </c>
      <c r="F542" s="626">
        <v>2442568880409</v>
      </c>
      <c r="G542" s="577"/>
      <c r="H542" s="577"/>
      <c r="I542" s="577" t="s">
        <v>69</v>
      </c>
      <c r="J542" s="537"/>
      <c r="K542" s="455" t="s">
        <v>69</v>
      </c>
      <c r="L542" s="576"/>
      <c r="M542" s="576"/>
      <c r="N542" s="577"/>
      <c r="O542" s="455"/>
      <c r="P542" s="428" t="s">
        <v>2654</v>
      </c>
      <c r="Q542" s="455">
        <v>1</v>
      </c>
    </row>
    <row r="543" spans="1:17" s="617" customFormat="1" ht="15" customHeight="1" x14ac:dyDescent="0.2">
      <c r="A543" s="615">
        <v>525</v>
      </c>
      <c r="B543" s="601" t="s">
        <v>4726</v>
      </c>
      <c r="C543" s="601" t="s">
        <v>1674</v>
      </c>
      <c r="D543" s="460"/>
      <c r="E543" s="460">
        <v>2</v>
      </c>
      <c r="F543" s="626">
        <v>1865879962201</v>
      </c>
      <c r="G543" s="577"/>
      <c r="H543" s="577"/>
      <c r="I543" s="577" t="s">
        <v>69</v>
      </c>
      <c r="J543" s="537"/>
      <c r="K543" s="455"/>
      <c r="L543" s="576"/>
      <c r="M543" s="576"/>
      <c r="N543" s="577" t="s">
        <v>69</v>
      </c>
      <c r="O543" s="455"/>
      <c r="P543" s="428" t="s">
        <v>2654</v>
      </c>
      <c r="Q543" s="455">
        <v>1</v>
      </c>
    </row>
    <row r="544" spans="1:17" s="617" customFormat="1" ht="15" customHeight="1" x14ac:dyDescent="0.2">
      <c r="A544" s="615">
        <v>526</v>
      </c>
      <c r="B544" s="601" t="s">
        <v>575</v>
      </c>
      <c r="C544" s="601" t="s">
        <v>4727</v>
      </c>
      <c r="D544" s="460"/>
      <c r="E544" s="460">
        <v>2</v>
      </c>
      <c r="F544" s="626">
        <v>1896483331603</v>
      </c>
      <c r="G544" s="577"/>
      <c r="H544" s="577"/>
      <c r="I544" s="577" t="s">
        <v>69</v>
      </c>
      <c r="J544" s="537"/>
      <c r="K544" s="455" t="s">
        <v>69</v>
      </c>
      <c r="L544" s="576"/>
      <c r="M544" s="576"/>
      <c r="N544" s="577"/>
      <c r="O544" s="455"/>
      <c r="P544" s="428" t="s">
        <v>2654</v>
      </c>
      <c r="Q544" s="455">
        <v>1</v>
      </c>
    </row>
    <row r="545" spans="1:17" s="617" customFormat="1" ht="15" customHeight="1" x14ac:dyDescent="0.2">
      <c r="A545" s="615">
        <v>527</v>
      </c>
      <c r="B545" s="601" t="s">
        <v>691</v>
      </c>
      <c r="C545" s="601" t="s">
        <v>324</v>
      </c>
      <c r="D545" s="460"/>
      <c r="E545" s="460">
        <v>2</v>
      </c>
      <c r="F545" s="472">
        <v>2192888600110</v>
      </c>
      <c r="G545" s="577"/>
      <c r="H545" s="577"/>
      <c r="I545" s="537"/>
      <c r="J545" s="455" t="s">
        <v>69</v>
      </c>
      <c r="K545" s="455" t="s">
        <v>69</v>
      </c>
      <c r="L545" s="576"/>
      <c r="M545" s="576"/>
      <c r="N545" s="577"/>
      <c r="O545" s="455"/>
      <c r="P545" s="428" t="s">
        <v>2654</v>
      </c>
      <c r="Q545" s="455">
        <v>1</v>
      </c>
    </row>
    <row r="546" spans="1:17" s="617" customFormat="1" ht="15" customHeight="1" x14ac:dyDescent="0.2">
      <c r="A546" s="615">
        <v>528</v>
      </c>
      <c r="B546" s="601" t="s">
        <v>4728</v>
      </c>
      <c r="C546" s="601" t="s">
        <v>2626</v>
      </c>
      <c r="D546" s="460"/>
      <c r="E546" s="460">
        <v>2</v>
      </c>
      <c r="F546" s="626">
        <v>1689313380110</v>
      </c>
      <c r="G546" s="577"/>
      <c r="H546" s="577"/>
      <c r="I546" s="577" t="s">
        <v>69</v>
      </c>
      <c r="J546" s="537"/>
      <c r="K546" s="455" t="s">
        <v>69</v>
      </c>
      <c r="L546" s="576"/>
      <c r="M546" s="576"/>
      <c r="N546" s="577"/>
      <c r="O546" s="455"/>
      <c r="P546" s="428" t="s">
        <v>2654</v>
      </c>
      <c r="Q546" s="455">
        <v>1</v>
      </c>
    </row>
    <row r="547" spans="1:17" s="617" customFormat="1" ht="15" customHeight="1" x14ac:dyDescent="0.2">
      <c r="A547" s="615">
        <v>529</v>
      </c>
      <c r="B547" s="601" t="s">
        <v>543</v>
      </c>
      <c r="C547" s="601" t="s">
        <v>545</v>
      </c>
      <c r="D547" s="460">
        <v>1</v>
      </c>
      <c r="E547" s="460"/>
      <c r="F547" s="626">
        <v>1993719891210</v>
      </c>
      <c r="G547" s="577"/>
      <c r="H547" s="577"/>
      <c r="I547" s="577" t="s">
        <v>69</v>
      </c>
      <c r="J547" s="537"/>
      <c r="K547" s="455"/>
      <c r="L547" s="576"/>
      <c r="M547" s="576"/>
      <c r="N547" s="577" t="s">
        <v>69</v>
      </c>
      <c r="O547" s="455"/>
      <c r="P547" s="428" t="s">
        <v>2654</v>
      </c>
      <c r="Q547" s="455">
        <v>1</v>
      </c>
    </row>
    <row r="548" spans="1:17" s="617" customFormat="1" ht="15" customHeight="1" x14ac:dyDescent="0.2">
      <c r="A548" s="615">
        <v>530</v>
      </c>
      <c r="B548" s="601" t="s">
        <v>1311</v>
      </c>
      <c r="C548" s="601" t="s">
        <v>243</v>
      </c>
      <c r="D548" s="460">
        <v>1</v>
      </c>
      <c r="E548" s="460"/>
      <c r="F548" s="626">
        <v>1996429310116</v>
      </c>
      <c r="G548" s="577"/>
      <c r="H548" s="577"/>
      <c r="I548" s="537"/>
      <c r="J548" s="455" t="s">
        <v>69</v>
      </c>
      <c r="K548" s="455"/>
      <c r="L548" s="576"/>
      <c r="M548" s="576"/>
      <c r="N548" s="577" t="s">
        <v>69</v>
      </c>
      <c r="O548" s="455"/>
      <c r="P548" s="428" t="s">
        <v>2654</v>
      </c>
      <c r="Q548" s="455">
        <v>1</v>
      </c>
    </row>
    <row r="549" spans="1:17" s="617" customFormat="1" ht="15" customHeight="1" x14ac:dyDescent="0.2">
      <c r="A549" s="615">
        <v>531</v>
      </c>
      <c r="B549" s="601" t="s">
        <v>4729</v>
      </c>
      <c r="C549" s="601" t="s">
        <v>645</v>
      </c>
      <c r="D549" s="460">
        <v>1</v>
      </c>
      <c r="E549" s="460"/>
      <c r="F549" s="626">
        <v>1673470200701</v>
      </c>
      <c r="G549" s="577"/>
      <c r="H549" s="577"/>
      <c r="I549" s="577" t="s">
        <v>69</v>
      </c>
      <c r="J549" s="537"/>
      <c r="K549" s="455" t="s">
        <v>69</v>
      </c>
      <c r="L549" s="576"/>
      <c r="M549" s="576"/>
      <c r="N549" s="577"/>
      <c r="O549" s="455"/>
      <c r="P549" s="428" t="s">
        <v>2654</v>
      </c>
      <c r="Q549" s="455">
        <v>1</v>
      </c>
    </row>
    <row r="550" spans="1:17" s="617" customFormat="1" ht="15" customHeight="1" x14ac:dyDescent="0.2">
      <c r="A550" s="615">
        <v>532</v>
      </c>
      <c r="B550" s="601" t="s">
        <v>318</v>
      </c>
      <c r="C550" s="601" t="s">
        <v>227</v>
      </c>
      <c r="D550" s="460"/>
      <c r="E550" s="460">
        <v>2</v>
      </c>
      <c r="F550" s="626">
        <v>1583874572107</v>
      </c>
      <c r="G550" s="577"/>
      <c r="H550" s="577"/>
      <c r="I550" s="537"/>
      <c r="J550" s="455" t="s">
        <v>69</v>
      </c>
      <c r="K550" s="455"/>
      <c r="L550" s="576"/>
      <c r="M550" s="576"/>
      <c r="N550" s="577" t="s">
        <v>69</v>
      </c>
      <c r="O550" s="455"/>
      <c r="P550" s="428" t="s">
        <v>2654</v>
      </c>
      <c r="Q550" s="455">
        <v>1</v>
      </c>
    </row>
    <row r="551" spans="1:17" s="617" customFormat="1" ht="15" customHeight="1" x14ac:dyDescent="0.2">
      <c r="A551" s="615">
        <v>533</v>
      </c>
      <c r="B551" s="601" t="s">
        <v>318</v>
      </c>
      <c r="C551" s="601" t="s">
        <v>331</v>
      </c>
      <c r="D551" s="466"/>
      <c r="E551" s="466">
        <v>2</v>
      </c>
      <c r="F551" s="472">
        <v>1746466150105</v>
      </c>
      <c r="G551" s="577"/>
      <c r="H551" s="577"/>
      <c r="I551" s="577" t="s">
        <v>69</v>
      </c>
      <c r="J551" s="537"/>
      <c r="K551" s="455"/>
      <c r="L551" s="576"/>
      <c r="M551" s="576"/>
      <c r="N551" s="577" t="s">
        <v>69</v>
      </c>
      <c r="O551" s="455"/>
      <c r="P551" s="428" t="s">
        <v>2654</v>
      </c>
      <c r="Q551" s="455">
        <v>1</v>
      </c>
    </row>
    <row r="552" spans="1:17" s="617" customFormat="1" ht="15" customHeight="1" x14ac:dyDescent="0.2">
      <c r="A552" s="615">
        <v>534</v>
      </c>
      <c r="B552" s="601" t="s">
        <v>4635</v>
      </c>
      <c r="C552" s="601" t="s">
        <v>4730</v>
      </c>
      <c r="D552" s="466"/>
      <c r="E552" s="466">
        <v>2</v>
      </c>
      <c r="F552" s="626">
        <v>2091578440101</v>
      </c>
      <c r="G552" s="577"/>
      <c r="H552" s="577" t="s">
        <v>69</v>
      </c>
      <c r="I552" s="537"/>
      <c r="J552" s="537"/>
      <c r="K552" s="455"/>
      <c r="L552" s="576"/>
      <c r="M552" s="576"/>
      <c r="N552" s="577" t="s">
        <v>69</v>
      </c>
      <c r="O552" s="455"/>
      <c r="P552" s="428" t="s">
        <v>2654</v>
      </c>
      <c r="Q552" s="455">
        <v>1</v>
      </c>
    </row>
    <row r="553" spans="1:17" s="617" customFormat="1" ht="15" customHeight="1" x14ac:dyDescent="0.2">
      <c r="A553" s="615">
        <v>535</v>
      </c>
      <c r="B553" s="601" t="s">
        <v>4731</v>
      </c>
      <c r="C553" s="601" t="s">
        <v>285</v>
      </c>
      <c r="D553" s="466">
        <v>1</v>
      </c>
      <c r="E553" s="466"/>
      <c r="F553" s="626">
        <v>1649845420101</v>
      </c>
      <c r="G553" s="577"/>
      <c r="H553" s="577"/>
      <c r="I553" s="577" t="s">
        <v>69</v>
      </c>
      <c r="J553" s="537"/>
      <c r="K553" s="455"/>
      <c r="L553" s="576"/>
      <c r="M553" s="576"/>
      <c r="N553" s="577" t="s">
        <v>69</v>
      </c>
      <c r="O553" s="455"/>
      <c r="P553" s="428" t="s">
        <v>2654</v>
      </c>
      <c r="Q553" s="455">
        <v>1</v>
      </c>
    </row>
    <row r="554" spans="1:17" s="617" customFormat="1" ht="15" customHeight="1" x14ac:dyDescent="0.2">
      <c r="A554" s="615">
        <v>536</v>
      </c>
      <c r="B554" s="601" t="s">
        <v>250</v>
      </c>
      <c r="C554" s="601" t="s">
        <v>999</v>
      </c>
      <c r="D554" s="466">
        <v>1</v>
      </c>
      <c r="E554" s="466"/>
      <c r="F554" s="472">
        <v>3445761910101</v>
      </c>
      <c r="G554" s="577"/>
      <c r="H554" s="577" t="s">
        <v>69</v>
      </c>
      <c r="I554" s="537"/>
      <c r="J554" s="537"/>
      <c r="K554" s="455"/>
      <c r="L554" s="576"/>
      <c r="M554" s="576"/>
      <c r="N554" s="577" t="s">
        <v>69</v>
      </c>
      <c r="O554" s="455"/>
      <c r="P554" s="428" t="s">
        <v>2654</v>
      </c>
      <c r="Q554" s="455">
        <v>1</v>
      </c>
    </row>
    <row r="555" spans="1:17" s="617" customFormat="1" ht="15" customHeight="1" x14ac:dyDescent="0.2">
      <c r="A555" s="615">
        <v>537</v>
      </c>
      <c r="B555" s="601" t="s">
        <v>205</v>
      </c>
      <c r="C555" s="601" t="s">
        <v>253</v>
      </c>
      <c r="D555" s="466"/>
      <c r="E555" s="466">
        <v>2</v>
      </c>
      <c r="F555" s="472">
        <v>1684671861301</v>
      </c>
      <c r="G555" s="577"/>
      <c r="H555" s="577"/>
      <c r="I555" s="577" t="s">
        <v>69</v>
      </c>
      <c r="J555" s="537"/>
      <c r="K555" s="455"/>
      <c r="L555" s="576"/>
      <c r="M555" s="576"/>
      <c r="N555" s="577" t="s">
        <v>69</v>
      </c>
      <c r="O555" s="455"/>
      <c r="P555" s="428" t="s">
        <v>2654</v>
      </c>
      <c r="Q555" s="455">
        <v>1</v>
      </c>
    </row>
    <row r="556" spans="1:17" s="617" customFormat="1" ht="15" customHeight="1" x14ac:dyDescent="0.2">
      <c r="A556" s="615">
        <v>538</v>
      </c>
      <c r="B556" s="601" t="s">
        <v>423</v>
      </c>
      <c r="C556" s="601" t="s">
        <v>1624</v>
      </c>
      <c r="D556" s="466"/>
      <c r="E556" s="466">
        <v>2</v>
      </c>
      <c r="F556" s="472">
        <v>1997683230101</v>
      </c>
      <c r="G556" s="577"/>
      <c r="H556" s="577"/>
      <c r="I556" s="577" t="s">
        <v>69</v>
      </c>
      <c r="J556" s="537"/>
      <c r="K556" s="455"/>
      <c r="L556" s="576"/>
      <c r="M556" s="576"/>
      <c r="N556" s="577" t="s">
        <v>69</v>
      </c>
      <c r="O556" s="455"/>
      <c r="P556" s="428" t="s">
        <v>2654</v>
      </c>
      <c r="Q556" s="455">
        <v>1</v>
      </c>
    </row>
    <row r="557" spans="1:17" s="617" customFormat="1" ht="15" customHeight="1" x14ac:dyDescent="0.2">
      <c r="A557" s="615">
        <v>539</v>
      </c>
      <c r="B557" s="601" t="s">
        <v>2867</v>
      </c>
      <c r="C557" s="601" t="s">
        <v>4732</v>
      </c>
      <c r="D557" s="466"/>
      <c r="E557" s="466">
        <v>2</v>
      </c>
      <c r="F557" s="472">
        <v>1793134442209</v>
      </c>
      <c r="G557" s="577"/>
      <c r="H557" s="577"/>
      <c r="I557" s="577" t="s">
        <v>69</v>
      </c>
      <c r="J557" s="537"/>
      <c r="K557" s="455"/>
      <c r="L557" s="576"/>
      <c r="M557" s="576"/>
      <c r="N557" s="577" t="s">
        <v>69</v>
      </c>
      <c r="O557" s="455"/>
      <c r="P557" s="428" t="s">
        <v>2654</v>
      </c>
      <c r="Q557" s="455">
        <v>1</v>
      </c>
    </row>
    <row r="558" spans="1:17" s="617" customFormat="1" ht="15" customHeight="1" x14ac:dyDescent="0.2">
      <c r="A558" s="615">
        <v>540</v>
      </c>
      <c r="B558" s="601" t="s">
        <v>4733</v>
      </c>
      <c r="C558" s="601" t="s">
        <v>167</v>
      </c>
      <c r="D558" s="466">
        <v>1</v>
      </c>
      <c r="E558" s="466"/>
      <c r="F558" s="626">
        <v>1695605380101</v>
      </c>
      <c r="G558" s="577"/>
      <c r="H558" s="577"/>
      <c r="I558" s="577" t="s">
        <v>69</v>
      </c>
      <c r="J558" s="537"/>
      <c r="K558" s="455"/>
      <c r="L558" s="576"/>
      <c r="M558" s="576"/>
      <c r="N558" s="577" t="s">
        <v>69</v>
      </c>
      <c r="O558" s="455"/>
      <c r="P558" s="428" t="s">
        <v>2654</v>
      </c>
      <c r="Q558" s="455">
        <v>1</v>
      </c>
    </row>
    <row r="559" spans="1:17" s="617" customFormat="1" ht="15" customHeight="1" x14ac:dyDescent="0.2">
      <c r="A559" s="615">
        <v>541</v>
      </c>
      <c r="B559" s="601" t="s">
        <v>4734</v>
      </c>
      <c r="C559" s="601" t="s">
        <v>105</v>
      </c>
      <c r="D559" s="466"/>
      <c r="E559" s="466">
        <v>2</v>
      </c>
      <c r="F559" s="472">
        <v>1964325291001</v>
      </c>
      <c r="G559" s="577"/>
      <c r="H559" s="577" t="s">
        <v>69</v>
      </c>
      <c r="I559" s="537"/>
      <c r="J559" s="537"/>
      <c r="K559" s="455"/>
      <c r="L559" s="576"/>
      <c r="M559" s="576"/>
      <c r="N559" s="577" t="s">
        <v>69</v>
      </c>
      <c r="O559" s="455"/>
      <c r="P559" s="428" t="s">
        <v>2654</v>
      </c>
      <c r="Q559" s="455">
        <v>1</v>
      </c>
    </row>
    <row r="560" spans="1:17" s="617" customFormat="1" ht="15" customHeight="1" x14ac:dyDescent="0.2">
      <c r="A560" s="615">
        <v>542</v>
      </c>
      <c r="B560" s="601" t="s">
        <v>248</v>
      </c>
      <c r="C560" s="601" t="s">
        <v>177</v>
      </c>
      <c r="D560" s="466"/>
      <c r="E560" s="466">
        <v>2</v>
      </c>
      <c r="F560" s="472">
        <v>2143048410101</v>
      </c>
      <c r="G560" s="577"/>
      <c r="H560" s="577" t="s">
        <v>69</v>
      </c>
      <c r="I560" s="537"/>
      <c r="J560" s="537"/>
      <c r="K560" s="455"/>
      <c r="L560" s="576"/>
      <c r="M560" s="576"/>
      <c r="N560" s="577" t="s">
        <v>69</v>
      </c>
      <c r="O560" s="455"/>
      <c r="P560" s="428" t="s">
        <v>2654</v>
      </c>
      <c r="Q560" s="455">
        <v>1</v>
      </c>
    </row>
    <row r="561" spans="1:17" s="617" customFormat="1" ht="15" customHeight="1" x14ac:dyDescent="0.2">
      <c r="A561" s="615">
        <v>543</v>
      </c>
      <c r="B561" s="601" t="s">
        <v>4735</v>
      </c>
      <c r="C561" s="601" t="s">
        <v>4736</v>
      </c>
      <c r="D561" s="466">
        <v>1</v>
      </c>
      <c r="E561" s="466"/>
      <c r="F561" s="626">
        <v>2423210700101</v>
      </c>
      <c r="G561" s="577"/>
      <c r="H561" s="577"/>
      <c r="I561" s="577" t="s">
        <v>69</v>
      </c>
      <c r="J561" s="537"/>
      <c r="K561" s="455"/>
      <c r="L561" s="576"/>
      <c r="M561" s="576"/>
      <c r="N561" s="577" t="s">
        <v>69</v>
      </c>
      <c r="O561" s="455"/>
      <c r="P561" s="428" t="s">
        <v>2654</v>
      </c>
      <c r="Q561" s="455">
        <v>1</v>
      </c>
    </row>
    <row r="562" spans="1:17" s="617" customFormat="1" ht="15" customHeight="1" x14ac:dyDescent="0.2">
      <c r="A562" s="615">
        <v>544</v>
      </c>
      <c r="B562" s="601" t="s">
        <v>431</v>
      </c>
      <c r="C562" s="601" t="s">
        <v>103</v>
      </c>
      <c r="D562" s="466">
        <v>1</v>
      </c>
      <c r="E562" s="466"/>
      <c r="F562" s="472">
        <v>1807765170101</v>
      </c>
      <c r="G562" s="577"/>
      <c r="H562" s="577" t="s">
        <v>69</v>
      </c>
      <c r="I562" s="537"/>
      <c r="J562" s="537"/>
      <c r="K562" s="455"/>
      <c r="L562" s="576"/>
      <c r="M562" s="576"/>
      <c r="N562" s="577" t="s">
        <v>69</v>
      </c>
      <c r="O562" s="455"/>
      <c r="P562" s="428" t="s">
        <v>2654</v>
      </c>
      <c r="Q562" s="455">
        <v>1</v>
      </c>
    </row>
    <row r="563" spans="1:17" s="617" customFormat="1" ht="15" customHeight="1" x14ac:dyDescent="0.2">
      <c r="A563" s="615">
        <v>545</v>
      </c>
      <c r="B563" s="601" t="s">
        <v>4737</v>
      </c>
      <c r="C563" s="601" t="s">
        <v>182</v>
      </c>
      <c r="D563" s="466">
        <v>1</v>
      </c>
      <c r="E563" s="466"/>
      <c r="F563" s="472">
        <v>2212106950101</v>
      </c>
      <c r="G563" s="577"/>
      <c r="H563" s="577"/>
      <c r="I563" s="577" t="s">
        <v>69</v>
      </c>
      <c r="J563" s="537"/>
      <c r="K563" s="455"/>
      <c r="L563" s="576"/>
      <c r="M563" s="576"/>
      <c r="N563" s="577" t="s">
        <v>69</v>
      </c>
      <c r="O563" s="455"/>
      <c r="P563" s="428" t="s">
        <v>2654</v>
      </c>
      <c r="Q563" s="455">
        <v>1</v>
      </c>
    </row>
    <row r="564" spans="1:17" s="617" customFormat="1" ht="15" customHeight="1" x14ac:dyDescent="0.2">
      <c r="A564" s="615">
        <v>546</v>
      </c>
      <c r="B564" s="601" t="s">
        <v>2687</v>
      </c>
      <c r="C564" s="601" t="s">
        <v>4522</v>
      </c>
      <c r="D564" s="466">
        <v>1</v>
      </c>
      <c r="E564" s="466"/>
      <c r="F564" s="472">
        <v>1674138720108</v>
      </c>
      <c r="G564" s="577"/>
      <c r="H564" s="577"/>
      <c r="I564" s="577" t="s">
        <v>69</v>
      </c>
      <c r="J564" s="537"/>
      <c r="K564" s="455"/>
      <c r="L564" s="576"/>
      <c r="M564" s="576"/>
      <c r="N564" s="577" t="s">
        <v>69</v>
      </c>
      <c r="O564" s="455"/>
      <c r="P564" s="428" t="s">
        <v>2654</v>
      </c>
      <c r="Q564" s="455">
        <v>1</v>
      </c>
    </row>
    <row r="565" spans="1:17" s="617" customFormat="1" ht="15" customHeight="1" x14ac:dyDescent="0.2">
      <c r="A565" s="615">
        <v>547</v>
      </c>
      <c r="B565" s="601" t="s">
        <v>282</v>
      </c>
      <c r="C565" s="601" t="s">
        <v>526</v>
      </c>
      <c r="D565" s="466">
        <v>1</v>
      </c>
      <c r="E565" s="466"/>
      <c r="F565" s="472">
        <v>3001851030101</v>
      </c>
      <c r="G565" s="577"/>
      <c r="H565" s="577" t="s">
        <v>69</v>
      </c>
      <c r="I565" s="537"/>
      <c r="J565" s="537"/>
      <c r="K565" s="455"/>
      <c r="L565" s="576"/>
      <c r="M565" s="576"/>
      <c r="N565" s="577" t="s">
        <v>69</v>
      </c>
      <c r="O565" s="455"/>
      <c r="P565" s="428" t="s">
        <v>2654</v>
      </c>
      <c r="Q565" s="455">
        <v>1</v>
      </c>
    </row>
    <row r="566" spans="1:17" s="617" customFormat="1" ht="15" customHeight="1" x14ac:dyDescent="0.2">
      <c r="A566" s="615">
        <v>548</v>
      </c>
      <c r="B566" s="601" t="s">
        <v>360</v>
      </c>
      <c r="C566" s="601" t="s">
        <v>313</v>
      </c>
      <c r="D566" s="455"/>
      <c r="E566" s="455">
        <v>2</v>
      </c>
      <c r="F566" s="468">
        <v>2233508420101</v>
      </c>
      <c r="G566" s="577"/>
      <c r="H566" s="577"/>
      <c r="I566" s="577" t="s">
        <v>69</v>
      </c>
      <c r="J566" s="537"/>
      <c r="K566" s="455"/>
      <c r="L566" s="576"/>
      <c r="M566" s="576"/>
      <c r="N566" s="577" t="s">
        <v>69</v>
      </c>
      <c r="O566" s="455"/>
      <c r="P566" s="428" t="s">
        <v>2654</v>
      </c>
      <c r="Q566" s="455">
        <v>1</v>
      </c>
    </row>
    <row r="567" spans="1:17" s="617" customFormat="1" ht="15" customHeight="1" x14ac:dyDescent="0.2">
      <c r="A567" s="615">
        <v>549</v>
      </c>
      <c r="B567" s="601" t="s">
        <v>4110</v>
      </c>
      <c r="C567" s="601" t="s">
        <v>233</v>
      </c>
      <c r="D567" s="455"/>
      <c r="E567" s="455">
        <v>2</v>
      </c>
      <c r="F567" s="468">
        <v>2252535770101</v>
      </c>
      <c r="G567" s="577"/>
      <c r="H567" s="577"/>
      <c r="I567" s="577" t="s">
        <v>69</v>
      </c>
      <c r="J567" s="537"/>
      <c r="K567" s="455"/>
      <c r="L567" s="576"/>
      <c r="M567" s="576"/>
      <c r="N567" s="577" t="s">
        <v>69</v>
      </c>
      <c r="O567" s="455"/>
      <c r="P567" s="428" t="s">
        <v>2654</v>
      </c>
      <c r="Q567" s="455">
        <v>1</v>
      </c>
    </row>
    <row r="568" spans="1:17" s="617" customFormat="1" ht="15" customHeight="1" x14ac:dyDescent="0.2">
      <c r="A568" s="615">
        <v>550</v>
      </c>
      <c r="B568" s="601" t="s">
        <v>360</v>
      </c>
      <c r="C568" s="601" t="s">
        <v>227</v>
      </c>
      <c r="D568" s="455"/>
      <c r="E568" s="455">
        <v>2</v>
      </c>
      <c r="F568" s="468">
        <v>2536712640901</v>
      </c>
      <c r="G568" s="577"/>
      <c r="H568" s="577" t="s">
        <v>69</v>
      </c>
      <c r="I568" s="537"/>
      <c r="J568" s="537"/>
      <c r="K568" s="455"/>
      <c r="L568" s="576"/>
      <c r="M568" s="576"/>
      <c r="N568" s="577" t="s">
        <v>69</v>
      </c>
      <c r="O568" s="455"/>
      <c r="P568" s="428" t="s">
        <v>2654</v>
      </c>
      <c r="Q568" s="455">
        <v>1</v>
      </c>
    </row>
    <row r="569" spans="1:17" s="617" customFormat="1" ht="15" customHeight="1" x14ac:dyDescent="0.2">
      <c r="A569" s="615">
        <v>551</v>
      </c>
      <c r="B569" s="601" t="s">
        <v>263</v>
      </c>
      <c r="C569" s="601" t="s">
        <v>4738</v>
      </c>
      <c r="D569" s="455"/>
      <c r="E569" s="455">
        <v>2</v>
      </c>
      <c r="F569" s="468">
        <v>2362233050116</v>
      </c>
      <c r="G569" s="577"/>
      <c r="H569" s="577" t="s">
        <v>69</v>
      </c>
      <c r="I569" s="537"/>
      <c r="J569" s="537"/>
      <c r="K569" s="455"/>
      <c r="L569" s="576"/>
      <c r="M569" s="576"/>
      <c r="N569" s="577" t="s">
        <v>69</v>
      </c>
      <c r="O569" s="455"/>
      <c r="P569" s="428" t="s">
        <v>2654</v>
      </c>
      <c r="Q569" s="455">
        <v>1</v>
      </c>
    </row>
    <row r="570" spans="1:17" s="617" customFormat="1" ht="15" customHeight="1" x14ac:dyDescent="0.2">
      <c r="A570" s="615">
        <v>552</v>
      </c>
      <c r="B570" s="601" t="s">
        <v>1509</v>
      </c>
      <c r="C570" s="601" t="s">
        <v>3890</v>
      </c>
      <c r="D570" s="455"/>
      <c r="E570" s="455">
        <v>2</v>
      </c>
      <c r="F570" s="468">
        <v>2725316690101</v>
      </c>
      <c r="G570" s="577"/>
      <c r="H570" s="577" t="s">
        <v>69</v>
      </c>
      <c r="I570" s="537"/>
      <c r="J570" s="537"/>
      <c r="K570" s="455"/>
      <c r="L570" s="576"/>
      <c r="M570" s="576"/>
      <c r="N570" s="577" t="s">
        <v>69</v>
      </c>
      <c r="O570" s="455"/>
      <c r="P570" s="428" t="s">
        <v>2654</v>
      </c>
      <c r="Q570" s="455">
        <v>1</v>
      </c>
    </row>
    <row r="571" spans="1:17" s="617" customFormat="1" ht="15" customHeight="1" x14ac:dyDescent="0.2">
      <c r="A571" s="615">
        <v>553</v>
      </c>
      <c r="B571" s="601" t="s">
        <v>208</v>
      </c>
      <c r="C571" s="601" t="s">
        <v>4620</v>
      </c>
      <c r="D571" s="455">
        <v>1</v>
      </c>
      <c r="E571" s="455"/>
      <c r="F571" s="468">
        <v>1786179791220</v>
      </c>
      <c r="G571" s="577"/>
      <c r="H571" s="577"/>
      <c r="I571" s="577" t="s">
        <v>69</v>
      </c>
      <c r="J571" s="537"/>
      <c r="K571" s="455"/>
      <c r="L571" s="576"/>
      <c r="M571" s="576"/>
      <c r="N571" s="577" t="s">
        <v>69</v>
      </c>
      <c r="O571" s="455"/>
      <c r="P571" s="428" t="s">
        <v>2654</v>
      </c>
      <c r="Q571" s="455">
        <v>1</v>
      </c>
    </row>
    <row r="572" spans="1:17" s="617" customFormat="1" ht="15" customHeight="1" x14ac:dyDescent="0.2">
      <c r="A572" s="615">
        <v>554</v>
      </c>
      <c r="B572" s="601" t="s">
        <v>2118</v>
      </c>
      <c r="C572" s="601" t="s">
        <v>4207</v>
      </c>
      <c r="D572" s="455">
        <v>1</v>
      </c>
      <c r="E572" s="455"/>
      <c r="F572" s="468">
        <v>1920967100101</v>
      </c>
      <c r="G572" s="577"/>
      <c r="H572" s="577"/>
      <c r="I572" s="537"/>
      <c r="J572" s="455" t="s">
        <v>69</v>
      </c>
      <c r="K572" s="455"/>
      <c r="L572" s="576"/>
      <c r="M572" s="576"/>
      <c r="N572" s="577" t="s">
        <v>69</v>
      </c>
      <c r="O572" s="455"/>
      <c r="P572" s="428" t="s">
        <v>2654</v>
      </c>
      <c r="Q572" s="455">
        <v>1</v>
      </c>
    </row>
    <row r="573" spans="1:17" s="617" customFormat="1" ht="15" customHeight="1" x14ac:dyDescent="0.2">
      <c r="A573" s="615">
        <v>555</v>
      </c>
      <c r="B573" s="601" t="s">
        <v>135</v>
      </c>
      <c r="C573" s="601" t="s">
        <v>1171</v>
      </c>
      <c r="D573" s="455">
        <v>1</v>
      </c>
      <c r="E573" s="455"/>
      <c r="F573" s="468">
        <v>1995887501904</v>
      </c>
      <c r="G573" s="577"/>
      <c r="H573" s="577"/>
      <c r="I573" s="537"/>
      <c r="J573" s="455" t="s">
        <v>69</v>
      </c>
      <c r="K573" s="455"/>
      <c r="L573" s="576"/>
      <c r="M573" s="576"/>
      <c r="N573" s="577" t="s">
        <v>69</v>
      </c>
      <c r="O573" s="455"/>
      <c r="P573" s="428" t="s">
        <v>2654</v>
      </c>
      <c r="Q573" s="455">
        <v>1</v>
      </c>
    </row>
    <row r="574" spans="1:17" s="617" customFormat="1" ht="15" customHeight="1" x14ac:dyDescent="0.2">
      <c r="A574" s="615">
        <v>556</v>
      </c>
      <c r="B574" s="601" t="s">
        <v>3499</v>
      </c>
      <c r="C574" s="601" t="s">
        <v>2351</v>
      </c>
      <c r="D574" s="455">
        <v>1</v>
      </c>
      <c r="E574" s="455"/>
      <c r="F574" s="468">
        <v>1933574612201</v>
      </c>
      <c r="G574" s="577"/>
      <c r="H574" s="577" t="s">
        <v>69</v>
      </c>
      <c r="I574" s="537"/>
      <c r="J574" s="537"/>
      <c r="K574" s="455"/>
      <c r="L574" s="576"/>
      <c r="M574" s="576"/>
      <c r="N574" s="577" t="s">
        <v>69</v>
      </c>
      <c r="O574" s="455"/>
      <c r="P574" s="428" t="s">
        <v>2654</v>
      </c>
      <c r="Q574" s="455">
        <v>1</v>
      </c>
    </row>
    <row r="575" spans="1:17" s="617" customFormat="1" ht="15" customHeight="1" x14ac:dyDescent="0.2">
      <c r="A575" s="615">
        <v>557</v>
      </c>
      <c r="B575" s="601" t="s">
        <v>450</v>
      </c>
      <c r="C575" s="601" t="s">
        <v>111</v>
      </c>
      <c r="D575" s="455"/>
      <c r="E575" s="455">
        <v>2</v>
      </c>
      <c r="F575" s="468">
        <v>2260295060101</v>
      </c>
      <c r="G575" s="577"/>
      <c r="H575" s="577"/>
      <c r="I575" s="577" t="s">
        <v>69</v>
      </c>
      <c r="J575" s="537"/>
      <c r="K575" s="455"/>
      <c r="L575" s="576"/>
      <c r="M575" s="576"/>
      <c r="N575" s="577" t="s">
        <v>69</v>
      </c>
      <c r="O575" s="455"/>
      <c r="P575" s="428" t="s">
        <v>2654</v>
      </c>
      <c r="Q575" s="455">
        <v>1</v>
      </c>
    </row>
    <row r="576" spans="1:17" s="617" customFormat="1" ht="15" customHeight="1" x14ac:dyDescent="0.2">
      <c r="A576" s="615">
        <v>558</v>
      </c>
      <c r="B576" s="601" t="s">
        <v>1509</v>
      </c>
      <c r="C576" s="601" t="s">
        <v>345</v>
      </c>
      <c r="D576" s="455"/>
      <c r="E576" s="455">
        <v>2</v>
      </c>
      <c r="F576" s="468">
        <v>2662837480205</v>
      </c>
      <c r="G576" s="577"/>
      <c r="H576" s="577"/>
      <c r="I576" s="577" t="s">
        <v>69</v>
      </c>
      <c r="J576" s="537"/>
      <c r="K576" s="455"/>
      <c r="L576" s="576"/>
      <c r="M576" s="576"/>
      <c r="N576" s="577" t="s">
        <v>69</v>
      </c>
      <c r="O576" s="455"/>
      <c r="P576" s="428" t="s">
        <v>2654</v>
      </c>
      <c r="Q576" s="455">
        <v>1</v>
      </c>
    </row>
    <row r="577" spans="1:17" s="617" customFormat="1" ht="15" customHeight="1" x14ac:dyDescent="0.2">
      <c r="A577" s="615">
        <v>559</v>
      </c>
      <c r="B577" s="601" t="s">
        <v>1472</v>
      </c>
      <c r="C577" s="601" t="s">
        <v>239</v>
      </c>
      <c r="D577" s="455"/>
      <c r="E577" s="455">
        <v>2</v>
      </c>
      <c r="F577" s="468">
        <v>2405198680101</v>
      </c>
      <c r="G577" s="577"/>
      <c r="H577" s="577"/>
      <c r="I577" s="577" t="s">
        <v>69</v>
      </c>
      <c r="J577" s="537"/>
      <c r="K577" s="455"/>
      <c r="L577" s="576"/>
      <c r="M577" s="576"/>
      <c r="N577" s="577" t="s">
        <v>69</v>
      </c>
      <c r="O577" s="455"/>
      <c r="P577" s="428" t="s">
        <v>2654</v>
      </c>
      <c r="Q577" s="455">
        <v>1</v>
      </c>
    </row>
    <row r="578" spans="1:17" s="617" customFormat="1" ht="15" customHeight="1" x14ac:dyDescent="0.2">
      <c r="A578" s="615">
        <v>560</v>
      </c>
      <c r="B578" s="601" t="s">
        <v>4739</v>
      </c>
      <c r="C578" s="601" t="s">
        <v>171</v>
      </c>
      <c r="D578" s="455">
        <v>1</v>
      </c>
      <c r="E578" s="455"/>
      <c r="F578" s="468">
        <v>1978095610101</v>
      </c>
      <c r="G578" s="577"/>
      <c r="H578" s="577"/>
      <c r="I578" s="577" t="s">
        <v>69</v>
      </c>
      <c r="J578" s="537"/>
      <c r="K578" s="455"/>
      <c r="L578" s="576"/>
      <c r="M578" s="576"/>
      <c r="N578" s="577" t="s">
        <v>69</v>
      </c>
      <c r="O578" s="455"/>
      <c r="P578" s="428" t="s">
        <v>2654</v>
      </c>
      <c r="Q578" s="455">
        <v>1</v>
      </c>
    </row>
    <row r="579" spans="1:17" s="617" customFormat="1" ht="15" customHeight="1" x14ac:dyDescent="0.2">
      <c r="A579" s="615">
        <v>561</v>
      </c>
      <c r="B579" s="601" t="s">
        <v>4740</v>
      </c>
      <c r="C579" s="601" t="s">
        <v>334</v>
      </c>
      <c r="D579" s="455">
        <v>1</v>
      </c>
      <c r="E579" s="455"/>
      <c r="F579" s="468">
        <v>2559672330101</v>
      </c>
      <c r="G579" s="577"/>
      <c r="H579" s="577"/>
      <c r="I579" s="577" t="s">
        <v>69</v>
      </c>
      <c r="J579" s="537"/>
      <c r="K579" s="455"/>
      <c r="L579" s="576"/>
      <c r="M579" s="576"/>
      <c r="N579" s="577" t="s">
        <v>69</v>
      </c>
      <c r="O579" s="455"/>
      <c r="P579" s="428" t="s">
        <v>2654</v>
      </c>
      <c r="Q579" s="455">
        <v>1</v>
      </c>
    </row>
    <row r="580" spans="1:17" s="617" customFormat="1" ht="15" customHeight="1" x14ac:dyDescent="0.2">
      <c r="A580" s="615">
        <v>562</v>
      </c>
      <c r="B580" s="601" t="s">
        <v>462</v>
      </c>
      <c r="C580" s="601" t="s">
        <v>4741</v>
      </c>
      <c r="D580" s="455">
        <v>1</v>
      </c>
      <c r="E580" s="455"/>
      <c r="F580" s="468">
        <v>2411377130101</v>
      </c>
      <c r="G580" s="577"/>
      <c r="H580" s="577"/>
      <c r="I580" s="537"/>
      <c r="J580" s="455" t="s">
        <v>69</v>
      </c>
      <c r="K580" s="455"/>
      <c r="L580" s="576"/>
      <c r="M580" s="576"/>
      <c r="N580" s="577" t="s">
        <v>69</v>
      </c>
      <c r="O580" s="455"/>
      <c r="P580" s="428" t="s">
        <v>2654</v>
      </c>
      <c r="Q580" s="455">
        <v>1</v>
      </c>
    </row>
    <row r="581" spans="1:17" s="617" customFormat="1" ht="15" customHeight="1" x14ac:dyDescent="0.2">
      <c r="A581" s="615">
        <v>563</v>
      </c>
      <c r="B581" s="601" t="s">
        <v>935</v>
      </c>
      <c r="C581" s="601" t="s">
        <v>331</v>
      </c>
      <c r="D581" s="455"/>
      <c r="E581" s="455">
        <v>2</v>
      </c>
      <c r="F581" s="468">
        <v>1585604180801</v>
      </c>
      <c r="G581" s="577"/>
      <c r="H581" s="577"/>
      <c r="I581" s="537"/>
      <c r="J581" s="455" t="s">
        <v>69</v>
      </c>
      <c r="K581" s="455"/>
      <c r="L581" s="576"/>
      <c r="M581" s="576"/>
      <c r="N581" s="577" t="s">
        <v>69</v>
      </c>
      <c r="O581" s="455"/>
      <c r="P581" s="428" t="s">
        <v>2654</v>
      </c>
      <c r="Q581" s="455">
        <v>1</v>
      </c>
    </row>
    <row r="582" spans="1:17" s="617" customFormat="1" ht="15" customHeight="1" x14ac:dyDescent="0.2">
      <c r="A582" s="615">
        <v>564</v>
      </c>
      <c r="B582" s="601" t="s">
        <v>2921</v>
      </c>
      <c r="C582" s="601" t="s">
        <v>1153</v>
      </c>
      <c r="D582" s="455">
        <v>1</v>
      </c>
      <c r="E582" s="455"/>
      <c r="F582" s="468">
        <v>2191464460101</v>
      </c>
      <c r="G582" s="577"/>
      <c r="H582" s="577"/>
      <c r="I582" s="577" t="s">
        <v>69</v>
      </c>
      <c r="J582" s="537"/>
      <c r="K582" s="455"/>
      <c r="L582" s="576"/>
      <c r="M582" s="576"/>
      <c r="N582" s="577" t="s">
        <v>69</v>
      </c>
      <c r="O582" s="455"/>
      <c r="P582" s="428" t="s">
        <v>2654</v>
      </c>
      <c r="Q582" s="455">
        <v>1</v>
      </c>
    </row>
    <row r="583" spans="1:17" s="617" customFormat="1" ht="15" customHeight="1" x14ac:dyDescent="0.2">
      <c r="A583" s="615">
        <v>565</v>
      </c>
      <c r="B583" s="601" t="s">
        <v>2482</v>
      </c>
      <c r="C583" s="601" t="s">
        <v>4742</v>
      </c>
      <c r="D583" s="455">
        <v>1</v>
      </c>
      <c r="E583" s="455"/>
      <c r="F583" s="468">
        <v>2781628191904</v>
      </c>
      <c r="G583" s="577"/>
      <c r="H583" s="577" t="s">
        <v>69</v>
      </c>
      <c r="I583" s="537"/>
      <c r="J583" s="537"/>
      <c r="K583" s="455"/>
      <c r="L583" s="576"/>
      <c r="M583" s="576"/>
      <c r="N583" s="577" t="s">
        <v>69</v>
      </c>
      <c r="O583" s="455"/>
      <c r="P583" s="428" t="s">
        <v>2654</v>
      </c>
      <c r="Q583" s="455">
        <v>1</v>
      </c>
    </row>
    <row r="584" spans="1:17" s="617" customFormat="1" ht="15" customHeight="1" x14ac:dyDescent="0.2">
      <c r="A584" s="615">
        <v>566</v>
      </c>
      <c r="B584" s="601" t="s">
        <v>1509</v>
      </c>
      <c r="C584" s="601" t="s">
        <v>500</v>
      </c>
      <c r="D584" s="455"/>
      <c r="E584" s="455">
        <v>2</v>
      </c>
      <c r="F584" s="468">
        <v>1637806840101</v>
      </c>
      <c r="G584" s="577"/>
      <c r="H584" s="577"/>
      <c r="I584" s="577" t="s">
        <v>69</v>
      </c>
      <c r="J584" s="537"/>
      <c r="K584" s="455"/>
      <c r="L584" s="576"/>
      <c r="M584" s="576"/>
      <c r="N584" s="577" t="s">
        <v>69</v>
      </c>
      <c r="O584" s="455"/>
      <c r="P584" s="428" t="s">
        <v>2654</v>
      </c>
      <c r="Q584" s="455">
        <v>1</v>
      </c>
    </row>
    <row r="585" spans="1:17" s="617" customFormat="1" ht="15" customHeight="1" x14ac:dyDescent="0.2">
      <c r="A585" s="615">
        <v>567</v>
      </c>
      <c r="B585" s="601" t="s">
        <v>170</v>
      </c>
      <c r="C585" s="601" t="s">
        <v>913</v>
      </c>
      <c r="D585" s="455">
        <v>1</v>
      </c>
      <c r="E585" s="455"/>
      <c r="F585" s="468">
        <v>1623332770101</v>
      </c>
      <c r="G585" s="577"/>
      <c r="H585" s="577"/>
      <c r="I585" s="577" t="s">
        <v>69</v>
      </c>
      <c r="J585" s="537"/>
      <c r="K585" s="455"/>
      <c r="L585" s="576"/>
      <c r="M585" s="576"/>
      <c r="N585" s="577" t="s">
        <v>69</v>
      </c>
      <c r="O585" s="455"/>
      <c r="P585" s="428" t="s">
        <v>2654</v>
      </c>
      <c r="Q585" s="455">
        <v>1</v>
      </c>
    </row>
    <row r="586" spans="1:17" s="617" customFormat="1" ht="15" customHeight="1" x14ac:dyDescent="0.2">
      <c r="A586" s="615">
        <v>568</v>
      </c>
      <c r="B586" s="601" t="s">
        <v>3326</v>
      </c>
      <c r="C586" s="601" t="s">
        <v>4198</v>
      </c>
      <c r="D586" s="455">
        <v>1</v>
      </c>
      <c r="E586" s="455"/>
      <c r="F586" s="468">
        <v>1990404270101</v>
      </c>
      <c r="G586" s="577"/>
      <c r="H586" s="577"/>
      <c r="I586" s="577" t="s">
        <v>69</v>
      </c>
      <c r="J586" s="537"/>
      <c r="K586" s="455"/>
      <c r="L586" s="576"/>
      <c r="M586" s="576"/>
      <c r="N586" s="577" t="s">
        <v>69</v>
      </c>
      <c r="O586" s="455"/>
      <c r="P586" s="428" t="s">
        <v>2654</v>
      </c>
      <c r="Q586" s="455">
        <v>1</v>
      </c>
    </row>
    <row r="587" spans="1:17" s="617" customFormat="1" ht="15" customHeight="1" x14ac:dyDescent="0.2">
      <c r="A587" s="615">
        <v>569</v>
      </c>
      <c r="B587" s="601" t="s">
        <v>266</v>
      </c>
      <c r="C587" s="601" t="s">
        <v>2133</v>
      </c>
      <c r="D587" s="455"/>
      <c r="E587" s="455">
        <v>2</v>
      </c>
      <c r="F587" s="468">
        <v>1873557700101</v>
      </c>
      <c r="G587" s="577"/>
      <c r="H587" s="577"/>
      <c r="I587" s="577" t="s">
        <v>69</v>
      </c>
      <c r="J587" s="537"/>
      <c r="K587" s="455"/>
      <c r="L587" s="576"/>
      <c r="M587" s="576"/>
      <c r="N587" s="577" t="s">
        <v>69</v>
      </c>
      <c r="O587" s="455"/>
      <c r="P587" s="428" t="s">
        <v>2654</v>
      </c>
      <c r="Q587" s="455">
        <v>1</v>
      </c>
    </row>
    <row r="588" spans="1:17" s="617" customFormat="1" ht="15" customHeight="1" x14ac:dyDescent="0.2">
      <c r="A588" s="615">
        <v>570</v>
      </c>
      <c r="B588" s="601" t="s">
        <v>4743</v>
      </c>
      <c r="C588" s="601" t="s">
        <v>1239</v>
      </c>
      <c r="D588" s="455">
        <v>1</v>
      </c>
      <c r="E588" s="455"/>
      <c r="F588" s="468">
        <v>1996949310101</v>
      </c>
      <c r="G588" s="577"/>
      <c r="H588" s="577"/>
      <c r="I588" s="577" t="s">
        <v>69</v>
      </c>
      <c r="J588" s="537"/>
      <c r="K588" s="455"/>
      <c r="L588" s="576"/>
      <c r="M588" s="576"/>
      <c r="N588" s="577" t="s">
        <v>69</v>
      </c>
      <c r="O588" s="455"/>
      <c r="P588" s="428" t="s">
        <v>2654</v>
      </c>
      <c r="Q588" s="455">
        <v>1</v>
      </c>
    </row>
    <row r="589" spans="1:17" s="617" customFormat="1" ht="15" customHeight="1" x14ac:dyDescent="0.2">
      <c r="A589" s="615">
        <v>571</v>
      </c>
      <c r="B589" s="601" t="s">
        <v>263</v>
      </c>
      <c r="C589" s="601" t="s">
        <v>264</v>
      </c>
      <c r="D589" s="455"/>
      <c r="E589" s="455">
        <v>2</v>
      </c>
      <c r="F589" s="473">
        <v>2867286210107</v>
      </c>
      <c r="G589" s="577"/>
      <c r="H589" s="577" t="s">
        <v>69</v>
      </c>
      <c r="I589" s="537"/>
      <c r="J589" s="537"/>
      <c r="K589" s="455" t="s">
        <v>69</v>
      </c>
      <c r="L589" s="576"/>
      <c r="M589" s="576"/>
      <c r="N589" s="577"/>
      <c r="O589" s="455"/>
      <c r="P589" s="428" t="s">
        <v>2654</v>
      </c>
      <c r="Q589" s="455">
        <v>1</v>
      </c>
    </row>
    <row r="590" spans="1:17" s="617" customFormat="1" ht="15" customHeight="1" x14ac:dyDescent="0.2">
      <c r="A590" s="615">
        <v>572</v>
      </c>
      <c r="B590" s="601" t="s">
        <v>4744</v>
      </c>
      <c r="C590" s="601" t="s">
        <v>1674</v>
      </c>
      <c r="D590" s="455"/>
      <c r="E590" s="455">
        <v>2</v>
      </c>
      <c r="F590" s="468">
        <v>2627587680101</v>
      </c>
      <c r="G590" s="577"/>
      <c r="H590" s="577" t="s">
        <v>69</v>
      </c>
      <c r="I590" s="537"/>
      <c r="J590" s="537"/>
      <c r="K590" s="455"/>
      <c r="L590" s="576"/>
      <c r="M590" s="576"/>
      <c r="N590" s="577" t="s">
        <v>69</v>
      </c>
      <c r="O590" s="455"/>
      <c r="P590" s="428" t="s">
        <v>2654</v>
      </c>
      <c r="Q590" s="455">
        <v>1</v>
      </c>
    </row>
    <row r="591" spans="1:17" s="617" customFormat="1" ht="15" customHeight="1" x14ac:dyDescent="0.2">
      <c r="A591" s="615">
        <v>573</v>
      </c>
      <c r="B591" s="601" t="s">
        <v>157</v>
      </c>
      <c r="C591" s="601" t="s">
        <v>236</v>
      </c>
      <c r="D591" s="455"/>
      <c r="E591" s="455">
        <v>2</v>
      </c>
      <c r="F591" s="468">
        <v>1918792820101</v>
      </c>
      <c r="G591" s="577"/>
      <c r="H591" s="577"/>
      <c r="I591" s="537"/>
      <c r="J591" s="455" t="s">
        <v>69</v>
      </c>
      <c r="K591" s="455"/>
      <c r="L591" s="576"/>
      <c r="M591" s="576"/>
      <c r="N591" s="577" t="s">
        <v>69</v>
      </c>
      <c r="O591" s="455"/>
      <c r="P591" s="428" t="s">
        <v>2654</v>
      </c>
      <c r="Q591" s="455">
        <v>1</v>
      </c>
    </row>
    <row r="592" spans="1:17" s="617" customFormat="1" ht="15" customHeight="1" x14ac:dyDescent="0.2">
      <c r="A592" s="615">
        <v>574</v>
      </c>
      <c r="B592" s="601" t="s">
        <v>462</v>
      </c>
      <c r="C592" s="601" t="s">
        <v>2133</v>
      </c>
      <c r="D592" s="455"/>
      <c r="E592" s="455">
        <v>2</v>
      </c>
      <c r="F592" s="468">
        <v>1577016030101</v>
      </c>
      <c r="G592" s="577"/>
      <c r="H592" s="577" t="s">
        <v>69</v>
      </c>
      <c r="I592" s="537"/>
      <c r="J592" s="537"/>
      <c r="K592" s="455"/>
      <c r="L592" s="576"/>
      <c r="M592" s="576"/>
      <c r="N592" s="577" t="s">
        <v>69</v>
      </c>
      <c r="O592" s="455"/>
      <c r="P592" s="428" t="s">
        <v>2654</v>
      </c>
      <c r="Q592" s="455">
        <v>1</v>
      </c>
    </row>
    <row r="593" spans="1:17" s="617" customFormat="1" ht="15" customHeight="1" x14ac:dyDescent="0.2">
      <c r="A593" s="615">
        <v>575</v>
      </c>
      <c r="B593" s="601" t="s">
        <v>450</v>
      </c>
      <c r="C593" s="601" t="s">
        <v>569</v>
      </c>
      <c r="D593" s="455">
        <v>1</v>
      </c>
      <c r="E593" s="455"/>
      <c r="F593" s="468">
        <v>2187065450101</v>
      </c>
      <c r="G593" s="577"/>
      <c r="H593" s="577" t="s">
        <v>69</v>
      </c>
      <c r="I593" s="537"/>
      <c r="J593" s="537"/>
      <c r="K593" s="455"/>
      <c r="L593" s="576"/>
      <c r="M593" s="576"/>
      <c r="N593" s="577" t="s">
        <v>69</v>
      </c>
      <c r="O593" s="455"/>
      <c r="P593" s="428" t="s">
        <v>2654</v>
      </c>
      <c r="Q593" s="455">
        <v>1</v>
      </c>
    </row>
    <row r="594" spans="1:17" s="617" customFormat="1" ht="15" customHeight="1" x14ac:dyDescent="0.2">
      <c r="A594" s="615">
        <v>576</v>
      </c>
      <c r="B594" s="601" t="s">
        <v>1274</v>
      </c>
      <c r="C594" s="601" t="s">
        <v>817</v>
      </c>
      <c r="D594" s="455">
        <v>1</v>
      </c>
      <c r="E594" s="455"/>
      <c r="F594" s="468">
        <v>2742714780101</v>
      </c>
      <c r="G594" s="577"/>
      <c r="H594" s="577"/>
      <c r="I594" s="577" t="s">
        <v>69</v>
      </c>
      <c r="J594" s="537"/>
      <c r="K594" s="455"/>
      <c r="L594" s="576"/>
      <c r="M594" s="576"/>
      <c r="N594" s="577" t="s">
        <v>69</v>
      </c>
      <c r="O594" s="455"/>
      <c r="P594" s="428" t="s">
        <v>2654</v>
      </c>
      <c r="Q594" s="455">
        <v>1</v>
      </c>
    </row>
    <row r="595" spans="1:17" s="617" customFormat="1" ht="15" customHeight="1" x14ac:dyDescent="0.2">
      <c r="A595" s="615">
        <v>577</v>
      </c>
      <c r="B595" s="601" t="s">
        <v>3190</v>
      </c>
      <c r="C595" s="601" t="s">
        <v>260</v>
      </c>
      <c r="D595" s="455">
        <v>1</v>
      </c>
      <c r="E595" s="455"/>
      <c r="F595" s="473">
        <v>1970013780101</v>
      </c>
      <c r="G595" s="577"/>
      <c r="H595" s="577"/>
      <c r="I595" s="577" t="s">
        <v>69</v>
      </c>
      <c r="J595" s="537"/>
      <c r="K595" s="455"/>
      <c r="L595" s="576"/>
      <c r="M595" s="576"/>
      <c r="N595" s="577" t="s">
        <v>69</v>
      </c>
      <c r="O595" s="455"/>
      <c r="P595" s="428" t="s">
        <v>2654</v>
      </c>
      <c r="Q595" s="455">
        <v>1</v>
      </c>
    </row>
    <row r="596" spans="1:17" s="617" customFormat="1" ht="15" customHeight="1" x14ac:dyDescent="0.2">
      <c r="A596" s="615">
        <v>578</v>
      </c>
      <c r="B596" s="601" t="s">
        <v>4745</v>
      </c>
      <c r="C596" s="601" t="s">
        <v>227</v>
      </c>
      <c r="D596" s="455"/>
      <c r="E596" s="455">
        <v>2</v>
      </c>
      <c r="F596" s="473">
        <v>1778013790101</v>
      </c>
      <c r="G596" s="577"/>
      <c r="H596" s="577"/>
      <c r="I596" s="577" t="s">
        <v>69</v>
      </c>
      <c r="J596" s="537"/>
      <c r="K596" s="455"/>
      <c r="L596" s="576"/>
      <c r="M596" s="576"/>
      <c r="N596" s="577" t="s">
        <v>69</v>
      </c>
      <c r="O596" s="455"/>
      <c r="P596" s="428" t="s">
        <v>2654</v>
      </c>
      <c r="Q596" s="455">
        <v>1</v>
      </c>
    </row>
    <row r="597" spans="1:17" s="617" customFormat="1" ht="15" customHeight="1" x14ac:dyDescent="0.2">
      <c r="A597" s="615">
        <v>579</v>
      </c>
      <c r="B597" s="601" t="s">
        <v>1504</v>
      </c>
      <c r="C597" s="601" t="s">
        <v>2369</v>
      </c>
      <c r="D597" s="455">
        <v>1</v>
      </c>
      <c r="E597" s="455"/>
      <c r="F597" s="473">
        <v>2592536260101</v>
      </c>
      <c r="G597" s="577"/>
      <c r="H597" s="577"/>
      <c r="I597" s="537"/>
      <c r="J597" s="455" t="s">
        <v>69</v>
      </c>
      <c r="K597" s="455"/>
      <c r="L597" s="576"/>
      <c r="M597" s="576"/>
      <c r="N597" s="577" t="s">
        <v>69</v>
      </c>
      <c r="O597" s="455"/>
      <c r="P597" s="428" t="s">
        <v>2654</v>
      </c>
      <c r="Q597" s="455">
        <v>1</v>
      </c>
    </row>
    <row r="598" spans="1:17" s="617" customFormat="1" ht="15" customHeight="1" x14ac:dyDescent="0.2">
      <c r="A598" s="615">
        <v>580</v>
      </c>
      <c r="B598" s="601" t="s">
        <v>106</v>
      </c>
      <c r="C598" s="601" t="s">
        <v>2035</v>
      </c>
      <c r="D598" s="455">
        <v>1</v>
      </c>
      <c r="E598" s="455"/>
      <c r="F598" s="473">
        <v>2771322000108</v>
      </c>
      <c r="G598" s="577"/>
      <c r="H598" s="577" t="s">
        <v>69</v>
      </c>
      <c r="I598" s="537"/>
      <c r="J598" s="537"/>
      <c r="K598" s="455"/>
      <c r="L598" s="576"/>
      <c r="M598" s="576"/>
      <c r="N598" s="577" t="s">
        <v>69</v>
      </c>
      <c r="O598" s="455"/>
      <c r="P598" s="428" t="s">
        <v>2654</v>
      </c>
      <c r="Q598" s="455">
        <v>1</v>
      </c>
    </row>
    <row r="599" spans="1:17" s="617" customFormat="1" ht="15" customHeight="1" x14ac:dyDescent="0.2">
      <c r="A599" s="615">
        <v>581</v>
      </c>
      <c r="B599" s="601" t="s">
        <v>4229</v>
      </c>
      <c r="C599" s="601" t="s">
        <v>177</v>
      </c>
      <c r="D599" s="455"/>
      <c r="E599" s="455">
        <v>2</v>
      </c>
      <c r="F599" s="473">
        <v>2449664520101</v>
      </c>
      <c r="G599" s="577"/>
      <c r="H599" s="577"/>
      <c r="I599" s="577" t="s">
        <v>69</v>
      </c>
      <c r="J599" s="537"/>
      <c r="K599" s="455"/>
      <c r="L599" s="576"/>
      <c r="M599" s="576"/>
      <c r="N599" s="577" t="s">
        <v>69</v>
      </c>
      <c r="O599" s="455"/>
      <c r="P599" s="428" t="s">
        <v>2654</v>
      </c>
      <c r="Q599" s="455">
        <v>1</v>
      </c>
    </row>
    <row r="600" spans="1:17" s="617" customFormat="1" ht="15" customHeight="1" x14ac:dyDescent="0.2">
      <c r="A600" s="615">
        <v>582</v>
      </c>
      <c r="B600" s="601" t="s">
        <v>4746</v>
      </c>
      <c r="C600" s="601" t="s">
        <v>1171</v>
      </c>
      <c r="D600" s="455">
        <v>1</v>
      </c>
      <c r="E600" s="455"/>
      <c r="F600" s="473">
        <v>1997857320101</v>
      </c>
      <c r="G600" s="577"/>
      <c r="H600" s="577"/>
      <c r="I600" s="577" t="s">
        <v>69</v>
      </c>
      <c r="J600" s="537"/>
      <c r="K600" s="455"/>
      <c r="L600" s="576"/>
      <c r="M600" s="576"/>
      <c r="N600" s="577" t="s">
        <v>69</v>
      </c>
      <c r="O600" s="455"/>
      <c r="P600" s="428" t="s">
        <v>2654</v>
      </c>
      <c r="Q600" s="455">
        <v>1</v>
      </c>
    </row>
    <row r="601" spans="1:17" s="617" customFormat="1" ht="15" customHeight="1" x14ac:dyDescent="0.2">
      <c r="A601" s="615">
        <v>583</v>
      </c>
      <c r="B601" s="601" t="s">
        <v>4635</v>
      </c>
      <c r="C601" s="601" t="s">
        <v>177</v>
      </c>
      <c r="D601" s="455"/>
      <c r="E601" s="455">
        <v>2</v>
      </c>
      <c r="F601" s="473">
        <v>3001931490101</v>
      </c>
      <c r="G601" s="577"/>
      <c r="H601" s="577" t="s">
        <v>69</v>
      </c>
      <c r="I601" s="537"/>
      <c r="J601" s="537"/>
      <c r="K601" s="455"/>
      <c r="L601" s="576"/>
      <c r="M601" s="576"/>
      <c r="N601" s="577" t="s">
        <v>69</v>
      </c>
      <c r="O601" s="455"/>
      <c r="P601" s="428" t="s">
        <v>2654</v>
      </c>
      <c r="Q601" s="455">
        <v>1</v>
      </c>
    </row>
    <row r="602" spans="1:17" s="617" customFormat="1" ht="15" customHeight="1" x14ac:dyDescent="0.2">
      <c r="A602" s="615">
        <v>584</v>
      </c>
      <c r="B602" s="601" t="s">
        <v>2009</v>
      </c>
      <c r="C602" s="601" t="s">
        <v>249</v>
      </c>
      <c r="D602" s="455">
        <v>1</v>
      </c>
      <c r="E602" s="455"/>
      <c r="F602" s="473">
        <v>1697882960101</v>
      </c>
      <c r="G602" s="577"/>
      <c r="H602" s="577"/>
      <c r="I602" s="577" t="s">
        <v>69</v>
      </c>
      <c r="J602" s="537"/>
      <c r="K602" s="455"/>
      <c r="L602" s="576"/>
      <c r="M602" s="576"/>
      <c r="N602" s="577" t="s">
        <v>69</v>
      </c>
      <c r="O602" s="455"/>
      <c r="P602" s="428" t="s">
        <v>2654</v>
      </c>
      <c r="Q602" s="455">
        <v>1</v>
      </c>
    </row>
    <row r="603" spans="1:17" s="617" customFormat="1" ht="15" customHeight="1" x14ac:dyDescent="0.2">
      <c r="A603" s="615">
        <v>585</v>
      </c>
      <c r="B603" s="601" t="s">
        <v>986</v>
      </c>
      <c r="C603" s="601" t="s">
        <v>2811</v>
      </c>
      <c r="D603" s="455">
        <v>1</v>
      </c>
      <c r="E603" s="455"/>
      <c r="F603" s="473">
        <v>2545521450909</v>
      </c>
      <c r="G603" s="577"/>
      <c r="H603" s="577"/>
      <c r="I603" s="577" t="s">
        <v>69</v>
      </c>
      <c r="J603" s="537"/>
      <c r="K603" s="455"/>
      <c r="L603" s="576"/>
      <c r="M603" s="576"/>
      <c r="N603" s="577" t="s">
        <v>69</v>
      </c>
      <c r="O603" s="455"/>
      <c r="P603" s="428" t="s">
        <v>2654</v>
      </c>
      <c r="Q603" s="455">
        <v>1</v>
      </c>
    </row>
    <row r="604" spans="1:17" s="617" customFormat="1" ht="15" customHeight="1" x14ac:dyDescent="0.2">
      <c r="A604" s="615">
        <v>586</v>
      </c>
      <c r="B604" s="601" t="s">
        <v>3109</v>
      </c>
      <c r="C604" s="601" t="s">
        <v>177</v>
      </c>
      <c r="D604" s="455"/>
      <c r="E604" s="455">
        <v>2</v>
      </c>
      <c r="F604" s="473">
        <v>2441270850101</v>
      </c>
      <c r="G604" s="577"/>
      <c r="H604" s="577"/>
      <c r="I604" s="577" t="s">
        <v>69</v>
      </c>
      <c r="J604" s="537"/>
      <c r="K604" s="455"/>
      <c r="L604" s="576"/>
      <c r="M604" s="576"/>
      <c r="N604" s="577" t="s">
        <v>69</v>
      </c>
      <c r="O604" s="455"/>
      <c r="P604" s="428" t="s">
        <v>2654</v>
      </c>
      <c r="Q604" s="455">
        <v>1</v>
      </c>
    </row>
    <row r="605" spans="1:17" s="617" customFormat="1" ht="15" customHeight="1" x14ac:dyDescent="0.2">
      <c r="A605" s="615">
        <v>587</v>
      </c>
      <c r="B605" s="601" t="s">
        <v>4747</v>
      </c>
      <c r="C605" s="601" t="s">
        <v>1370</v>
      </c>
      <c r="D605" s="455">
        <v>1</v>
      </c>
      <c r="E605" s="455"/>
      <c r="F605" s="473">
        <v>2289095460115</v>
      </c>
      <c r="G605" s="577"/>
      <c r="H605" s="577"/>
      <c r="I605" s="577" t="s">
        <v>69</v>
      </c>
      <c r="J605" s="537"/>
      <c r="K605" s="455"/>
      <c r="L605" s="576"/>
      <c r="M605" s="576"/>
      <c r="N605" s="577" t="s">
        <v>69</v>
      </c>
      <c r="O605" s="455"/>
      <c r="P605" s="428" t="s">
        <v>2654</v>
      </c>
      <c r="Q605" s="455">
        <v>1</v>
      </c>
    </row>
    <row r="606" spans="1:17" s="617" customFormat="1" ht="15" customHeight="1" x14ac:dyDescent="0.2">
      <c r="A606" s="615">
        <v>588</v>
      </c>
      <c r="B606" s="601" t="s">
        <v>4748</v>
      </c>
      <c r="C606" s="601" t="s">
        <v>4749</v>
      </c>
      <c r="D606" s="460"/>
      <c r="E606" s="460">
        <v>2</v>
      </c>
      <c r="F606" s="626">
        <v>1734096520101</v>
      </c>
      <c r="G606" s="577"/>
      <c r="H606" s="577"/>
      <c r="I606" s="577" t="s">
        <v>69</v>
      </c>
      <c r="J606" s="537"/>
      <c r="K606" s="455"/>
      <c r="L606" s="576"/>
      <c r="M606" s="576"/>
      <c r="N606" s="577" t="s">
        <v>69</v>
      </c>
      <c r="O606" s="455"/>
      <c r="P606" s="428" t="s">
        <v>2654</v>
      </c>
      <c r="Q606" s="455">
        <v>1</v>
      </c>
    </row>
    <row r="607" spans="1:17" s="617" customFormat="1" ht="15" customHeight="1" x14ac:dyDescent="0.2">
      <c r="A607" s="615">
        <v>589</v>
      </c>
      <c r="B607" s="601" t="s">
        <v>450</v>
      </c>
      <c r="C607" s="601" t="s">
        <v>4750</v>
      </c>
      <c r="D607" s="460">
        <v>1</v>
      </c>
      <c r="E607" s="460"/>
      <c r="F607" s="627">
        <v>2690887682001</v>
      </c>
      <c r="G607" s="577"/>
      <c r="H607" s="577"/>
      <c r="I607" s="577" t="s">
        <v>69</v>
      </c>
      <c r="J607" s="537"/>
      <c r="K607" s="455"/>
      <c r="L607" s="576"/>
      <c r="M607" s="576"/>
      <c r="N607" s="577" t="s">
        <v>69</v>
      </c>
      <c r="O607" s="455"/>
      <c r="P607" s="428" t="s">
        <v>2654</v>
      </c>
      <c r="Q607" s="455">
        <v>1</v>
      </c>
    </row>
    <row r="608" spans="1:17" s="617" customFormat="1" ht="15" customHeight="1" x14ac:dyDescent="0.2">
      <c r="A608" s="615">
        <v>590</v>
      </c>
      <c r="B608" s="601" t="s">
        <v>174</v>
      </c>
      <c r="C608" s="601" t="s">
        <v>3756</v>
      </c>
      <c r="D608" s="460">
        <v>1</v>
      </c>
      <c r="E608" s="460"/>
      <c r="F608" s="626">
        <v>3006485450101</v>
      </c>
      <c r="G608" s="577"/>
      <c r="H608" s="577" t="s">
        <v>69</v>
      </c>
      <c r="I608" s="537"/>
      <c r="J608" s="537"/>
      <c r="K608" s="455"/>
      <c r="L608" s="576"/>
      <c r="M608" s="576"/>
      <c r="N608" s="577" t="s">
        <v>69</v>
      </c>
      <c r="O608" s="455"/>
      <c r="P608" s="428" t="s">
        <v>2654</v>
      </c>
      <c r="Q608" s="455">
        <v>1</v>
      </c>
    </row>
    <row r="609" spans="1:17" s="617" customFormat="1" ht="15" customHeight="1" x14ac:dyDescent="0.2">
      <c r="A609" s="615">
        <v>591</v>
      </c>
      <c r="B609" s="601" t="s">
        <v>4751</v>
      </c>
      <c r="C609" s="601" t="s">
        <v>1317</v>
      </c>
      <c r="D609" s="460">
        <v>1</v>
      </c>
      <c r="E609" s="460"/>
      <c r="F609" s="472">
        <v>1979854910101</v>
      </c>
      <c r="G609" s="577"/>
      <c r="H609" s="577"/>
      <c r="I609" s="537"/>
      <c r="J609" s="455" t="s">
        <v>69</v>
      </c>
      <c r="K609" s="455"/>
      <c r="L609" s="576"/>
      <c r="M609" s="576"/>
      <c r="N609" s="577" t="s">
        <v>69</v>
      </c>
      <c r="O609" s="455"/>
      <c r="P609" s="428" t="s">
        <v>2654</v>
      </c>
      <c r="Q609" s="455">
        <v>1</v>
      </c>
    </row>
    <row r="610" spans="1:17" s="617" customFormat="1" ht="15" customHeight="1" x14ac:dyDescent="0.2">
      <c r="A610" s="615">
        <v>592</v>
      </c>
      <c r="B610" s="601" t="s">
        <v>4752</v>
      </c>
      <c r="C610" s="601" t="s">
        <v>319</v>
      </c>
      <c r="D610" s="460"/>
      <c r="E610" s="460">
        <v>2</v>
      </c>
      <c r="F610" s="626">
        <v>2153961110101</v>
      </c>
      <c r="G610" s="577"/>
      <c r="H610" s="577" t="s">
        <v>69</v>
      </c>
      <c r="I610" s="537"/>
      <c r="J610" s="537"/>
      <c r="K610" s="455"/>
      <c r="L610" s="576"/>
      <c r="M610" s="576"/>
      <c r="N610" s="577" t="s">
        <v>69</v>
      </c>
      <c r="O610" s="455"/>
      <c r="P610" s="428" t="s">
        <v>2654</v>
      </c>
      <c r="Q610" s="455">
        <v>1</v>
      </c>
    </row>
    <row r="611" spans="1:17" s="617" customFormat="1" ht="15" customHeight="1" x14ac:dyDescent="0.2">
      <c r="A611" s="615">
        <v>593</v>
      </c>
      <c r="B611" s="601" t="s">
        <v>458</v>
      </c>
      <c r="C611" s="601" t="s">
        <v>965</v>
      </c>
      <c r="D611" s="460"/>
      <c r="E611" s="460">
        <v>2</v>
      </c>
      <c r="F611" s="626">
        <v>2447341780101</v>
      </c>
      <c r="G611" s="577"/>
      <c r="H611" s="577"/>
      <c r="I611" s="577" t="s">
        <v>69</v>
      </c>
      <c r="J611" s="537"/>
      <c r="K611" s="455"/>
      <c r="L611" s="576"/>
      <c r="M611" s="576"/>
      <c r="N611" s="577" t="s">
        <v>69</v>
      </c>
      <c r="O611" s="455"/>
      <c r="P611" s="428" t="s">
        <v>2654</v>
      </c>
      <c r="Q611" s="455">
        <v>1</v>
      </c>
    </row>
    <row r="612" spans="1:17" s="617" customFormat="1" ht="15" customHeight="1" x14ac:dyDescent="0.2">
      <c r="A612" s="615">
        <v>594</v>
      </c>
      <c r="B612" s="628" t="s">
        <v>106</v>
      </c>
      <c r="C612" s="628" t="s">
        <v>296</v>
      </c>
      <c r="D612" s="460"/>
      <c r="E612" s="460">
        <v>2</v>
      </c>
      <c r="F612" s="626">
        <v>2448675260114</v>
      </c>
      <c r="G612" s="577"/>
      <c r="H612" s="577"/>
      <c r="I612" s="577" t="s">
        <v>69</v>
      </c>
      <c r="J612" s="537"/>
      <c r="K612" s="455"/>
      <c r="L612" s="576"/>
      <c r="M612" s="576"/>
      <c r="N612" s="577" t="s">
        <v>69</v>
      </c>
      <c r="O612" s="455"/>
      <c r="P612" s="428" t="s">
        <v>2654</v>
      </c>
      <c r="Q612" s="455">
        <v>1</v>
      </c>
    </row>
    <row r="613" spans="1:17" s="617" customFormat="1" ht="15" customHeight="1" x14ac:dyDescent="0.2">
      <c r="A613" s="615">
        <v>595</v>
      </c>
      <c r="B613" s="601" t="s">
        <v>1509</v>
      </c>
      <c r="C613" s="601" t="s">
        <v>1021</v>
      </c>
      <c r="D613" s="460"/>
      <c r="E613" s="460">
        <v>2</v>
      </c>
      <c r="F613" s="626">
        <v>3003292020101</v>
      </c>
      <c r="G613" s="577"/>
      <c r="H613" s="577" t="s">
        <v>69</v>
      </c>
      <c r="I613" s="537"/>
      <c r="J613" s="537"/>
      <c r="K613" s="455"/>
      <c r="L613" s="576"/>
      <c r="M613" s="576"/>
      <c r="N613" s="577" t="s">
        <v>69</v>
      </c>
      <c r="O613" s="455"/>
      <c r="P613" s="428" t="s">
        <v>2654</v>
      </c>
      <c r="Q613" s="455">
        <v>1</v>
      </c>
    </row>
    <row r="614" spans="1:17" s="617" customFormat="1" ht="15" customHeight="1" x14ac:dyDescent="0.2">
      <c r="A614" s="615">
        <v>596</v>
      </c>
      <c r="B614" s="601" t="s">
        <v>4753</v>
      </c>
      <c r="C614" s="601" t="s">
        <v>2875</v>
      </c>
      <c r="D614" s="460">
        <v>1</v>
      </c>
      <c r="E614" s="460"/>
      <c r="F614" s="472">
        <v>2588381080101</v>
      </c>
      <c r="G614" s="577"/>
      <c r="H614" s="577" t="s">
        <v>69</v>
      </c>
      <c r="I614" s="537"/>
      <c r="J614" s="537"/>
      <c r="K614" s="455"/>
      <c r="L614" s="576"/>
      <c r="M614" s="576"/>
      <c r="N614" s="577" t="s">
        <v>69</v>
      </c>
      <c r="O614" s="455"/>
      <c r="P614" s="428" t="s">
        <v>2654</v>
      </c>
      <c r="Q614" s="455">
        <v>1</v>
      </c>
    </row>
    <row r="615" spans="1:17" s="617" customFormat="1" ht="15" customHeight="1" x14ac:dyDescent="0.2">
      <c r="A615" s="615">
        <v>597</v>
      </c>
      <c r="B615" s="601" t="s">
        <v>106</v>
      </c>
      <c r="C615" s="601" t="s">
        <v>2579</v>
      </c>
      <c r="D615" s="460"/>
      <c r="E615" s="460">
        <v>2</v>
      </c>
      <c r="F615" s="626">
        <v>2154254050101</v>
      </c>
      <c r="G615" s="577"/>
      <c r="H615" s="577" t="s">
        <v>69</v>
      </c>
      <c r="I615" s="537"/>
      <c r="J615" s="537"/>
      <c r="K615" s="455"/>
      <c r="L615" s="576"/>
      <c r="M615" s="576"/>
      <c r="N615" s="577" t="s">
        <v>69</v>
      </c>
      <c r="O615" s="455"/>
      <c r="P615" s="428" t="s">
        <v>2654</v>
      </c>
      <c r="Q615" s="455">
        <v>1</v>
      </c>
    </row>
    <row r="616" spans="1:17" s="617" customFormat="1" ht="15" customHeight="1" x14ac:dyDescent="0.2">
      <c r="A616" s="615">
        <v>598</v>
      </c>
      <c r="B616" s="601" t="s">
        <v>4040</v>
      </c>
      <c r="C616" s="601" t="s">
        <v>999</v>
      </c>
      <c r="D616" s="460">
        <v>1</v>
      </c>
      <c r="E616" s="460"/>
      <c r="F616" s="626">
        <v>2315142120101</v>
      </c>
      <c r="G616" s="577"/>
      <c r="H616" s="577" t="s">
        <v>69</v>
      </c>
      <c r="I616" s="537"/>
      <c r="J616" s="537"/>
      <c r="K616" s="455"/>
      <c r="L616" s="576"/>
      <c r="M616" s="576"/>
      <c r="N616" s="577" t="s">
        <v>69</v>
      </c>
      <c r="O616" s="455"/>
      <c r="P616" s="428" t="s">
        <v>2654</v>
      </c>
      <c r="Q616" s="455">
        <v>1</v>
      </c>
    </row>
    <row r="617" spans="1:17" s="617" customFormat="1" ht="15" customHeight="1" x14ac:dyDescent="0.2">
      <c r="A617" s="615">
        <v>599</v>
      </c>
      <c r="B617" s="601" t="s">
        <v>517</v>
      </c>
      <c r="C617" s="601" t="s">
        <v>2600</v>
      </c>
      <c r="D617" s="460"/>
      <c r="E617" s="460">
        <v>2</v>
      </c>
      <c r="F617" s="472">
        <v>2178004080101</v>
      </c>
      <c r="G617" s="577"/>
      <c r="H617" s="577" t="s">
        <v>69</v>
      </c>
      <c r="I617" s="537"/>
      <c r="J617" s="537"/>
      <c r="K617" s="455"/>
      <c r="L617" s="576"/>
      <c r="M617" s="576"/>
      <c r="N617" s="577" t="s">
        <v>69</v>
      </c>
      <c r="O617" s="455"/>
      <c r="P617" s="428" t="s">
        <v>2654</v>
      </c>
      <c r="Q617" s="455">
        <v>1</v>
      </c>
    </row>
    <row r="618" spans="1:17" s="617" customFormat="1" ht="15" customHeight="1" x14ac:dyDescent="0.2">
      <c r="A618" s="615">
        <v>600</v>
      </c>
      <c r="B618" s="601" t="s">
        <v>3592</v>
      </c>
      <c r="C618" s="601" t="s">
        <v>4754</v>
      </c>
      <c r="D618" s="460">
        <v>1</v>
      </c>
      <c r="E618" s="460"/>
      <c r="F618" s="626">
        <v>1622709410101</v>
      </c>
      <c r="G618" s="577"/>
      <c r="H618" s="577" t="s">
        <v>69</v>
      </c>
      <c r="I618" s="537"/>
      <c r="J618" s="537"/>
      <c r="K618" s="455"/>
      <c r="L618" s="576"/>
      <c r="M618" s="576"/>
      <c r="N618" s="577" t="s">
        <v>69</v>
      </c>
      <c r="O618" s="455"/>
      <c r="P618" s="428" t="s">
        <v>2654</v>
      </c>
      <c r="Q618" s="455">
        <v>1</v>
      </c>
    </row>
    <row r="619" spans="1:17" s="617" customFormat="1" ht="15" customHeight="1" x14ac:dyDescent="0.2">
      <c r="A619" s="615">
        <v>601</v>
      </c>
      <c r="B619" s="601" t="s">
        <v>106</v>
      </c>
      <c r="C619" s="601" t="s">
        <v>4755</v>
      </c>
      <c r="D619" s="460">
        <v>1</v>
      </c>
      <c r="E619" s="460"/>
      <c r="F619" s="472">
        <v>3002081540101</v>
      </c>
      <c r="G619" s="577"/>
      <c r="H619" s="577" t="s">
        <v>69</v>
      </c>
      <c r="I619" s="537"/>
      <c r="J619" s="537"/>
      <c r="K619" s="455"/>
      <c r="L619" s="576"/>
      <c r="M619" s="576"/>
      <c r="N619" s="577" t="s">
        <v>69</v>
      </c>
      <c r="O619" s="455"/>
      <c r="P619" s="428" t="s">
        <v>2654</v>
      </c>
      <c r="Q619" s="455">
        <v>1</v>
      </c>
    </row>
    <row r="620" spans="1:17" s="617" customFormat="1" ht="15" customHeight="1" x14ac:dyDescent="0.2">
      <c r="A620" s="615">
        <v>602</v>
      </c>
      <c r="B620" s="601" t="s">
        <v>3687</v>
      </c>
      <c r="C620" s="601" t="s">
        <v>1188</v>
      </c>
      <c r="D620" s="460"/>
      <c r="E620" s="460">
        <v>2</v>
      </c>
      <c r="F620" s="472">
        <v>1866508840101</v>
      </c>
      <c r="G620" s="577"/>
      <c r="H620" s="577"/>
      <c r="I620" s="577" t="s">
        <v>69</v>
      </c>
      <c r="J620" s="537"/>
      <c r="K620" s="455"/>
      <c r="L620" s="576"/>
      <c r="M620" s="576"/>
      <c r="N620" s="577" t="s">
        <v>69</v>
      </c>
      <c r="O620" s="455"/>
      <c r="P620" s="428" t="s">
        <v>2654</v>
      </c>
      <c r="Q620" s="455">
        <v>1</v>
      </c>
    </row>
    <row r="621" spans="1:17" s="617" customFormat="1" ht="15" customHeight="1" x14ac:dyDescent="0.2">
      <c r="A621" s="615">
        <v>603</v>
      </c>
      <c r="B621" s="601" t="s">
        <v>2082</v>
      </c>
      <c r="C621" s="601" t="s">
        <v>303</v>
      </c>
      <c r="D621" s="460"/>
      <c r="E621" s="460">
        <v>2</v>
      </c>
      <c r="F621" s="472">
        <v>1784787331101</v>
      </c>
      <c r="G621" s="577"/>
      <c r="H621" s="577"/>
      <c r="I621" s="577" t="s">
        <v>69</v>
      </c>
      <c r="J621" s="537"/>
      <c r="K621" s="455"/>
      <c r="L621" s="576"/>
      <c r="M621" s="576"/>
      <c r="N621" s="577" t="s">
        <v>69</v>
      </c>
      <c r="O621" s="455"/>
      <c r="P621" s="428" t="s">
        <v>2654</v>
      </c>
      <c r="Q621" s="455">
        <v>1</v>
      </c>
    </row>
    <row r="622" spans="1:17" s="617" customFormat="1" ht="15" customHeight="1" x14ac:dyDescent="0.2">
      <c r="A622" s="615">
        <v>604</v>
      </c>
      <c r="B622" s="601" t="s">
        <v>2521</v>
      </c>
      <c r="C622" s="601" t="s">
        <v>81</v>
      </c>
      <c r="D622" s="460"/>
      <c r="E622" s="460">
        <v>2</v>
      </c>
      <c r="F622" s="472">
        <v>2362484720101</v>
      </c>
      <c r="G622" s="577"/>
      <c r="H622" s="577" t="s">
        <v>69</v>
      </c>
      <c r="I622" s="537"/>
      <c r="J622" s="537"/>
      <c r="K622" s="455"/>
      <c r="L622" s="576"/>
      <c r="M622" s="576"/>
      <c r="N622" s="577" t="s">
        <v>69</v>
      </c>
      <c r="O622" s="455"/>
      <c r="P622" s="428" t="s">
        <v>2654</v>
      </c>
      <c r="Q622" s="455">
        <v>1</v>
      </c>
    </row>
    <row r="623" spans="1:17" s="617" customFormat="1" ht="15" customHeight="1" x14ac:dyDescent="0.2">
      <c r="A623" s="615">
        <v>605</v>
      </c>
      <c r="B623" s="601" t="s">
        <v>2009</v>
      </c>
      <c r="C623" s="601" t="s">
        <v>659</v>
      </c>
      <c r="D623" s="460"/>
      <c r="E623" s="460">
        <v>2</v>
      </c>
      <c r="F623" s="472">
        <v>2292159630502</v>
      </c>
      <c r="G623" s="577"/>
      <c r="H623" s="577" t="s">
        <v>69</v>
      </c>
      <c r="I623" s="537"/>
      <c r="J623" s="537"/>
      <c r="K623" s="455"/>
      <c r="L623" s="576"/>
      <c r="M623" s="576"/>
      <c r="N623" s="577" t="s">
        <v>69</v>
      </c>
      <c r="O623" s="455"/>
      <c r="P623" s="428" t="s">
        <v>2654</v>
      </c>
      <c r="Q623" s="455">
        <v>1</v>
      </c>
    </row>
    <row r="624" spans="1:17" s="617" customFormat="1" ht="15" customHeight="1" x14ac:dyDescent="0.2">
      <c r="A624" s="615">
        <v>606</v>
      </c>
      <c r="B624" s="601" t="s">
        <v>2118</v>
      </c>
      <c r="C624" s="601" t="s">
        <v>538</v>
      </c>
      <c r="D624" s="460">
        <v>1</v>
      </c>
      <c r="E624" s="460"/>
      <c r="F624" s="472">
        <v>1782918030101</v>
      </c>
      <c r="G624" s="577"/>
      <c r="H624" s="577"/>
      <c r="I624" s="577" t="s">
        <v>69</v>
      </c>
      <c r="J624" s="537"/>
      <c r="K624" s="455"/>
      <c r="L624" s="576"/>
      <c r="M624" s="576"/>
      <c r="N624" s="577" t="s">
        <v>69</v>
      </c>
      <c r="O624" s="455"/>
      <c r="P624" s="428" t="s">
        <v>2654</v>
      </c>
      <c r="Q624" s="455">
        <v>1</v>
      </c>
    </row>
    <row r="625" spans="1:17" s="617" customFormat="1" ht="15" customHeight="1" x14ac:dyDescent="0.2">
      <c r="A625" s="615">
        <v>607</v>
      </c>
      <c r="B625" s="601" t="s">
        <v>4756</v>
      </c>
      <c r="C625" s="601" t="s">
        <v>761</v>
      </c>
      <c r="D625" s="460">
        <v>1</v>
      </c>
      <c r="E625" s="460"/>
      <c r="F625" s="472">
        <v>1995719452107</v>
      </c>
      <c r="G625" s="577"/>
      <c r="H625" s="577"/>
      <c r="I625" s="577" t="s">
        <v>69</v>
      </c>
      <c r="J625" s="537"/>
      <c r="K625" s="455"/>
      <c r="L625" s="576"/>
      <c r="M625" s="576"/>
      <c r="N625" s="577" t="s">
        <v>69</v>
      </c>
      <c r="O625" s="455"/>
      <c r="P625" s="428" t="s">
        <v>2654</v>
      </c>
      <c r="Q625" s="455">
        <v>1</v>
      </c>
    </row>
    <row r="626" spans="1:17" s="617" customFormat="1" ht="15" customHeight="1" x14ac:dyDescent="0.2">
      <c r="A626" s="615">
        <v>608</v>
      </c>
      <c r="B626" s="601" t="s">
        <v>809</v>
      </c>
      <c r="C626" s="601" t="s">
        <v>372</v>
      </c>
      <c r="D626" s="460">
        <v>1</v>
      </c>
      <c r="E626" s="460"/>
      <c r="F626" s="626">
        <v>2214392340101</v>
      </c>
      <c r="G626" s="577"/>
      <c r="H626" s="577"/>
      <c r="I626" s="577" t="s">
        <v>69</v>
      </c>
      <c r="J626" s="537"/>
      <c r="K626" s="455"/>
      <c r="L626" s="576"/>
      <c r="M626" s="576"/>
      <c r="N626" s="577" t="s">
        <v>69</v>
      </c>
      <c r="O626" s="455"/>
      <c r="P626" s="428" t="s">
        <v>2654</v>
      </c>
      <c r="Q626" s="455">
        <v>1</v>
      </c>
    </row>
    <row r="627" spans="1:17" s="617" customFormat="1" ht="15" customHeight="1" x14ac:dyDescent="0.2">
      <c r="A627" s="615">
        <v>609</v>
      </c>
      <c r="B627" s="601" t="s">
        <v>1050</v>
      </c>
      <c r="C627" s="601" t="s">
        <v>285</v>
      </c>
      <c r="D627" s="460">
        <v>1</v>
      </c>
      <c r="E627" s="460"/>
      <c r="F627" s="472">
        <v>2325470090713</v>
      </c>
      <c r="G627" s="577"/>
      <c r="H627" s="577" t="s">
        <v>69</v>
      </c>
      <c r="I627" s="537"/>
      <c r="J627" s="537"/>
      <c r="K627" s="455"/>
      <c r="L627" s="576"/>
      <c r="M627" s="576"/>
      <c r="N627" s="577" t="s">
        <v>69</v>
      </c>
      <c r="O627" s="455"/>
      <c r="P627" s="428" t="s">
        <v>2654</v>
      </c>
      <c r="Q627" s="455">
        <v>1</v>
      </c>
    </row>
    <row r="628" spans="1:17" s="617" customFormat="1" ht="15" customHeight="1" x14ac:dyDescent="0.2">
      <c r="A628" s="615">
        <v>610</v>
      </c>
      <c r="B628" s="601" t="s">
        <v>2500</v>
      </c>
      <c r="C628" s="601" t="s">
        <v>1015</v>
      </c>
      <c r="D628" s="460"/>
      <c r="E628" s="460">
        <v>2</v>
      </c>
      <c r="F628" s="472">
        <v>2191335140101</v>
      </c>
      <c r="G628" s="577"/>
      <c r="H628" s="577"/>
      <c r="I628" s="577" t="s">
        <v>69</v>
      </c>
      <c r="J628" s="537"/>
      <c r="K628" s="455"/>
      <c r="L628" s="576"/>
      <c r="M628" s="576"/>
      <c r="N628" s="577" t="s">
        <v>69</v>
      </c>
      <c r="O628" s="455"/>
      <c r="P628" s="428" t="s">
        <v>2654</v>
      </c>
      <c r="Q628" s="455">
        <v>1</v>
      </c>
    </row>
    <row r="629" spans="1:17" s="617" customFormat="1" ht="15" customHeight="1" x14ac:dyDescent="0.2">
      <c r="A629" s="615">
        <v>611</v>
      </c>
      <c r="B629" s="601" t="s">
        <v>552</v>
      </c>
      <c r="C629" s="601" t="s">
        <v>1546</v>
      </c>
      <c r="D629" s="460"/>
      <c r="E629" s="460">
        <v>2</v>
      </c>
      <c r="F629" s="626">
        <v>1589241340101</v>
      </c>
      <c r="G629" s="577"/>
      <c r="H629" s="577"/>
      <c r="I629" s="577" t="s">
        <v>69</v>
      </c>
      <c r="J629" s="537"/>
      <c r="K629" s="455"/>
      <c r="L629" s="576"/>
      <c r="M629" s="576"/>
      <c r="N629" s="577" t="s">
        <v>69</v>
      </c>
      <c r="O629" s="455"/>
      <c r="P629" s="428" t="s">
        <v>2654</v>
      </c>
      <c r="Q629" s="455">
        <v>1</v>
      </c>
    </row>
    <row r="630" spans="1:17" s="617" customFormat="1" ht="15" customHeight="1" x14ac:dyDescent="0.2">
      <c r="A630" s="615">
        <v>612</v>
      </c>
      <c r="B630" s="601" t="s">
        <v>4757</v>
      </c>
      <c r="C630" s="601" t="s">
        <v>177</v>
      </c>
      <c r="D630" s="460"/>
      <c r="E630" s="460">
        <v>2</v>
      </c>
      <c r="F630" s="472">
        <v>1679828421220</v>
      </c>
      <c r="G630" s="577"/>
      <c r="H630" s="577"/>
      <c r="I630" s="577" t="s">
        <v>69</v>
      </c>
      <c r="J630" s="537"/>
      <c r="K630" s="455"/>
      <c r="L630" s="576"/>
      <c r="M630" s="576"/>
      <c r="N630" s="577" t="s">
        <v>69</v>
      </c>
      <c r="O630" s="455"/>
      <c r="P630" s="428" t="s">
        <v>2654</v>
      </c>
      <c r="Q630" s="455">
        <v>1</v>
      </c>
    </row>
    <row r="631" spans="1:17" s="617" customFormat="1" ht="15" customHeight="1" x14ac:dyDescent="0.2">
      <c r="A631" s="615">
        <v>613</v>
      </c>
      <c r="B631" s="601" t="s">
        <v>2118</v>
      </c>
      <c r="C631" s="601" t="s">
        <v>4758</v>
      </c>
      <c r="D631" s="460">
        <v>1</v>
      </c>
      <c r="E631" s="460"/>
      <c r="F631" s="472">
        <v>2494828850101</v>
      </c>
      <c r="G631" s="577"/>
      <c r="H631" s="577"/>
      <c r="I631" s="577" t="s">
        <v>69</v>
      </c>
      <c r="J631" s="537"/>
      <c r="K631" s="455"/>
      <c r="L631" s="576"/>
      <c r="M631" s="576"/>
      <c r="N631" s="577" t="s">
        <v>69</v>
      </c>
      <c r="O631" s="455"/>
      <c r="P631" s="428" t="s">
        <v>2654</v>
      </c>
      <c r="Q631" s="455">
        <v>1</v>
      </c>
    </row>
    <row r="632" spans="1:17" s="617" customFormat="1" ht="15" customHeight="1" x14ac:dyDescent="0.2">
      <c r="A632" s="615">
        <v>614</v>
      </c>
      <c r="B632" s="601" t="s">
        <v>2700</v>
      </c>
      <c r="C632" s="601" t="s">
        <v>1804</v>
      </c>
      <c r="D632" s="460"/>
      <c r="E632" s="460">
        <v>2</v>
      </c>
      <c r="F632" s="472">
        <v>1930175550920</v>
      </c>
      <c r="G632" s="577"/>
      <c r="H632" s="577"/>
      <c r="I632" s="577" t="s">
        <v>69</v>
      </c>
      <c r="J632" s="537"/>
      <c r="K632" s="455"/>
      <c r="L632" s="576"/>
      <c r="M632" s="576"/>
      <c r="N632" s="577" t="s">
        <v>69</v>
      </c>
      <c r="O632" s="455"/>
      <c r="P632" s="428" t="s">
        <v>2654</v>
      </c>
      <c r="Q632" s="455">
        <v>1</v>
      </c>
    </row>
    <row r="633" spans="1:17" s="617" customFormat="1" ht="15" customHeight="1" x14ac:dyDescent="0.2">
      <c r="A633" s="615">
        <v>615</v>
      </c>
      <c r="B633" s="601" t="s">
        <v>4759</v>
      </c>
      <c r="C633" s="601" t="s">
        <v>182</v>
      </c>
      <c r="D633" s="460">
        <v>1</v>
      </c>
      <c r="E633" s="460"/>
      <c r="F633" s="472">
        <v>2464172690101</v>
      </c>
      <c r="G633" s="577"/>
      <c r="H633" s="577" t="s">
        <v>69</v>
      </c>
      <c r="I633" s="537"/>
      <c r="J633" s="537"/>
      <c r="K633" s="455"/>
      <c r="L633" s="576"/>
      <c r="M633" s="576"/>
      <c r="N633" s="577" t="s">
        <v>69</v>
      </c>
      <c r="O633" s="455"/>
      <c r="P633" s="428" t="s">
        <v>2654</v>
      </c>
      <c r="Q633" s="455">
        <v>1</v>
      </c>
    </row>
    <row r="634" spans="1:17" s="617" customFormat="1" ht="15" customHeight="1" x14ac:dyDescent="0.2">
      <c r="A634" s="615">
        <v>616</v>
      </c>
      <c r="B634" s="601" t="s">
        <v>4760</v>
      </c>
      <c r="C634" s="601" t="s">
        <v>182</v>
      </c>
      <c r="D634" s="460">
        <v>1</v>
      </c>
      <c r="E634" s="460"/>
      <c r="F634" s="472">
        <v>2106049640507</v>
      </c>
      <c r="G634" s="577"/>
      <c r="H634" s="577" t="s">
        <v>69</v>
      </c>
      <c r="I634" s="537"/>
      <c r="J634" s="537"/>
      <c r="K634" s="455"/>
      <c r="L634" s="576"/>
      <c r="M634" s="576"/>
      <c r="N634" s="577" t="s">
        <v>69</v>
      </c>
      <c r="O634" s="455"/>
      <c r="P634" s="428" t="s">
        <v>2654</v>
      </c>
      <c r="Q634" s="455">
        <v>1</v>
      </c>
    </row>
    <row r="635" spans="1:17" s="617" customFormat="1" ht="15" customHeight="1" x14ac:dyDescent="0.2">
      <c r="A635" s="615">
        <v>617</v>
      </c>
      <c r="B635" s="601" t="s">
        <v>1211</v>
      </c>
      <c r="C635" s="601" t="s">
        <v>1102</v>
      </c>
      <c r="D635" s="460">
        <v>1</v>
      </c>
      <c r="E635" s="460"/>
      <c r="F635" s="472">
        <v>2307752920101</v>
      </c>
      <c r="G635" s="577"/>
      <c r="H635" s="577" t="s">
        <v>69</v>
      </c>
      <c r="I635" s="537"/>
      <c r="J635" s="537"/>
      <c r="K635" s="455"/>
      <c r="L635" s="576"/>
      <c r="M635" s="576"/>
      <c r="N635" s="577" t="s">
        <v>69</v>
      </c>
      <c r="O635" s="455"/>
      <c r="P635" s="428" t="s">
        <v>2654</v>
      </c>
      <c r="Q635" s="455">
        <v>1</v>
      </c>
    </row>
    <row r="636" spans="1:17" s="617" customFormat="1" ht="15" customHeight="1" x14ac:dyDescent="0.2">
      <c r="A636" s="615">
        <v>618</v>
      </c>
      <c r="B636" s="601" t="s">
        <v>450</v>
      </c>
      <c r="C636" s="601" t="s">
        <v>1304</v>
      </c>
      <c r="D636" s="460"/>
      <c r="E636" s="460">
        <v>2</v>
      </c>
      <c r="F636" s="626">
        <v>1679705180104</v>
      </c>
      <c r="G636" s="577"/>
      <c r="H636" s="577"/>
      <c r="I636" s="537"/>
      <c r="J636" s="455" t="s">
        <v>69</v>
      </c>
      <c r="K636" s="455"/>
      <c r="L636" s="576"/>
      <c r="M636" s="576"/>
      <c r="N636" s="577" t="s">
        <v>69</v>
      </c>
      <c r="O636" s="455"/>
      <c r="P636" s="428" t="s">
        <v>2654</v>
      </c>
      <c r="Q636" s="455">
        <v>1</v>
      </c>
    </row>
    <row r="637" spans="1:17" s="617" customFormat="1" ht="15" customHeight="1" x14ac:dyDescent="0.2">
      <c r="A637" s="615">
        <v>619</v>
      </c>
      <c r="B637" s="601" t="s">
        <v>3392</v>
      </c>
      <c r="C637" s="601" t="s">
        <v>4106</v>
      </c>
      <c r="D637" s="460"/>
      <c r="E637" s="460">
        <v>2</v>
      </c>
      <c r="F637" s="472">
        <v>2359572162207</v>
      </c>
      <c r="G637" s="577"/>
      <c r="H637" s="577" t="s">
        <v>69</v>
      </c>
      <c r="I637" s="537"/>
      <c r="J637" s="537"/>
      <c r="K637" s="455"/>
      <c r="L637" s="576"/>
      <c r="M637" s="576"/>
      <c r="N637" s="577" t="s">
        <v>69</v>
      </c>
      <c r="O637" s="455"/>
      <c r="P637" s="428" t="s">
        <v>2654</v>
      </c>
      <c r="Q637" s="455">
        <v>1</v>
      </c>
    </row>
    <row r="638" spans="1:17" s="617" customFormat="1" ht="15" customHeight="1" x14ac:dyDescent="0.2">
      <c r="A638" s="615">
        <v>620</v>
      </c>
      <c r="B638" s="601" t="s">
        <v>176</v>
      </c>
      <c r="C638" s="601" t="s">
        <v>4761</v>
      </c>
      <c r="D638" s="460">
        <v>1</v>
      </c>
      <c r="E638" s="460"/>
      <c r="F638" s="626">
        <v>1995705230101</v>
      </c>
      <c r="G638" s="577"/>
      <c r="H638" s="577" t="s">
        <v>69</v>
      </c>
      <c r="I638" s="537"/>
      <c r="J638" s="537"/>
      <c r="K638" s="455"/>
      <c r="L638" s="576"/>
      <c r="M638" s="576"/>
      <c r="N638" s="577" t="s">
        <v>69</v>
      </c>
      <c r="O638" s="455"/>
      <c r="P638" s="428" t="s">
        <v>2654</v>
      </c>
      <c r="Q638" s="455">
        <v>1</v>
      </c>
    </row>
    <row r="639" spans="1:17" s="617" customFormat="1" ht="15" customHeight="1" x14ac:dyDescent="0.2">
      <c r="A639" s="615">
        <v>621</v>
      </c>
      <c r="B639" s="601" t="s">
        <v>3687</v>
      </c>
      <c r="C639" s="601" t="s">
        <v>2553</v>
      </c>
      <c r="D639" s="460">
        <v>1</v>
      </c>
      <c r="E639" s="460"/>
      <c r="F639" s="626">
        <v>1703256360110</v>
      </c>
      <c r="G639" s="577"/>
      <c r="H639" s="577" t="s">
        <v>69</v>
      </c>
      <c r="I639" s="537"/>
      <c r="J639" s="537"/>
      <c r="K639" s="455"/>
      <c r="L639" s="576"/>
      <c r="M639" s="576"/>
      <c r="N639" s="577" t="s">
        <v>69</v>
      </c>
      <c r="O639" s="455"/>
      <c r="P639" s="428" t="s">
        <v>2654</v>
      </c>
      <c r="Q639" s="455">
        <v>1</v>
      </c>
    </row>
    <row r="640" spans="1:17" s="617" customFormat="1" ht="15" customHeight="1" x14ac:dyDescent="0.2">
      <c r="A640" s="615">
        <v>622</v>
      </c>
      <c r="B640" s="601" t="s">
        <v>3734</v>
      </c>
      <c r="C640" s="601" t="s">
        <v>1848</v>
      </c>
      <c r="D640" s="460"/>
      <c r="E640" s="460">
        <v>2</v>
      </c>
      <c r="F640" s="626">
        <v>2738049600110</v>
      </c>
      <c r="G640" s="577"/>
      <c r="H640" s="577" t="s">
        <v>69</v>
      </c>
      <c r="I640" s="537"/>
      <c r="J640" s="537"/>
      <c r="K640" s="455"/>
      <c r="L640" s="576"/>
      <c r="M640" s="576"/>
      <c r="N640" s="577" t="s">
        <v>69</v>
      </c>
      <c r="O640" s="455"/>
      <c r="P640" s="428" t="s">
        <v>2654</v>
      </c>
      <c r="Q640" s="455">
        <v>1</v>
      </c>
    </row>
    <row r="641" spans="1:17" s="617" customFormat="1" ht="15" customHeight="1" x14ac:dyDescent="0.2">
      <c r="A641" s="615">
        <v>623</v>
      </c>
      <c r="B641" s="601" t="s">
        <v>431</v>
      </c>
      <c r="C641" s="601" t="s">
        <v>415</v>
      </c>
      <c r="D641" s="460">
        <v>1</v>
      </c>
      <c r="E641" s="460"/>
      <c r="F641" s="626">
        <v>1995707790101</v>
      </c>
      <c r="G641" s="577"/>
      <c r="H641" s="577"/>
      <c r="I641" s="577" t="s">
        <v>69</v>
      </c>
      <c r="J641" s="537"/>
      <c r="K641" s="455"/>
      <c r="L641" s="576"/>
      <c r="M641" s="576"/>
      <c r="N641" s="577" t="s">
        <v>69</v>
      </c>
      <c r="O641" s="455"/>
      <c r="P641" s="428" t="s">
        <v>2654</v>
      </c>
      <c r="Q641" s="455">
        <v>1</v>
      </c>
    </row>
    <row r="642" spans="1:17" s="617" customFormat="1" ht="15" customHeight="1" x14ac:dyDescent="0.2">
      <c r="A642" s="615">
        <v>624</v>
      </c>
      <c r="B642" s="601" t="s">
        <v>4762</v>
      </c>
      <c r="C642" s="601" t="s">
        <v>177</v>
      </c>
      <c r="D642" s="460"/>
      <c r="E642" s="460">
        <v>2</v>
      </c>
      <c r="F642" s="626">
        <v>2152644300101</v>
      </c>
      <c r="G642" s="577"/>
      <c r="H642" s="577"/>
      <c r="I642" s="577" t="s">
        <v>69</v>
      </c>
      <c r="J642" s="537"/>
      <c r="K642" s="455"/>
      <c r="L642" s="576"/>
      <c r="M642" s="576"/>
      <c r="N642" s="577" t="s">
        <v>69</v>
      </c>
      <c r="O642" s="455"/>
      <c r="P642" s="428" t="s">
        <v>2654</v>
      </c>
      <c r="Q642" s="455">
        <v>1</v>
      </c>
    </row>
    <row r="643" spans="1:17" s="617" customFormat="1" ht="15" customHeight="1" x14ac:dyDescent="0.2">
      <c r="A643" s="615">
        <v>625</v>
      </c>
      <c r="B643" s="601" t="s">
        <v>1273</v>
      </c>
      <c r="C643" s="601" t="s">
        <v>206</v>
      </c>
      <c r="D643" s="460"/>
      <c r="E643" s="460">
        <v>2</v>
      </c>
      <c r="F643" s="626">
        <v>1926191360101</v>
      </c>
      <c r="G643" s="577"/>
      <c r="H643" s="577" t="s">
        <v>69</v>
      </c>
      <c r="I643" s="537"/>
      <c r="J643" s="537"/>
      <c r="K643" s="455"/>
      <c r="L643" s="576"/>
      <c r="M643" s="576"/>
      <c r="N643" s="577" t="s">
        <v>69</v>
      </c>
      <c r="O643" s="455"/>
      <c r="P643" s="428" t="s">
        <v>2654</v>
      </c>
      <c r="Q643" s="455">
        <v>1</v>
      </c>
    </row>
    <row r="644" spans="1:17" s="617" customFormat="1" ht="15" customHeight="1" x14ac:dyDescent="0.2">
      <c r="A644" s="615">
        <v>626</v>
      </c>
      <c r="B644" s="619" t="s">
        <v>597</v>
      </c>
      <c r="C644" s="619" t="s">
        <v>156</v>
      </c>
      <c r="D644" s="460"/>
      <c r="E644" s="460">
        <v>2</v>
      </c>
      <c r="F644" s="626">
        <v>1781198200809</v>
      </c>
      <c r="G644" s="577"/>
      <c r="H644" s="577" t="s">
        <v>69</v>
      </c>
      <c r="I644" s="537"/>
      <c r="J644" s="537"/>
      <c r="K644" s="455"/>
      <c r="L644" s="576"/>
      <c r="M644" s="576"/>
      <c r="N644" s="577" t="s">
        <v>69</v>
      </c>
      <c r="O644" s="455"/>
      <c r="P644" s="428" t="s">
        <v>2654</v>
      </c>
      <c r="Q644" s="455">
        <v>1</v>
      </c>
    </row>
    <row r="645" spans="1:17" s="617" customFormat="1" ht="15" customHeight="1" x14ac:dyDescent="0.2">
      <c r="A645" s="615">
        <v>627</v>
      </c>
      <c r="B645" s="601" t="s">
        <v>176</v>
      </c>
      <c r="C645" s="601" t="s">
        <v>1899</v>
      </c>
      <c r="D645" s="460"/>
      <c r="E645" s="460">
        <v>2</v>
      </c>
      <c r="F645" s="626">
        <v>2585221860101</v>
      </c>
      <c r="G645" s="577"/>
      <c r="H645" s="577"/>
      <c r="I645" s="577" t="s">
        <v>69</v>
      </c>
      <c r="J645" s="537"/>
      <c r="K645" s="455"/>
      <c r="L645" s="576"/>
      <c r="M645" s="576"/>
      <c r="N645" s="577" t="s">
        <v>69</v>
      </c>
      <c r="O645" s="455"/>
      <c r="P645" s="428" t="s">
        <v>2654</v>
      </c>
      <c r="Q645" s="455">
        <v>1</v>
      </c>
    </row>
    <row r="646" spans="1:17" s="617" customFormat="1" ht="15" customHeight="1" x14ac:dyDescent="0.2">
      <c r="A646" s="615">
        <v>628</v>
      </c>
      <c r="B646" s="601" t="s">
        <v>1192</v>
      </c>
      <c r="C646" s="601" t="s">
        <v>4763</v>
      </c>
      <c r="D646" s="460">
        <v>1</v>
      </c>
      <c r="E646" s="460"/>
      <c r="F646" s="626">
        <v>2698124660101</v>
      </c>
      <c r="G646" s="577"/>
      <c r="H646" s="577"/>
      <c r="I646" s="577" t="s">
        <v>69</v>
      </c>
      <c r="J646" s="537"/>
      <c r="K646" s="455"/>
      <c r="L646" s="576"/>
      <c r="M646" s="576"/>
      <c r="N646" s="577" t="s">
        <v>69</v>
      </c>
      <c r="O646" s="455"/>
      <c r="P646" s="428" t="s">
        <v>2654</v>
      </c>
      <c r="Q646" s="455">
        <v>1</v>
      </c>
    </row>
    <row r="647" spans="1:17" s="617" customFormat="1" ht="15" customHeight="1" x14ac:dyDescent="0.2">
      <c r="A647" s="615">
        <v>629</v>
      </c>
      <c r="B647" s="601" t="s">
        <v>4764</v>
      </c>
      <c r="C647" s="601" t="s">
        <v>4765</v>
      </c>
      <c r="D647" s="460">
        <v>1</v>
      </c>
      <c r="E647" s="460"/>
      <c r="F647" s="626">
        <v>2508437490101</v>
      </c>
      <c r="G647" s="577"/>
      <c r="H647" s="577" t="s">
        <v>69</v>
      </c>
      <c r="I647" s="537"/>
      <c r="J647" s="537"/>
      <c r="K647" s="455"/>
      <c r="L647" s="576"/>
      <c r="M647" s="576"/>
      <c r="N647" s="577" t="s">
        <v>69</v>
      </c>
      <c r="O647" s="455"/>
      <c r="P647" s="428" t="s">
        <v>2654</v>
      </c>
      <c r="Q647" s="455">
        <v>1</v>
      </c>
    </row>
    <row r="648" spans="1:17" s="617" customFormat="1" ht="15" customHeight="1" x14ac:dyDescent="0.2">
      <c r="A648" s="615">
        <v>630</v>
      </c>
      <c r="B648" s="601" t="s">
        <v>259</v>
      </c>
      <c r="C648" s="601" t="s">
        <v>4766</v>
      </c>
      <c r="D648" s="460">
        <v>1</v>
      </c>
      <c r="E648" s="460"/>
      <c r="F648" s="626">
        <v>1937932610101</v>
      </c>
      <c r="G648" s="577"/>
      <c r="H648" s="577"/>
      <c r="I648" s="577" t="s">
        <v>69</v>
      </c>
      <c r="J648" s="537"/>
      <c r="K648" s="455"/>
      <c r="L648" s="576"/>
      <c r="M648" s="576"/>
      <c r="N648" s="577" t="s">
        <v>69</v>
      </c>
      <c r="O648" s="455"/>
      <c r="P648" s="428" t="s">
        <v>2654</v>
      </c>
      <c r="Q648" s="455">
        <v>1</v>
      </c>
    </row>
    <row r="649" spans="1:17" s="617" customFormat="1" ht="15" customHeight="1" x14ac:dyDescent="0.2">
      <c r="A649" s="615">
        <v>631</v>
      </c>
      <c r="B649" s="601" t="s">
        <v>392</v>
      </c>
      <c r="C649" s="601" t="s">
        <v>424</v>
      </c>
      <c r="D649" s="460"/>
      <c r="E649" s="460">
        <v>2</v>
      </c>
      <c r="F649" s="626">
        <v>1759942890101</v>
      </c>
      <c r="G649" s="577"/>
      <c r="H649" s="577"/>
      <c r="I649" s="577" t="s">
        <v>69</v>
      </c>
      <c r="J649" s="537"/>
      <c r="K649" s="455"/>
      <c r="L649" s="576"/>
      <c r="M649" s="576"/>
      <c r="N649" s="577" t="s">
        <v>69</v>
      </c>
      <c r="O649" s="455"/>
      <c r="P649" s="428" t="s">
        <v>2654</v>
      </c>
      <c r="Q649" s="455">
        <v>1</v>
      </c>
    </row>
    <row r="650" spans="1:17" s="617" customFormat="1" ht="15" customHeight="1" x14ac:dyDescent="0.2">
      <c r="A650" s="615">
        <v>632</v>
      </c>
      <c r="B650" s="601" t="s">
        <v>2358</v>
      </c>
      <c r="C650" s="601" t="s">
        <v>637</v>
      </c>
      <c r="D650" s="460"/>
      <c r="E650" s="460">
        <v>2</v>
      </c>
      <c r="F650" s="626">
        <v>1993719460401</v>
      </c>
      <c r="G650" s="577"/>
      <c r="H650" s="577"/>
      <c r="I650" s="537"/>
      <c r="J650" s="455" t="s">
        <v>69</v>
      </c>
      <c r="K650" s="455"/>
      <c r="L650" s="576"/>
      <c r="M650" s="576"/>
      <c r="N650" s="577" t="s">
        <v>69</v>
      </c>
      <c r="O650" s="455"/>
      <c r="P650" s="428" t="s">
        <v>2654</v>
      </c>
      <c r="Q650" s="455">
        <v>1</v>
      </c>
    </row>
    <row r="651" spans="1:17" s="617" customFormat="1" ht="15" customHeight="1" x14ac:dyDescent="0.2">
      <c r="A651" s="615">
        <v>633</v>
      </c>
      <c r="B651" s="601" t="s">
        <v>192</v>
      </c>
      <c r="C651" s="601" t="s">
        <v>578</v>
      </c>
      <c r="D651" s="460">
        <v>1</v>
      </c>
      <c r="E651" s="460"/>
      <c r="F651" s="626">
        <v>2376266591501</v>
      </c>
      <c r="G651" s="577"/>
      <c r="H651" s="577"/>
      <c r="I651" s="577" t="s">
        <v>69</v>
      </c>
      <c r="J651" s="537"/>
      <c r="K651" s="455"/>
      <c r="L651" s="576"/>
      <c r="M651" s="576"/>
      <c r="N651" s="577" t="s">
        <v>69</v>
      </c>
      <c r="O651" s="455"/>
      <c r="P651" s="428" t="s">
        <v>2654</v>
      </c>
      <c r="Q651" s="455">
        <v>1</v>
      </c>
    </row>
    <row r="652" spans="1:17" s="617" customFormat="1" ht="15" customHeight="1" x14ac:dyDescent="0.2">
      <c r="A652" s="615">
        <v>634</v>
      </c>
      <c r="B652" s="601" t="s">
        <v>4767</v>
      </c>
      <c r="C652" s="601" t="s">
        <v>1039</v>
      </c>
      <c r="D652" s="460"/>
      <c r="E652" s="460">
        <v>2</v>
      </c>
      <c r="F652" s="626">
        <v>1792433222204</v>
      </c>
      <c r="G652" s="577"/>
      <c r="H652" s="577"/>
      <c r="I652" s="577" t="s">
        <v>69</v>
      </c>
      <c r="J652" s="537"/>
      <c r="K652" s="455"/>
      <c r="L652" s="576"/>
      <c r="M652" s="576"/>
      <c r="N652" s="577" t="s">
        <v>69</v>
      </c>
      <c r="O652" s="455"/>
      <c r="P652" s="428" t="s">
        <v>2654</v>
      </c>
      <c r="Q652" s="455">
        <v>1</v>
      </c>
    </row>
    <row r="653" spans="1:17" s="617" customFormat="1" ht="15" customHeight="1" x14ac:dyDescent="0.2">
      <c r="A653" s="615">
        <v>635</v>
      </c>
      <c r="B653" s="601" t="s">
        <v>4768</v>
      </c>
      <c r="C653" s="601" t="s">
        <v>1153</v>
      </c>
      <c r="D653" s="460">
        <v>1</v>
      </c>
      <c r="E653" s="460"/>
      <c r="F653" s="626">
        <v>1649846150101</v>
      </c>
      <c r="G653" s="577"/>
      <c r="H653" s="577"/>
      <c r="I653" s="577" t="s">
        <v>69</v>
      </c>
      <c r="J653" s="537"/>
      <c r="K653" s="455"/>
      <c r="L653" s="576"/>
      <c r="M653" s="576"/>
      <c r="N653" s="577" t="s">
        <v>69</v>
      </c>
      <c r="O653" s="455"/>
      <c r="P653" s="428" t="s">
        <v>2654</v>
      </c>
      <c r="Q653" s="455">
        <v>1</v>
      </c>
    </row>
    <row r="654" spans="1:17" s="617" customFormat="1" ht="15" customHeight="1" x14ac:dyDescent="0.2">
      <c r="A654" s="615">
        <v>636</v>
      </c>
      <c r="B654" s="601" t="s">
        <v>3879</v>
      </c>
      <c r="C654" s="601" t="s">
        <v>201</v>
      </c>
      <c r="D654" s="460">
        <v>1</v>
      </c>
      <c r="E654" s="460"/>
      <c r="F654" s="626">
        <v>1735363010116</v>
      </c>
      <c r="G654" s="577"/>
      <c r="H654" s="577"/>
      <c r="I654" s="577" t="s">
        <v>69</v>
      </c>
      <c r="J654" s="537"/>
      <c r="K654" s="455"/>
      <c r="L654" s="576"/>
      <c r="M654" s="576"/>
      <c r="N654" s="577" t="s">
        <v>69</v>
      </c>
      <c r="O654" s="455"/>
      <c r="P654" s="428" t="s">
        <v>2654</v>
      </c>
      <c r="Q654" s="455">
        <v>1</v>
      </c>
    </row>
    <row r="655" spans="1:17" s="617" customFormat="1" ht="15" customHeight="1" x14ac:dyDescent="0.2">
      <c r="A655" s="615">
        <v>637</v>
      </c>
      <c r="B655" s="601" t="s">
        <v>477</v>
      </c>
      <c r="C655" s="601" t="s">
        <v>227</v>
      </c>
      <c r="D655" s="460"/>
      <c r="E655" s="460">
        <v>2</v>
      </c>
      <c r="F655" s="626">
        <v>1828157062201</v>
      </c>
      <c r="G655" s="577"/>
      <c r="H655" s="577"/>
      <c r="I655" s="577" t="s">
        <v>69</v>
      </c>
      <c r="J655" s="537"/>
      <c r="K655" s="455"/>
      <c r="L655" s="576"/>
      <c r="M655" s="576"/>
      <c r="N655" s="577" t="s">
        <v>69</v>
      </c>
      <c r="O655" s="455"/>
      <c r="P655" s="428" t="s">
        <v>2654</v>
      </c>
      <c r="Q655" s="455">
        <v>1</v>
      </c>
    </row>
    <row r="656" spans="1:17" s="617" customFormat="1" ht="15" customHeight="1" x14ac:dyDescent="0.2">
      <c r="A656" s="615">
        <v>638</v>
      </c>
      <c r="B656" s="601" t="s">
        <v>482</v>
      </c>
      <c r="C656" s="601" t="s">
        <v>105</v>
      </c>
      <c r="D656" s="460"/>
      <c r="E656" s="460">
        <v>2</v>
      </c>
      <c r="F656" s="626">
        <v>1955786430404</v>
      </c>
      <c r="G656" s="577"/>
      <c r="H656" s="577"/>
      <c r="I656" s="577" t="s">
        <v>69</v>
      </c>
      <c r="J656" s="537"/>
      <c r="K656" s="455" t="s">
        <v>69</v>
      </c>
      <c r="L656" s="576"/>
      <c r="M656" s="576"/>
      <c r="N656" s="577"/>
      <c r="O656" s="460"/>
      <c r="P656" s="428" t="s">
        <v>2654</v>
      </c>
      <c r="Q656" s="455">
        <v>1</v>
      </c>
    </row>
    <row r="657" spans="1:17" s="617" customFormat="1" ht="15" customHeight="1" x14ac:dyDescent="0.2">
      <c r="A657" s="615">
        <v>639</v>
      </c>
      <c r="B657" s="601" t="s">
        <v>192</v>
      </c>
      <c r="C657" s="601" t="s">
        <v>1412</v>
      </c>
      <c r="D657" s="460"/>
      <c r="E657" s="460">
        <v>2</v>
      </c>
      <c r="F657" s="626">
        <v>1645519441420</v>
      </c>
      <c r="G657" s="577"/>
      <c r="H657" s="577"/>
      <c r="I657" s="577" t="s">
        <v>69</v>
      </c>
      <c r="J657" s="537"/>
      <c r="K657" s="455"/>
      <c r="L657" s="576"/>
      <c r="M657" s="576"/>
      <c r="N657" s="577" t="s">
        <v>69</v>
      </c>
      <c r="O657" s="460"/>
      <c r="P657" s="428" t="s">
        <v>2654</v>
      </c>
      <c r="Q657" s="455">
        <v>1</v>
      </c>
    </row>
    <row r="658" spans="1:17" s="617" customFormat="1" ht="15" customHeight="1" x14ac:dyDescent="0.2">
      <c r="A658" s="615">
        <v>640</v>
      </c>
      <c r="B658" s="601" t="s">
        <v>1186</v>
      </c>
      <c r="C658" s="601" t="s">
        <v>1111</v>
      </c>
      <c r="D658" s="460">
        <v>1</v>
      </c>
      <c r="E658" s="460"/>
      <c r="F658" s="472">
        <v>2708703261614</v>
      </c>
      <c r="G658" s="577"/>
      <c r="H658" s="577" t="s">
        <v>69</v>
      </c>
      <c r="I658" s="537"/>
      <c r="J658" s="537"/>
      <c r="K658" s="455" t="s">
        <v>69</v>
      </c>
      <c r="L658" s="576"/>
      <c r="M658" s="576"/>
      <c r="N658" s="577"/>
      <c r="O658" s="460"/>
      <c r="P658" s="428" t="s">
        <v>2654</v>
      </c>
      <c r="Q658" s="455">
        <v>1</v>
      </c>
    </row>
    <row r="659" spans="1:17" s="617" customFormat="1" ht="15" customHeight="1" x14ac:dyDescent="0.2">
      <c r="A659" s="615">
        <v>641</v>
      </c>
      <c r="B659" s="601" t="s">
        <v>644</v>
      </c>
      <c r="C659" s="601" t="s">
        <v>4769</v>
      </c>
      <c r="D659" s="460"/>
      <c r="E659" s="460">
        <v>2</v>
      </c>
      <c r="F659" s="626">
        <v>1957902270404</v>
      </c>
      <c r="G659" s="577"/>
      <c r="H659" s="577"/>
      <c r="I659" s="577" t="s">
        <v>69</v>
      </c>
      <c r="J659" s="537"/>
      <c r="K659" s="455" t="s">
        <v>69</v>
      </c>
      <c r="L659" s="576"/>
      <c r="M659" s="576"/>
      <c r="N659" s="577"/>
      <c r="O659" s="460"/>
      <c r="P659" s="428" t="s">
        <v>2654</v>
      </c>
      <c r="Q659" s="455">
        <v>1</v>
      </c>
    </row>
    <row r="660" spans="1:17" s="617" customFormat="1" ht="15" customHeight="1" x14ac:dyDescent="0.2">
      <c r="A660" s="615">
        <v>642</v>
      </c>
      <c r="B660" s="601" t="s">
        <v>340</v>
      </c>
      <c r="C660" s="601" t="s">
        <v>951</v>
      </c>
      <c r="D660" s="460"/>
      <c r="E660" s="460">
        <v>2</v>
      </c>
      <c r="F660" s="626">
        <v>2599217181040</v>
      </c>
      <c r="G660" s="577"/>
      <c r="H660" s="577"/>
      <c r="I660" s="577" t="s">
        <v>69</v>
      </c>
      <c r="J660" s="537"/>
      <c r="K660" s="455"/>
      <c r="L660" s="576"/>
      <c r="M660" s="576"/>
      <c r="N660" s="577" t="s">
        <v>69</v>
      </c>
      <c r="O660" s="460"/>
      <c r="P660" s="428" t="s">
        <v>2654</v>
      </c>
      <c r="Q660" s="455">
        <v>1</v>
      </c>
    </row>
    <row r="661" spans="1:17" s="617" customFormat="1" ht="15" customHeight="1" x14ac:dyDescent="0.2">
      <c r="A661" s="615">
        <v>643</v>
      </c>
      <c r="B661" s="601" t="s">
        <v>106</v>
      </c>
      <c r="C661" s="601" t="s">
        <v>3019</v>
      </c>
      <c r="D661" s="460">
        <v>1</v>
      </c>
      <c r="E661" s="460"/>
      <c r="F661" s="626">
        <v>2756686140718</v>
      </c>
      <c r="G661" s="577"/>
      <c r="H661" s="577" t="s">
        <v>69</v>
      </c>
      <c r="I661" s="537"/>
      <c r="J661" s="537"/>
      <c r="K661" s="455" t="s">
        <v>69</v>
      </c>
      <c r="L661" s="576"/>
      <c r="M661" s="576"/>
      <c r="N661" s="577"/>
      <c r="O661" s="460"/>
      <c r="P661" s="428" t="s">
        <v>2654</v>
      </c>
      <c r="Q661" s="455">
        <v>1</v>
      </c>
    </row>
    <row r="662" spans="1:17" s="617" customFormat="1" ht="15" customHeight="1" x14ac:dyDescent="0.2">
      <c r="A662" s="615">
        <v>644</v>
      </c>
      <c r="B662" s="601" t="s">
        <v>4770</v>
      </c>
      <c r="C662" s="601" t="s">
        <v>99</v>
      </c>
      <c r="D662" s="460"/>
      <c r="E662" s="460">
        <v>2</v>
      </c>
      <c r="F662" s="626">
        <v>1996874980101</v>
      </c>
      <c r="G662" s="577"/>
      <c r="H662" s="577"/>
      <c r="I662" s="577" t="s">
        <v>69</v>
      </c>
      <c r="J662" s="537"/>
      <c r="K662" s="455"/>
      <c r="L662" s="576"/>
      <c r="M662" s="576"/>
      <c r="N662" s="577" t="s">
        <v>69</v>
      </c>
      <c r="O662" s="460"/>
      <c r="P662" s="428" t="s">
        <v>2654</v>
      </c>
      <c r="Q662" s="455">
        <v>1</v>
      </c>
    </row>
    <row r="663" spans="1:17" s="617" customFormat="1" ht="15" customHeight="1" x14ac:dyDescent="0.2">
      <c r="A663" s="615">
        <v>645</v>
      </c>
      <c r="B663" s="601" t="s">
        <v>4771</v>
      </c>
      <c r="C663" s="601" t="s">
        <v>182</v>
      </c>
      <c r="D663" s="460">
        <v>1</v>
      </c>
      <c r="E663" s="460"/>
      <c r="F663" s="626">
        <v>2572960500101</v>
      </c>
      <c r="G663" s="577"/>
      <c r="H663" s="577"/>
      <c r="I663" s="577" t="s">
        <v>69</v>
      </c>
      <c r="J663" s="537"/>
      <c r="K663" s="455"/>
      <c r="L663" s="576"/>
      <c r="M663" s="576"/>
      <c r="N663" s="577" t="s">
        <v>69</v>
      </c>
      <c r="O663" s="460"/>
      <c r="P663" s="428" t="s">
        <v>2654</v>
      </c>
      <c r="Q663" s="455">
        <v>1</v>
      </c>
    </row>
    <row r="664" spans="1:17" s="617" customFormat="1" ht="15" customHeight="1" x14ac:dyDescent="0.2">
      <c r="A664" s="615">
        <v>646</v>
      </c>
      <c r="B664" s="601" t="s">
        <v>4772</v>
      </c>
      <c r="C664" s="601" t="s">
        <v>233</v>
      </c>
      <c r="D664" s="460"/>
      <c r="E664" s="460">
        <v>2</v>
      </c>
      <c r="F664" s="626">
        <v>2504757740501</v>
      </c>
      <c r="G664" s="577"/>
      <c r="H664" s="577"/>
      <c r="I664" s="577" t="s">
        <v>69</v>
      </c>
      <c r="J664" s="537"/>
      <c r="K664" s="455"/>
      <c r="L664" s="576"/>
      <c r="M664" s="576"/>
      <c r="N664" s="577" t="s">
        <v>69</v>
      </c>
      <c r="O664" s="460"/>
      <c r="P664" s="428" t="s">
        <v>2654</v>
      </c>
      <c r="Q664" s="455">
        <v>1</v>
      </c>
    </row>
    <row r="665" spans="1:17" s="617" customFormat="1" ht="15" customHeight="1" x14ac:dyDescent="0.2">
      <c r="A665" s="615">
        <v>647</v>
      </c>
      <c r="B665" s="601" t="s">
        <v>441</v>
      </c>
      <c r="C665" s="601" t="s">
        <v>87</v>
      </c>
      <c r="D665" s="460"/>
      <c r="E665" s="460">
        <v>2</v>
      </c>
      <c r="F665" s="626">
        <v>1710559770101</v>
      </c>
      <c r="G665" s="577"/>
      <c r="H665" s="577" t="s">
        <v>69</v>
      </c>
      <c r="I665" s="537"/>
      <c r="J665" s="537"/>
      <c r="K665" s="455"/>
      <c r="L665" s="576"/>
      <c r="M665" s="576"/>
      <c r="N665" s="577" t="s">
        <v>69</v>
      </c>
      <c r="O665" s="460"/>
      <c r="P665" s="428" t="s">
        <v>2654</v>
      </c>
      <c r="Q665" s="455">
        <v>1</v>
      </c>
    </row>
    <row r="666" spans="1:17" s="617" customFormat="1" ht="15" customHeight="1" x14ac:dyDescent="0.2">
      <c r="A666" s="615">
        <v>648</v>
      </c>
      <c r="B666" s="601" t="s">
        <v>4773</v>
      </c>
      <c r="C666" s="601" t="s">
        <v>209</v>
      </c>
      <c r="D666" s="460"/>
      <c r="E666" s="460">
        <v>2</v>
      </c>
      <c r="F666" s="626">
        <v>2663022380101</v>
      </c>
      <c r="G666" s="577"/>
      <c r="H666" s="577" t="s">
        <v>69</v>
      </c>
      <c r="I666" s="537"/>
      <c r="J666" s="537"/>
      <c r="K666" s="455"/>
      <c r="L666" s="576"/>
      <c r="M666" s="576"/>
      <c r="N666" s="577" t="s">
        <v>69</v>
      </c>
      <c r="O666" s="460"/>
      <c r="P666" s="428" t="s">
        <v>2654</v>
      </c>
      <c r="Q666" s="455">
        <v>1</v>
      </c>
    </row>
    <row r="667" spans="1:17" s="617" customFormat="1" ht="15" customHeight="1" x14ac:dyDescent="0.2">
      <c r="A667" s="615">
        <v>649</v>
      </c>
      <c r="B667" s="601" t="s">
        <v>2878</v>
      </c>
      <c r="C667" s="601" t="s">
        <v>397</v>
      </c>
      <c r="D667" s="460">
        <v>1</v>
      </c>
      <c r="E667" s="460"/>
      <c r="F667" s="626">
        <v>2673615130101</v>
      </c>
      <c r="G667" s="577"/>
      <c r="H667" s="577" t="s">
        <v>69</v>
      </c>
      <c r="I667" s="537"/>
      <c r="J667" s="537"/>
      <c r="K667" s="455"/>
      <c r="L667" s="576"/>
      <c r="M667" s="576"/>
      <c r="N667" s="577" t="s">
        <v>69</v>
      </c>
      <c r="O667" s="460"/>
      <c r="P667" s="428" t="s">
        <v>2654</v>
      </c>
      <c r="Q667" s="455">
        <v>1</v>
      </c>
    </row>
    <row r="668" spans="1:17" s="617" customFormat="1" ht="15" customHeight="1" x14ac:dyDescent="0.2">
      <c r="A668" s="615">
        <v>650</v>
      </c>
      <c r="B668" s="601" t="s">
        <v>4774</v>
      </c>
      <c r="C668" s="601" t="s">
        <v>1674</v>
      </c>
      <c r="D668" s="460"/>
      <c r="E668" s="460">
        <v>2</v>
      </c>
      <c r="F668" s="626">
        <v>1597292460101</v>
      </c>
      <c r="G668" s="577"/>
      <c r="H668" s="577"/>
      <c r="I668" s="577" t="s">
        <v>69</v>
      </c>
      <c r="J668" s="537"/>
      <c r="K668" s="455"/>
      <c r="L668" s="576"/>
      <c r="M668" s="576"/>
      <c r="N668" s="577" t="s">
        <v>69</v>
      </c>
      <c r="O668" s="460"/>
      <c r="P668" s="428" t="s">
        <v>2654</v>
      </c>
      <c r="Q668" s="455">
        <v>1</v>
      </c>
    </row>
    <row r="669" spans="1:17" s="617" customFormat="1" ht="15" customHeight="1" x14ac:dyDescent="0.2">
      <c r="A669" s="615">
        <v>651</v>
      </c>
      <c r="B669" s="601" t="s">
        <v>3222</v>
      </c>
      <c r="C669" s="601" t="s">
        <v>2873</v>
      </c>
      <c r="D669" s="460"/>
      <c r="E669" s="460">
        <v>2</v>
      </c>
      <c r="F669" s="626">
        <v>3222199651601</v>
      </c>
      <c r="G669" s="577"/>
      <c r="H669" s="577" t="s">
        <v>69</v>
      </c>
      <c r="I669" s="537"/>
      <c r="J669" s="537"/>
      <c r="K669" s="455"/>
      <c r="L669" s="576"/>
      <c r="M669" s="576"/>
      <c r="N669" s="577" t="s">
        <v>69</v>
      </c>
      <c r="O669" s="460"/>
      <c r="P669" s="428" t="s">
        <v>2654</v>
      </c>
      <c r="Q669" s="455">
        <v>1</v>
      </c>
    </row>
    <row r="670" spans="1:17" s="617" customFormat="1" ht="15" customHeight="1" x14ac:dyDescent="0.2">
      <c r="A670" s="615">
        <v>652</v>
      </c>
      <c r="B670" s="601" t="s">
        <v>4775</v>
      </c>
      <c r="C670" s="601" t="s">
        <v>103</v>
      </c>
      <c r="D670" s="460">
        <v>1</v>
      </c>
      <c r="E670" s="460"/>
      <c r="F670" s="626">
        <v>2352493190101</v>
      </c>
      <c r="G670" s="577"/>
      <c r="H670" s="577" t="s">
        <v>69</v>
      </c>
      <c r="I670" s="537"/>
      <c r="J670" s="537"/>
      <c r="K670" s="455"/>
      <c r="L670" s="576"/>
      <c r="M670" s="576"/>
      <c r="N670" s="577" t="s">
        <v>69</v>
      </c>
      <c r="O670" s="460"/>
      <c r="P670" s="428" t="s">
        <v>2654</v>
      </c>
      <c r="Q670" s="455">
        <v>1</v>
      </c>
    </row>
    <row r="671" spans="1:17" s="617" customFormat="1" ht="15" customHeight="1" x14ac:dyDescent="0.2">
      <c r="A671" s="615">
        <v>653</v>
      </c>
      <c r="B671" s="601" t="s">
        <v>2295</v>
      </c>
      <c r="C671" s="601" t="s">
        <v>4776</v>
      </c>
      <c r="D671" s="460"/>
      <c r="E671" s="460">
        <v>2</v>
      </c>
      <c r="F671" s="626">
        <v>1838076690203</v>
      </c>
      <c r="G671" s="577"/>
      <c r="H671" s="577"/>
      <c r="I671" s="537"/>
      <c r="J671" s="455" t="s">
        <v>69</v>
      </c>
      <c r="K671" s="455"/>
      <c r="L671" s="576"/>
      <c r="M671" s="576"/>
      <c r="N671" s="577" t="s">
        <v>69</v>
      </c>
      <c r="O671" s="460"/>
      <c r="P671" s="428" t="s">
        <v>2654</v>
      </c>
      <c r="Q671" s="455">
        <v>1</v>
      </c>
    </row>
    <row r="672" spans="1:17" s="617" customFormat="1" ht="15" customHeight="1" x14ac:dyDescent="0.2">
      <c r="A672" s="615">
        <v>654</v>
      </c>
      <c r="B672" s="601" t="s">
        <v>322</v>
      </c>
      <c r="C672" s="601" t="s">
        <v>2344</v>
      </c>
      <c r="D672" s="460">
        <v>1</v>
      </c>
      <c r="E672" s="460"/>
      <c r="F672" s="626">
        <v>2379344820101</v>
      </c>
      <c r="G672" s="577"/>
      <c r="H672" s="577"/>
      <c r="I672" s="577" t="s">
        <v>69</v>
      </c>
      <c r="J672" s="537"/>
      <c r="K672" s="455"/>
      <c r="L672" s="576"/>
      <c r="M672" s="576"/>
      <c r="N672" s="577" t="s">
        <v>69</v>
      </c>
      <c r="O672" s="460"/>
      <c r="P672" s="428" t="s">
        <v>2654</v>
      </c>
      <c r="Q672" s="455">
        <v>1</v>
      </c>
    </row>
    <row r="673" spans="1:17" s="617" customFormat="1" ht="15" customHeight="1" x14ac:dyDescent="0.2">
      <c r="A673" s="615">
        <v>655</v>
      </c>
      <c r="B673" s="601" t="s">
        <v>394</v>
      </c>
      <c r="C673" s="601" t="s">
        <v>87</v>
      </c>
      <c r="D673" s="460"/>
      <c r="E673" s="460">
        <v>2</v>
      </c>
      <c r="F673" s="472">
        <v>2598019170101</v>
      </c>
      <c r="G673" s="577"/>
      <c r="H673" s="577"/>
      <c r="I673" s="577" t="s">
        <v>69</v>
      </c>
      <c r="J673" s="537"/>
      <c r="K673" s="455"/>
      <c r="L673" s="576"/>
      <c r="M673" s="576"/>
      <c r="N673" s="577" t="s">
        <v>69</v>
      </c>
      <c r="O673" s="460"/>
      <c r="P673" s="428" t="s">
        <v>2654</v>
      </c>
      <c r="Q673" s="455">
        <v>1</v>
      </c>
    </row>
    <row r="674" spans="1:17" s="617" customFormat="1" ht="15" customHeight="1" x14ac:dyDescent="0.2">
      <c r="A674" s="615">
        <v>656</v>
      </c>
      <c r="B674" s="601" t="s">
        <v>4777</v>
      </c>
      <c r="C674" s="601" t="s">
        <v>4778</v>
      </c>
      <c r="D674" s="460">
        <v>1</v>
      </c>
      <c r="E674" s="460"/>
      <c r="F674" s="626">
        <v>2277635992205</v>
      </c>
      <c r="G674" s="577"/>
      <c r="H674" s="577" t="s">
        <v>69</v>
      </c>
      <c r="I674" s="537"/>
      <c r="J674" s="537"/>
      <c r="K674" s="455"/>
      <c r="L674" s="576"/>
      <c r="M674" s="576"/>
      <c r="N674" s="577" t="s">
        <v>69</v>
      </c>
      <c r="O674" s="460"/>
      <c r="P674" s="428" t="s">
        <v>2654</v>
      </c>
      <c r="Q674" s="455">
        <v>1</v>
      </c>
    </row>
    <row r="675" spans="1:17" s="617" customFormat="1" ht="15" customHeight="1" x14ac:dyDescent="0.2">
      <c r="A675" s="615">
        <v>657</v>
      </c>
      <c r="B675" s="601" t="s">
        <v>529</v>
      </c>
      <c r="C675" s="601" t="s">
        <v>343</v>
      </c>
      <c r="D675" s="460">
        <v>1</v>
      </c>
      <c r="E675" s="460"/>
      <c r="F675" s="626">
        <v>2509959990101</v>
      </c>
      <c r="G675" s="577"/>
      <c r="H675" s="577"/>
      <c r="I675" s="577" t="s">
        <v>69</v>
      </c>
      <c r="J675" s="537"/>
      <c r="K675" s="455"/>
      <c r="L675" s="576"/>
      <c r="M675" s="576"/>
      <c r="N675" s="577" t="s">
        <v>69</v>
      </c>
      <c r="O675" s="460"/>
      <c r="P675" s="428" t="s">
        <v>2654</v>
      </c>
      <c r="Q675" s="455">
        <v>1</v>
      </c>
    </row>
    <row r="676" spans="1:17" s="617" customFormat="1" ht="15" customHeight="1" x14ac:dyDescent="0.2">
      <c r="A676" s="615">
        <v>658</v>
      </c>
      <c r="B676" s="601" t="s">
        <v>2295</v>
      </c>
      <c r="C676" s="601" t="s">
        <v>999</v>
      </c>
      <c r="D676" s="460">
        <v>1</v>
      </c>
      <c r="E676" s="460"/>
      <c r="F676" s="626">
        <v>2328390340101</v>
      </c>
      <c r="G676" s="577"/>
      <c r="H676" s="577" t="s">
        <v>69</v>
      </c>
      <c r="I676" s="537"/>
      <c r="J676" s="537"/>
      <c r="K676" s="455"/>
      <c r="L676" s="576"/>
      <c r="M676" s="576"/>
      <c r="N676" s="577" t="s">
        <v>69</v>
      </c>
      <c r="O676" s="460"/>
      <c r="P676" s="428" t="s">
        <v>2654</v>
      </c>
      <c r="Q676" s="455">
        <v>1</v>
      </c>
    </row>
    <row r="677" spans="1:17" s="617" customFormat="1" ht="15" customHeight="1" x14ac:dyDescent="0.2">
      <c r="A677" s="615">
        <v>659</v>
      </c>
      <c r="B677" s="601" t="s">
        <v>1386</v>
      </c>
      <c r="C677" s="601" t="s">
        <v>952</v>
      </c>
      <c r="D677" s="460"/>
      <c r="E677" s="460">
        <v>2</v>
      </c>
      <c r="F677" s="626">
        <v>2280854380101</v>
      </c>
      <c r="G677" s="577"/>
      <c r="H677" s="577"/>
      <c r="I677" s="537"/>
      <c r="J677" s="455" t="s">
        <v>69</v>
      </c>
      <c r="K677" s="455"/>
      <c r="L677" s="576"/>
      <c r="M677" s="576"/>
      <c r="N677" s="577" t="s">
        <v>69</v>
      </c>
      <c r="O677" s="460"/>
      <c r="P677" s="428" t="s">
        <v>2654</v>
      </c>
      <c r="Q677" s="455">
        <v>1</v>
      </c>
    </row>
    <row r="678" spans="1:17" s="617" customFormat="1" ht="15" customHeight="1" x14ac:dyDescent="0.2">
      <c r="A678" s="615">
        <v>660</v>
      </c>
      <c r="B678" s="601" t="s">
        <v>4779</v>
      </c>
      <c r="C678" s="601" t="s">
        <v>2351</v>
      </c>
      <c r="D678" s="460">
        <v>1</v>
      </c>
      <c r="E678" s="460"/>
      <c r="F678" s="626">
        <v>2451461480101</v>
      </c>
      <c r="G678" s="577"/>
      <c r="H678" s="577"/>
      <c r="I678" s="577" t="s">
        <v>69</v>
      </c>
      <c r="J678" s="537"/>
      <c r="K678" s="455"/>
      <c r="L678" s="576"/>
      <c r="M678" s="576"/>
      <c r="N678" s="577" t="s">
        <v>69</v>
      </c>
      <c r="O678" s="460"/>
      <c r="P678" s="428" t="s">
        <v>2654</v>
      </c>
      <c r="Q678" s="455">
        <v>1</v>
      </c>
    </row>
    <row r="679" spans="1:17" s="617" customFormat="1" ht="15" customHeight="1" x14ac:dyDescent="0.2">
      <c r="A679" s="615">
        <v>661</v>
      </c>
      <c r="B679" s="601" t="s">
        <v>4780</v>
      </c>
      <c r="C679" s="601" t="s">
        <v>484</v>
      </c>
      <c r="D679" s="460">
        <v>1</v>
      </c>
      <c r="E679" s="460"/>
      <c r="F679" s="626">
        <v>1928884040101</v>
      </c>
      <c r="G679" s="577"/>
      <c r="H679" s="577" t="s">
        <v>69</v>
      </c>
      <c r="I679" s="537"/>
      <c r="J679" s="537"/>
      <c r="K679" s="455"/>
      <c r="L679" s="576"/>
      <c r="M679" s="576"/>
      <c r="N679" s="577" t="s">
        <v>69</v>
      </c>
      <c r="O679" s="460"/>
      <c r="P679" s="428" t="s">
        <v>2654</v>
      </c>
      <c r="Q679" s="455">
        <v>1</v>
      </c>
    </row>
    <row r="680" spans="1:17" s="617" customFormat="1" ht="15" customHeight="1" x14ac:dyDescent="0.2">
      <c r="A680" s="615">
        <v>662</v>
      </c>
      <c r="B680" s="601" t="s">
        <v>4781</v>
      </c>
      <c r="C680" s="601" t="s">
        <v>4782</v>
      </c>
      <c r="D680" s="460">
        <v>1</v>
      </c>
      <c r="E680" s="460"/>
      <c r="F680" s="626">
        <v>2137955070101</v>
      </c>
      <c r="G680" s="577"/>
      <c r="H680" s="577" t="s">
        <v>69</v>
      </c>
      <c r="I680" s="537"/>
      <c r="J680" s="537"/>
      <c r="K680" s="455"/>
      <c r="L680" s="576"/>
      <c r="M680" s="576"/>
      <c r="N680" s="577" t="s">
        <v>69</v>
      </c>
      <c r="O680" s="460"/>
      <c r="P680" s="428" t="s">
        <v>2654</v>
      </c>
      <c r="Q680" s="455">
        <v>1</v>
      </c>
    </row>
    <row r="681" spans="1:17" s="617" customFormat="1" ht="15" customHeight="1" x14ac:dyDescent="0.2">
      <c r="A681" s="615">
        <v>663</v>
      </c>
      <c r="B681" s="601" t="s">
        <v>106</v>
      </c>
      <c r="C681" s="601" t="s">
        <v>999</v>
      </c>
      <c r="D681" s="460">
        <v>1</v>
      </c>
      <c r="E681" s="460"/>
      <c r="F681" s="626">
        <v>2992867540101</v>
      </c>
      <c r="G681" s="577"/>
      <c r="H681" s="577" t="s">
        <v>69</v>
      </c>
      <c r="I681" s="537"/>
      <c r="J681" s="537"/>
      <c r="K681" s="455"/>
      <c r="L681" s="576"/>
      <c r="M681" s="576"/>
      <c r="N681" s="577" t="s">
        <v>69</v>
      </c>
      <c r="O681" s="460"/>
      <c r="P681" s="428" t="s">
        <v>2654</v>
      </c>
      <c r="Q681" s="455">
        <v>1</v>
      </c>
    </row>
    <row r="682" spans="1:17" s="617" customFormat="1" ht="15" customHeight="1" x14ac:dyDescent="0.2">
      <c r="A682" s="615">
        <v>664</v>
      </c>
      <c r="B682" s="601" t="s">
        <v>2052</v>
      </c>
      <c r="C682" s="601" t="s">
        <v>4783</v>
      </c>
      <c r="D682" s="460">
        <v>1</v>
      </c>
      <c r="E682" s="460"/>
      <c r="F682" s="626">
        <v>2985466120101</v>
      </c>
      <c r="G682" s="577"/>
      <c r="H682" s="577" t="s">
        <v>69</v>
      </c>
      <c r="I682" s="537"/>
      <c r="J682" s="537"/>
      <c r="K682" s="455"/>
      <c r="L682" s="576"/>
      <c r="M682" s="576"/>
      <c r="N682" s="577" t="s">
        <v>69</v>
      </c>
      <c r="O682" s="460"/>
      <c r="P682" s="428" t="s">
        <v>2654</v>
      </c>
      <c r="Q682" s="455">
        <v>1</v>
      </c>
    </row>
    <row r="683" spans="1:17" s="617" customFormat="1" ht="15" customHeight="1" x14ac:dyDescent="0.2">
      <c r="A683" s="615">
        <v>665</v>
      </c>
      <c r="B683" s="601" t="s">
        <v>4784</v>
      </c>
      <c r="C683" s="601" t="s">
        <v>3676</v>
      </c>
      <c r="D683" s="460">
        <v>1</v>
      </c>
      <c r="E683" s="460"/>
      <c r="F683" s="472">
        <v>2332272880101</v>
      </c>
      <c r="G683" s="577"/>
      <c r="H683" s="577" t="s">
        <v>69</v>
      </c>
      <c r="I683" s="537"/>
      <c r="J683" s="537"/>
      <c r="K683" s="455"/>
      <c r="L683" s="576"/>
      <c r="M683" s="576"/>
      <c r="N683" s="577" t="s">
        <v>69</v>
      </c>
      <c r="O683" s="460"/>
      <c r="P683" s="428" t="s">
        <v>2654</v>
      </c>
      <c r="Q683" s="455">
        <v>1</v>
      </c>
    </row>
    <row r="684" spans="1:17" s="617" customFormat="1" ht="15" customHeight="1" x14ac:dyDescent="0.2">
      <c r="A684" s="615">
        <v>666</v>
      </c>
      <c r="B684" s="601" t="s">
        <v>2925</v>
      </c>
      <c r="C684" s="601" t="s">
        <v>233</v>
      </c>
      <c r="D684" s="460"/>
      <c r="E684" s="460">
        <v>2</v>
      </c>
      <c r="F684" s="472">
        <v>2492611460101</v>
      </c>
      <c r="G684" s="577"/>
      <c r="H684" s="577"/>
      <c r="I684" s="537"/>
      <c r="J684" s="455" t="s">
        <v>69</v>
      </c>
      <c r="K684" s="455"/>
      <c r="L684" s="576"/>
      <c r="M684" s="576"/>
      <c r="N684" s="577" t="s">
        <v>69</v>
      </c>
      <c r="O684" s="460"/>
      <c r="P684" s="428" t="s">
        <v>2654</v>
      </c>
      <c r="Q684" s="455">
        <v>1</v>
      </c>
    </row>
    <row r="685" spans="1:17" s="617" customFormat="1" ht="15" customHeight="1" x14ac:dyDescent="0.2">
      <c r="A685" s="615">
        <v>667</v>
      </c>
      <c r="B685" s="601" t="s">
        <v>703</v>
      </c>
      <c r="C685" s="601" t="s">
        <v>4785</v>
      </c>
      <c r="D685" s="460"/>
      <c r="E685" s="460">
        <v>2</v>
      </c>
      <c r="F685" s="472">
        <v>2228344390101</v>
      </c>
      <c r="G685" s="577"/>
      <c r="H685" s="577"/>
      <c r="I685" s="577" t="s">
        <v>69</v>
      </c>
      <c r="J685" s="537"/>
      <c r="K685" s="455"/>
      <c r="L685" s="576"/>
      <c r="M685" s="576"/>
      <c r="N685" s="577" t="s">
        <v>69</v>
      </c>
      <c r="O685" s="460"/>
      <c r="P685" s="428" t="s">
        <v>2654</v>
      </c>
      <c r="Q685" s="455">
        <v>1</v>
      </c>
    </row>
    <row r="686" spans="1:17" s="617" customFormat="1" ht="15" customHeight="1" x14ac:dyDescent="0.2">
      <c r="A686" s="615">
        <v>668</v>
      </c>
      <c r="B686" s="601" t="s">
        <v>1328</v>
      </c>
      <c r="C686" s="601" t="s">
        <v>1592</v>
      </c>
      <c r="D686" s="460">
        <v>1</v>
      </c>
      <c r="E686" s="460"/>
      <c r="F686" s="472">
        <v>2191367930101</v>
      </c>
      <c r="G686" s="577"/>
      <c r="H686" s="577"/>
      <c r="I686" s="577" t="s">
        <v>69</v>
      </c>
      <c r="J686" s="537"/>
      <c r="K686" s="455"/>
      <c r="L686" s="576"/>
      <c r="M686" s="576"/>
      <c r="N686" s="577" t="s">
        <v>69</v>
      </c>
      <c r="O686" s="460"/>
      <c r="P686" s="428" t="s">
        <v>2654</v>
      </c>
      <c r="Q686" s="455">
        <v>1</v>
      </c>
    </row>
    <row r="687" spans="1:17" s="617" customFormat="1" ht="15" customHeight="1" x14ac:dyDescent="0.2">
      <c r="A687" s="615">
        <v>669</v>
      </c>
      <c r="B687" s="601" t="s">
        <v>469</v>
      </c>
      <c r="C687" s="601" t="s">
        <v>2888</v>
      </c>
      <c r="D687" s="460"/>
      <c r="E687" s="460">
        <v>2</v>
      </c>
      <c r="F687" s="472">
        <v>2739613730101</v>
      </c>
      <c r="G687" s="577"/>
      <c r="H687" s="577"/>
      <c r="I687" s="577" t="s">
        <v>69</v>
      </c>
      <c r="J687" s="537"/>
      <c r="K687" s="455"/>
      <c r="L687" s="576"/>
      <c r="M687" s="576"/>
      <c r="N687" s="577" t="s">
        <v>69</v>
      </c>
      <c r="O687" s="460"/>
      <c r="P687" s="428" t="s">
        <v>2654</v>
      </c>
      <c r="Q687" s="455">
        <v>1</v>
      </c>
    </row>
    <row r="688" spans="1:17" s="617" customFormat="1" ht="15" customHeight="1" x14ac:dyDescent="0.2">
      <c r="A688" s="615">
        <v>670</v>
      </c>
      <c r="B688" s="601" t="s">
        <v>4786</v>
      </c>
      <c r="C688" s="601" t="s">
        <v>2219</v>
      </c>
      <c r="D688" s="460"/>
      <c r="E688" s="460">
        <v>2</v>
      </c>
      <c r="F688" s="626">
        <v>2622567382214</v>
      </c>
      <c r="G688" s="577"/>
      <c r="H688" s="577"/>
      <c r="I688" s="577" t="s">
        <v>69</v>
      </c>
      <c r="J688" s="537"/>
      <c r="K688" s="455"/>
      <c r="L688" s="576"/>
      <c r="M688" s="576"/>
      <c r="N688" s="577" t="s">
        <v>69</v>
      </c>
      <c r="O688" s="460"/>
      <c r="P688" s="428" t="s">
        <v>2654</v>
      </c>
      <c r="Q688" s="455">
        <v>1</v>
      </c>
    </row>
    <row r="689" spans="1:17" s="617" customFormat="1" ht="15" customHeight="1" x14ac:dyDescent="0.2">
      <c r="A689" s="615">
        <v>671</v>
      </c>
      <c r="B689" s="601" t="s">
        <v>266</v>
      </c>
      <c r="C689" s="601" t="s">
        <v>293</v>
      </c>
      <c r="D689" s="460"/>
      <c r="E689" s="460">
        <v>2</v>
      </c>
      <c r="F689" s="626">
        <v>2424352460101</v>
      </c>
      <c r="G689" s="577"/>
      <c r="H689" s="577"/>
      <c r="I689" s="537"/>
      <c r="J689" s="455" t="s">
        <v>69</v>
      </c>
      <c r="K689" s="455"/>
      <c r="L689" s="576"/>
      <c r="M689" s="576"/>
      <c r="N689" s="577" t="s">
        <v>69</v>
      </c>
      <c r="O689" s="460"/>
      <c r="P689" s="428" t="s">
        <v>2654</v>
      </c>
      <c r="Q689" s="455">
        <v>1</v>
      </c>
    </row>
    <row r="690" spans="1:17" s="617" customFormat="1" ht="15" customHeight="1" x14ac:dyDescent="0.2">
      <c r="A690" s="615">
        <v>672</v>
      </c>
      <c r="B690" s="601" t="s">
        <v>1211</v>
      </c>
      <c r="C690" s="601" t="s">
        <v>165</v>
      </c>
      <c r="D690" s="460">
        <v>1</v>
      </c>
      <c r="E690" s="460"/>
      <c r="F690" s="472">
        <v>2053852650101</v>
      </c>
      <c r="G690" s="577"/>
      <c r="H690" s="577" t="s">
        <v>69</v>
      </c>
      <c r="I690" s="537"/>
      <c r="J690" s="537"/>
      <c r="K690" s="455"/>
      <c r="L690" s="576"/>
      <c r="M690" s="576"/>
      <c r="N690" s="577" t="s">
        <v>69</v>
      </c>
      <c r="O690" s="460"/>
      <c r="P690" s="428" t="s">
        <v>2654</v>
      </c>
      <c r="Q690" s="455">
        <v>1</v>
      </c>
    </row>
    <row r="691" spans="1:17" s="617" customFormat="1" ht="15" customHeight="1" x14ac:dyDescent="0.2">
      <c r="A691" s="615">
        <v>673</v>
      </c>
      <c r="B691" s="601" t="s">
        <v>450</v>
      </c>
      <c r="C691" s="601" t="s">
        <v>538</v>
      </c>
      <c r="D691" s="460">
        <v>1</v>
      </c>
      <c r="E691" s="460"/>
      <c r="F691" s="626">
        <v>2232718530101</v>
      </c>
      <c r="G691" s="577"/>
      <c r="H691" s="577"/>
      <c r="I691" s="577" t="s">
        <v>69</v>
      </c>
      <c r="J691" s="537"/>
      <c r="K691" s="455"/>
      <c r="L691" s="576"/>
      <c r="M691" s="576"/>
      <c r="N691" s="577" t="s">
        <v>69</v>
      </c>
      <c r="O691" s="460"/>
      <c r="P691" s="428" t="s">
        <v>2654</v>
      </c>
      <c r="Q691" s="455">
        <v>1</v>
      </c>
    </row>
    <row r="692" spans="1:17" s="617" customFormat="1" ht="15" customHeight="1" x14ac:dyDescent="0.2">
      <c r="A692" s="615">
        <v>674</v>
      </c>
      <c r="B692" s="601" t="s">
        <v>545</v>
      </c>
      <c r="C692" s="601" t="s">
        <v>1240</v>
      </c>
      <c r="D692" s="460">
        <v>1</v>
      </c>
      <c r="E692" s="460"/>
      <c r="F692" s="626">
        <v>1995719370101</v>
      </c>
      <c r="G692" s="577"/>
      <c r="H692" s="577"/>
      <c r="I692" s="537"/>
      <c r="J692" s="455" t="s">
        <v>69</v>
      </c>
      <c r="K692" s="455"/>
      <c r="L692" s="576"/>
      <c r="M692" s="576"/>
      <c r="N692" s="577" t="s">
        <v>69</v>
      </c>
      <c r="O692" s="460"/>
      <c r="P692" s="428" t="s">
        <v>2654</v>
      </c>
      <c r="Q692" s="455">
        <v>1</v>
      </c>
    </row>
    <row r="693" spans="1:17" s="617" customFormat="1" ht="15" customHeight="1" x14ac:dyDescent="0.2">
      <c r="A693" s="615">
        <v>675</v>
      </c>
      <c r="B693" s="601" t="s">
        <v>1354</v>
      </c>
      <c r="C693" s="601" t="s">
        <v>293</v>
      </c>
      <c r="D693" s="460"/>
      <c r="E693" s="460">
        <v>2</v>
      </c>
      <c r="F693" s="626">
        <v>2573028160101</v>
      </c>
      <c r="G693" s="577"/>
      <c r="H693" s="577"/>
      <c r="I693" s="577" t="s">
        <v>69</v>
      </c>
      <c r="J693" s="537"/>
      <c r="K693" s="455"/>
      <c r="L693" s="576"/>
      <c r="M693" s="576"/>
      <c r="N693" s="577" t="s">
        <v>69</v>
      </c>
      <c r="O693" s="460"/>
      <c r="P693" s="428" t="s">
        <v>2654</v>
      </c>
      <c r="Q693" s="455">
        <v>1</v>
      </c>
    </row>
    <row r="694" spans="1:17" s="617" customFormat="1" ht="15" customHeight="1" x14ac:dyDescent="0.2">
      <c r="A694" s="615">
        <v>676</v>
      </c>
      <c r="B694" s="601" t="s">
        <v>266</v>
      </c>
      <c r="C694" s="601" t="s">
        <v>4787</v>
      </c>
      <c r="D694" s="460">
        <v>1</v>
      </c>
      <c r="E694" s="460"/>
      <c r="F694" s="626">
        <v>1679283841213</v>
      </c>
      <c r="G694" s="577"/>
      <c r="H694" s="577" t="s">
        <v>69</v>
      </c>
      <c r="I694" s="537"/>
      <c r="J694" s="537"/>
      <c r="K694" s="455"/>
      <c r="L694" s="576"/>
      <c r="M694" s="576"/>
      <c r="N694" s="577" t="s">
        <v>69</v>
      </c>
      <c r="O694" s="460"/>
      <c r="P694" s="428" t="s">
        <v>2654</v>
      </c>
      <c r="Q694" s="455">
        <v>1</v>
      </c>
    </row>
    <row r="695" spans="1:17" s="617" customFormat="1" ht="15" customHeight="1" x14ac:dyDescent="0.2">
      <c r="A695" s="615">
        <v>677</v>
      </c>
      <c r="B695" s="601" t="s">
        <v>2478</v>
      </c>
      <c r="C695" s="601" t="s">
        <v>4788</v>
      </c>
      <c r="D695" s="460">
        <v>1</v>
      </c>
      <c r="E695" s="460"/>
      <c r="F695" s="626">
        <v>2986963980101</v>
      </c>
      <c r="G695" s="577"/>
      <c r="H695" s="577" t="s">
        <v>69</v>
      </c>
      <c r="I695" s="537"/>
      <c r="J695" s="537"/>
      <c r="K695" s="455"/>
      <c r="L695" s="576"/>
      <c r="M695" s="576"/>
      <c r="N695" s="577" t="s">
        <v>69</v>
      </c>
      <c r="O695" s="460"/>
      <c r="P695" s="428" t="s">
        <v>2654</v>
      </c>
      <c r="Q695" s="455">
        <v>1</v>
      </c>
    </row>
    <row r="696" spans="1:17" s="617" customFormat="1" ht="15" customHeight="1" x14ac:dyDescent="0.2">
      <c r="A696" s="615">
        <v>678</v>
      </c>
      <c r="B696" s="601" t="s">
        <v>517</v>
      </c>
      <c r="C696" s="601" t="s">
        <v>4789</v>
      </c>
      <c r="D696" s="460">
        <v>1</v>
      </c>
      <c r="E696" s="460"/>
      <c r="F696" s="472">
        <v>2542682340101</v>
      </c>
      <c r="G696" s="577"/>
      <c r="H696" s="577" t="s">
        <v>69</v>
      </c>
      <c r="I696" s="537"/>
      <c r="J696" s="537"/>
      <c r="K696" s="455"/>
      <c r="L696" s="576"/>
      <c r="M696" s="576"/>
      <c r="N696" s="577" t="s">
        <v>69</v>
      </c>
      <c r="O696" s="460"/>
      <c r="P696" s="428" t="s">
        <v>2654</v>
      </c>
      <c r="Q696" s="455">
        <v>1</v>
      </c>
    </row>
    <row r="697" spans="1:17" s="617" customFormat="1" ht="15" customHeight="1" x14ac:dyDescent="0.2">
      <c r="A697" s="615">
        <v>679</v>
      </c>
      <c r="B697" s="601" t="s">
        <v>312</v>
      </c>
      <c r="C697" s="601" t="s">
        <v>171</v>
      </c>
      <c r="D697" s="460">
        <v>1</v>
      </c>
      <c r="E697" s="460"/>
      <c r="F697" s="626">
        <v>1998186300201</v>
      </c>
      <c r="G697" s="577"/>
      <c r="H697" s="577"/>
      <c r="I697" s="577" t="s">
        <v>69</v>
      </c>
      <c r="J697" s="537"/>
      <c r="K697" s="455"/>
      <c r="L697" s="576"/>
      <c r="M697" s="576"/>
      <c r="N697" s="577" t="s">
        <v>69</v>
      </c>
      <c r="O697" s="460"/>
      <c r="P697" s="428" t="s">
        <v>2654</v>
      </c>
      <c r="Q697" s="455">
        <v>1</v>
      </c>
    </row>
    <row r="698" spans="1:17" s="617" customFormat="1" ht="15" customHeight="1" x14ac:dyDescent="0.2">
      <c r="A698" s="615">
        <v>680</v>
      </c>
      <c r="B698" s="601" t="s">
        <v>205</v>
      </c>
      <c r="C698" s="601" t="s">
        <v>293</v>
      </c>
      <c r="D698" s="460"/>
      <c r="E698" s="460">
        <v>2</v>
      </c>
      <c r="F698" s="626">
        <v>2401736270710</v>
      </c>
      <c r="G698" s="577"/>
      <c r="H698" s="577" t="s">
        <v>69</v>
      </c>
      <c r="I698" s="537"/>
      <c r="J698" s="537"/>
      <c r="K698" s="455"/>
      <c r="L698" s="576"/>
      <c r="M698" s="576"/>
      <c r="N698" s="577" t="s">
        <v>69</v>
      </c>
      <c r="O698" s="460"/>
      <c r="P698" s="428" t="s">
        <v>2654</v>
      </c>
      <c r="Q698" s="455">
        <v>1</v>
      </c>
    </row>
    <row r="699" spans="1:17" s="617" customFormat="1" ht="15" customHeight="1" x14ac:dyDescent="0.2">
      <c r="A699" s="615">
        <v>681</v>
      </c>
      <c r="B699" s="601" t="s">
        <v>1122</v>
      </c>
      <c r="C699" s="601" t="s">
        <v>136</v>
      </c>
      <c r="D699" s="460"/>
      <c r="E699" s="460">
        <v>2</v>
      </c>
      <c r="F699" s="472">
        <v>2387895350101</v>
      </c>
      <c r="G699" s="577"/>
      <c r="H699" s="577"/>
      <c r="I699" s="577" t="s">
        <v>69</v>
      </c>
      <c r="J699" s="537"/>
      <c r="K699" s="455"/>
      <c r="L699" s="576"/>
      <c r="M699" s="576"/>
      <c r="N699" s="577" t="s">
        <v>69</v>
      </c>
      <c r="O699" s="460"/>
      <c r="P699" s="428" t="s">
        <v>2654</v>
      </c>
      <c r="Q699" s="455">
        <v>1</v>
      </c>
    </row>
    <row r="700" spans="1:17" s="617" customFormat="1" ht="15" customHeight="1" x14ac:dyDescent="0.2">
      <c r="A700" s="615">
        <v>682</v>
      </c>
      <c r="B700" s="601" t="s">
        <v>4192</v>
      </c>
      <c r="C700" s="601" t="s">
        <v>111</v>
      </c>
      <c r="D700" s="460"/>
      <c r="E700" s="460">
        <v>2</v>
      </c>
      <c r="F700" s="626">
        <v>2416591910101</v>
      </c>
      <c r="G700" s="577"/>
      <c r="H700" s="577"/>
      <c r="I700" s="577" t="s">
        <v>69</v>
      </c>
      <c r="J700" s="537"/>
      <c r="K700" s="455"/>
      <c r="L700" s="576"/>
      <c r="M700" s="576"/>
      <c r="N700" s="577" t="s">
        <v>69</v>
      </c>
      <c r="O700" s="460"/>
      <c r="P700" s="428" t="s">
        <v>2654</v>
      </c>
      <c r="Q700" s="455">
        <v>1</v>
      </c>
    </row>
    <row r="701" spans="1:17" s="617" customFormat="1" ht="15" customHeight="1" x14ac:dyDescent="0.2">
      <c r="A701" s="615">
        <v>683</v>
      </c>
      <c r="B701" s="601" t="s">
        <v>1676</v>
      </c>
      <c r="C701" s="601" t="s">
        <v>1898</v>
      </c>
      <c r="D701" s="460"/>
      <c r="E701" s="460">
        <v>2</v>
      </c>
      <c r="F701" s="626">
        <v>2422228540101</v>
      </c>
      <c r="G701" s="577"/>
      <c r="H701" s="577"/>
      <c r="I701" s="577" t="s">
        <v>69</v>
      </c>
      <c r="J701" s="537"/>
      <c r="K701" s="455"/>
      <c r="L701" s="576"/>
      <c r="M701" s="576"/>
      <c r="N701" s="577" t="s">
        <v>69</v>
      </c>
      <c r="O701" s="460"/>
      <c r="P701" s="428" t="s">
        <v>2654</v>
      </c>
      <c r="Q701" s="455">
        <v>1</v>
      </c>
    </row>
    <row r="702" spans="1:17" s="617" customFormat="1" ht="15" customHeight="1" x14ac:dyDescent="0.2">
      <c r="A702" s="615">
        <v>684</v>
      </c>
      <c r="B702" s="601" t="s">
        <v>157</v>
      </c>
      <c r="C702" s="601" t="s">
        <v>1806</v>
      </c>
      <c r="D702" s="460">
        <v>1</v>
      </c>
      <c r="E702" s="460"/>
      <c r="F702" s="472">
        <v>2756777370101</v>
      </c>
      <c r="G702" s="577"/>
      <c r="H702" s="577"/>
      <c r="I702" s="577" t="s">
        <v>69</v>
      </c>
      <c r="J702" s="537"/>
      <c r="K702" s="455"/>
      <c r="L702" s="576"/>
      <c r="M702" s="576"/>
      <c r="N702" s="577" t="s">
        <v>69</v>
      </c>
      <c r="O702" s="460"/>
      <c r="P702" s="428" t="s">
        <v>2654</v>
      </c>
      <c r="Q702" s="455">
        <v>1</v>
      </c>
    </row>
    <row r="703" spans="1:17" s="617" customFormat="1" ht="15" customHeight="1" x14ac:dyDescent="0.2">
      <c r="A703" s="615">
        <v>685</v>
      </c>
      <c r="B703" s="601" t="s">
        <v>175</v>
      </c>
      <c r="C703" s="601" t="s">
        <v>1955</v>
      </c>
      <c r="D703" s="460">
        <v>1</v>
      </c>
      <c r="E703" s="460"/>
      <c r="F703" s="626">
        <v>2496810480101</v>
      </c>
      <c r="G703" s="577"/>
      <c r="H703" s="577"/>
      <c r="I703" s="577" t="s">
        <v>69</v>
      </c>
      <c r="J703" s="537"/>
      <c r="K703" s="455"/>
      <c r="L703" s="576"/>
      <c r="M703" s="576"/>
      <c r="N703" s="577" t="s">
        <v>69</v>
      </c>
      <c r="O703" s="460"/>
      <c r="P703" s="428" t="s">
        <v>2654</v>
      </c>
      <c r="Q703" s="455">
        <v>1</v>
      </c>
    </row>
    <row r="704" spans="1:17" s="617" customFormat="1" ht="15" customHeight="1" x14ac:dyDescent="0.2">
      <c r="A704" s="615">
        <v>686</v>
      </c>
      <c r="B704" s="601" t="s">
        <v>4790</v>
      </c>
      <c r="C704" s="601" t="s">
        <v>231</v>
      </c>
      <c r="D704" s="460"/>
      <c r="E704" s="460">
        <v>2</v>
      </c>
      <c r="F704" s="626">
        <v>2559834680101</v>
      </c>
      <c r="G704" s="577"/>
      <c r="H704" s="577"/>
      <c r="I704" s="577" t="s">
        <v>69</v>
      </c>
      <c r="J704" s="537"/>
      <c r="K704" s="455"/>
      <c r="L704" s="576"/>
      <c r="M704" s="576"/>
      <c r="N704" s="577" t="s">
        <v>69</v>
      </c>
      <c r="O704" s="460"/>
      <c r="P704" s="428" t="s">
        <v>2654</v>
      </c>
      <c r="Q704" s="455">
        <v>1</v>
      </c>
    </row>
    <row r="705" spans="1:17" s="617" customFormat="1" ht="15" customHeight="1" x14ac:dyDescent="0.2">
      <c r="A705" s="615">
        <v>687</v>
      </c>
      <c r="B705" s="601" t="s">
        <v>450</v>
      </c>
      <c r="C705" s="601" t="s">
        <v>4791</v>
      </c>
      <c r="D705" s="460">
        <v>1</v>
      </c>
      <c r="E705" s="460"/>
      <c r="F705" s="472">
        <v>1870983790101</v>
      </c>
      <c r="G705" s="577"/>
      <c r="H705" s="577"/>
      <c r="I705" s="577" t="s">
        <v>69</v>
      </c>
      <c r="J705" s="537"/>
      <c r="K705" s="455"/>
      <c r="L705" s="576"/>
      <c r="M705" s="576"/>
      <c r="N705" s="577" t="s">
        <v>69</v>
      </c>
      <c r="O705" s="460"/>
      <c r="P705" s="428" t="s">
        <v>2654</v>
      </c>
      <c r="Q705" s="455">
        <v>1</v>
      </c>
    </row>
    <row r="706" spans="1:17" s="617" customFormat="1" ht="15" customHeight="1" x14ac:dyDescent="0.2">
      <c r="A706" s="615">
        <v>688</v>
      </c>
      <c r="B706" s="601" t="s">
        <v>2009</v>
      </c>
      <c r="C706" s="601" t="s">
        <v>4792</v>
      </c>
      <c r="D706" s="460">
        <v>1</v>
      </c>
      <c r="E706" s="460"/>
      <c r="F706" s="472">
        <v>1999763170101</v>
      </c>
      <c r="G706" s="577"/>
      <c r="H706" s="577" t="s">
        <v>69</v>
      </c>
      <c r="I706" s="537"/>
      <c r="J706" s="537"/>
      <c r="K706" s="455"/>
      <c r="L706" s="576"/>
      <c r="M706" s="576"/>
      <c r="N706" s="577" t="s">
        <v>69</v>
      </c>
      <c r="O706" s="460"/>
      <c r="P706" s="428" t="s">
        <v>2654</v>
      </c>
      <c r="Q706" s="455">
        <v>1</v>
      </c>
    </row>
    <row r="707" spans="1:17" s="617" customFormat="1" ht="15" customHeight="1" x14ac:dyDescent="0.2">
      <c r="A707" s="615">
        <v>689</v>
      </c>
      <c r="B707" s="601" t="s">
        <v>2791</v>
      </c>
      <c r="C707" s="601" t="s">
        <v>380</v>
      </c>
      <c r="D707" s="460">
        <v>1</v>
      </c>
      <c r="E707" s="460"/>
      <c r="F707" s="626">
        <v>1880555330717</v>
      </c>
      <c r="G707" s="577"/>
      <c r="H707" s="577"/>
      <c r="I707" s="577" t="s">
        <v>69</v>
      </c>
      <c r="J707" s="537"/>
      <c r="K707" s="455"/>
      <c r="L707" s="576"/>
      <c r="M707" s="576"/>
      <c r="N707" s="577" t="s">
        <v>69</v>
      </c>
      <c r="O707" s="460"/>
      <c r="P707" s="428" t="s">
        <v>2654</v>
      </c>
      <c r="Q707" s="455">
        <v>1</v>
      </c>
    </row>
    <row r="708" spans="1:17" s="617" customFormat="1" ht="15" customHeight="1" x14ac:dyDescent="0.2">
      <c r="A708" s="615">
        <v>690</v>
      </c>
      <c r="B708" s="601" t="s">
        <v>4793</v>
      </c>
      <c r="C708" s="601" t="s">
        <v>249</v>
      </c>
      <c r="D708" s="460">
        <v>1</v>
      </c>
      <c r="E708" s="460"/>
      <c r="F708" s="626">
        <v>1995722242107</v>
      </c>
      <c r="G708" s="577"/>
      <c r="H708" s="577"/>
      <c r="I708" s="577" t="s">
        <v>69</v>
      </c>
      <c r="J708" s="537"/>
      <c r="K708" s="455"/>
      <c r="L708" s="576"/>
      <c r="M708" s="576"/>
      <c r="N708" s="577" t="s">
        <v>69</v>
      </c>
      <c r="O708" s="460"/>
      <c r="P708" s="428" t="s">
        <v>2654</v>
      </c>
      <c r="Q708" s="455">
        <v>1</v>
      </c>
    </row>
    <row r="709" spans="1:17" s="617" customFormat="1" ht="15" customHeight="1" x14ac:dyDescent="0.2">
      <c r="A709" s="615">
        <v>691</v>
      </c>
      <c r="B709" s="601" t="s">
        <v>4794</v>
      </c>
      <c r="C709" s="601" t="s">
        <v>4795</v>
      </c>
      <c r="D709" s="460"/>
      <c r="E709" s="460">
        <v>2</v>
      </c>
      <c r="F709" s="626">
        <v>2524748130207</v>
      </c>
      <c r="G709" s="577"/>
      <c r="H709" s="577" t="s">
        <v>69</v>
      </c>
      <c r="I709" s="537"/>
      <c r="J709" s="537"/>
      <c r="K709" s="455"/>
      <c r="L709" s="576"/>
      <c r="M709" s="576"/>
      <c r="N709" s="577" t="s">
        <v>69</v>
      </c>
      <c r="O709" s="460"/>
      <c r="P709" s="428" t="s">
        <v>2654</v>
      </c>
      <c r="Q709" s="455">
        <v>1</v>
      </c>
    </row>
    <row r="710" spans="1:17" s="617" customFormat="1" ht="15" customHeight="1" x14ac:dyDescent="0.2">
      <c r="A710" s="615">
        <v>692</v>
      </c>
      <c r="B710" s="601" t="s">
        <v>1006</v>
      </c>
      <c r="C710" s="601" t="s">
        <v>913</v>
      </c>
      <c r="D710" s="460">
        <v>1</v>
      </c>
      <c r="E710" s="460"/>
      <c r="F710" s="626">
        <v>2546065391804</v>
      </c>
      <c r="G710" s="577"/>
      <c r="H710" s="577"/>
      <c r="I710" s="577" t="s">
        <v>69</v>
      </c>
      <c r="J710" s="537"/>
      <c r="K710" s="455"/>
      <c r="L710" s="576"/>
      <c r="M710" s="576"/>
      <c r="N710" s="577" t="s">
        <v>69</v>
      </c>
      <c r="O710" s="460"/>
      <c r="P710" s="428" t="s">
        <v>2654</v>
      </c>
      <c r="Q710" s="455">
        <v>1</v>
      </c>
    </row>
    <row r="711" spans="1:17" s="617" customFormat="1" ht="15" customHeight="1" x14ac:dyDescent="0.2">
      <c r="A711" s="615">
        <v>693</v>
      </c>
      <c r="B711" s="601" t="s">
        <v>2581</v>
      </c>
      <c r="C711" s="601" t="s">
        <v>177</v>
      </c>
      <c r="D711" s="460"/>
      <c r="E711" s="460">
        <v>2</v>
      </c>
      <c r="F711" s="626">
        <v>1941953410305</v>
      </c>
      <c r="G711" s="577"/>
      <c r="H711" s="577" t="s">
        <v>69</v>
      </c>
      <c r="I711" s="537"/>
      <c r="J711" s="537"/>
      <c r="K711" s="455" t="s">
        <v>69</v>
      </c>
      <c r="L711" s="576"/>
      <c r="M711" s="576"/>
      <c r="N711" s="577"/>
      <c r="O711" s="460"/>
      <c r="P711" s="428" t="s">
        <v>2654</v>
      </c>
      <c r="Q711" s="455">
        <v>1</v>
      </c>
    </row>
    <row r="712" spans="1:17" s="617" customFormat="1" ht="15" customHeight="1" x14ac:dyDescent="0.2">
      <c r="A712" s="615">
        <v>694</v>
      </c>
      <c r="B712" s="601" t="s">
        <v>3238</v>
      </c>
      <c r="C712" s="601" t="s">
        <v>496</v>
      </c>
      <c r="D712" s="460">
        <v>1</v>
      </c>
      <c r="E712" s="460"/>
      <c r="F712" s="626">
        <v>1800581260407</v>
      </c>
      <c r="G712" s="577"/>
      <c r="H712" s="577"/>
      <c r="I712" s="577" t="s">
        <v>69</v>
      </c>
      <c r="J712" s="537"/>
      <c r="K712" s="455" t="s">
        <v>69</v>
      </c>
      <c r="L712" s="576"/>
      <c r="M712" s="576"/>
      <c r="N712" s="577"/>
      <c r="O712" s="460"/>
      <c r="P712" s="428" t="s">
        <v>2654</v>
      </c>
      <c r="Q712" s="455">
        <v>1</v>
      </c>
    </row>
    <row r="713" spans="1:17" s="617" customFormat="1" ht="15" customHeight="1" x14ac:dyDescent="0.2">
      <c r="A713" s="615">
        <v>695</v>
      </c>
      <c r="B713" s="601" t="s">
        <v>450</v>
      </c>
      <c r="C713" s="601" t="s">
        <v>3406</v>
      </c>
      <c r="D713" s="460"/>
      <c r="E713" s="460">
        <v>2</v>
      </c>
      <c r="F713" s="626">
        <v>1949352561204</v>
      </c>
      <c r="G713" s="577"/>
      <c r="H713" s="577"/>
      <c r="I713" s="577" t="s">
        <v>69</v>
      </c>
      <c r="J713" s="537"/>
      <c r="K713" s="455" t="s">
        <v>69</v>
      </c>
      <c r="L713" s="576"/>
      <c r="M713" s="576"/>
      <c r="N713" s="577"/>
      <c r="O713" s="460"/>
      <c r="P713" s="428" t="s">
        <v>2654</v>
      </c>
      <c r="Q713" s="455">
        <v>1</v>
      </c>
    </row>
    <row r="714" spans="1:17" s="617" customFormat="1" ht="15" customHeight="1" x14ac:dyDescent="0.2">
      <c r="A714" s="615">
        <v>696</v>
      </c>
      <c r="B714" s="601" t="s">
        <v>4087</v>
      </c>
      <c r="C714" s="601" t="s">
        <v>293</v>
      </c>
      <c r="D714" s="460"/>
      <c r="E714" s="460">
        <v>2</v>
      </c>
      <c r="F714" s="626">
        <v>1750398441204</v>
      </c>
      <c r="G714" s="577"/>
      <c r="H714" s="577"/>
      <c r="I714" s="577" t="s">
        <v>69</v>
      </c>
      <c r="J714" s="537"/>
      <c r="K714" s="455" t="s">
        <v>69</v>
      </c>
      <c r="L714" s="576"/>
      <c r="M714" s="576"/>
      <c r="N714" s="577"/>
      <c r="O714" s="460"/>
      <c r="P714" s="428" t="s">
        <v>2654</v>
      </c>
      <c r="Q714" s="455">
        <v>1</v>
      </c>
    </row>
    <row r="715" spans="1:17" s="617" customFormat="1" ht="15" customHeight="1" x14ac:dyDescent="0.2">
      <c r="A715" s="615">
        <v>697</v>
      </c>
      <c r="B715" s="601" t="s">
        <v>471</v>
      </c>
      <c r="C715" s="601" t="s">
        <v>923</v>
      </c>
      <c r="D715" s="460">
        <v>1</v>
      </c>
      <c r="E715" s="460"/>
      <c r="F715" s="626">
        <v>2594431660701</v>
      </c>
      <c r="G715" s="577"/>
      <c r="H715" s="577"/>
      <c r="I715" s="577" t="s">
        <v>69</v>
      </c>
      <c r="J715" s="537"/>
      <c r="K715" s="455"/>
      <c r="L715" s="576"/>
      <c r="M715" s="576"/>
      <c r="N715" s="577" t="s">
        <v>69</v>
      </c>
      <c r="O715" s="460"/>
      <c r="P715" s="428" t="s">
        <v>2654</v>
      </c>
      <c r="Q715" s="455">
        <v>1</v>
      </c>
    </row>
    <row r="716" spans="1:17" s="617" customFormat="1" ht="15" customHeight="1" x14ac:dyDescent="0.2">
      <c r="A716" s="615">
        <v>698</v>
      </c>
      <c r="B716" s="601" t="s">
        <v>4062</v>
      </c>
      <c r="C716" s="601" t="s">
        <v>1237</v>
      </c>
      <c r="D716" s="460">
        <v>1</v>
      </c>
      <c r="E716" s="460"/>
      <c r="F716" s="626">
        <v>2376314740101</v>
      </c>
      <c r="G716" s="577"/>
      <c r="H716" s="577"/>
      <c r="I716" s="577" t="s">
        <v>69</v>
      </c>
      <c r="J716" s="537"/>
      <c r="K716" s="455"/>
      <c r="L716" s="576"/>
      <c r="M716" s="576"/>
      <c r="N716" s="577" t="s">
        <v>69</v>
      </c>
      <c r="O716" s="460"/>
      <c r="P716" s="428" t="s">
        <v>2654</v>
      </c>
      <c r="Q716" s="455">
        <v>1</v>
      </c>
    </row>
    <row r="717" spans="1:17" s="617" customFormat="1" ht="15" customHeight="1" x14ac:dyDescent="0.2">
      <c r="A717" s="615">
        <v>699</v>
      </c>
      <c r="B717" s="601" t="s">
        <v>4796</v>
      </c>
      <c r="C717" s="601" t="s">
        <v>293</v>
      </c>
      <c r="D717" s="460"/>
      <c r="E717" s="460">
        <v>2</v>
      </c>
      <c r="F717" s="626">
        <v>2703752760101</v>
      </c>
      <c r="G717" s="577"/>
      <c r="H717" s="577" t="s">
        <v>69</v>
      </c>
      <c r="I717" s="537"/>
      <c r="J717" s="537"/>
      <c r="K717" s="455"/>
      <c r="L717" s="576"/>
      <c r="M717" s="576"/>
      <c r="N717" s="577" t="s">
        <v>69</v>
      </c>
      <c r="O717" s="460"/>
      <c r="P717" s="428" t="s">
        <v>2654</v>
      </c>
      <c r="Q717" s="455">
        <v>1</v>
      </c>
    </row>
    <row r="718" spans="1:17" s="617" customFormat="1" ht="15" customHeight="1" x14ac:dyDescent="0.2">
      <c r="A718" s="615">
        <v>700</v>
      </c>
      <c r="B718" s="601" t="s">
        <v>176</v>
      </c>
      <c r="C718" s="601" t="s">
        <v>1674</v>
      </c>
      <c r="D718" s="460"/>
      <c r="E718" s="460">
        <v>2</v>
      </c>
      <c r="F718" s="626">
        <v>1921140770101</v>
      </c>
      <c r="G718" s="577"/>
      <c r="H718" s="577" t="s">
        <v>69</v>
      </c>
      <c r="I718" s="537"/>
      <c r="J718" s="537"/>
      <c r="K718" s="455"/>
      <c r="L718" s="576"/>
      <c r="M718" s="576"/>
      <c r="N718" s="577" t="s">
        <v>69</v>
      </c>
      <c r="O718" s="460"/>
      <c r="P718" s="428" t="s">
        <v>2654</v>
      </c>
      <c r="Q718" s="455">
        <v>1</v>
      </c>
    </row>
    <row r="719" spans="1:17" s="617" customFormat="1" ht="15" customHeight="1" x14ac:dyDescent="0.2">
      <c r="A719" s="615">
        <v>701</v>
      </c>
      <c r="B719" s="601" t="s">
        <v>4797</v>
      </c>
      <c r="C719" s="601" t="s">
        <v>329</v>
      </c>
      <c r="D719" s="460"/>
      <c r="E719" s="460">
        <v>2</v>
      </c>
      <c r="F719" s="626">
        <v>3016389770101</v>
      </c>
      <c r="G719" s="577"/>
      <c r="H719" s="577" t="s">
        <v>69</v>
      </c>
      <c r="I719" s="537"/>
      <c r="J719" s="537"/>
      <c r="K719" s="455"/>
      <c r="L719" s="576"/>
      <c r="M719" s="576"/>
      <c r="N719" s="577" t="s">
        <v>69</v>
      </c>
      <c r="O719" s="460"/>
      <c r="P719" s="428" t="s">
        <v>2654</v>
      </c>
      <c r="Q719" s="455">
        <v>1</v>
      </c>
    </row>
    <row r="720" spans="1:17" s="617" customFormat="1" ht="15" customHeight="1" x14ac:dyDescent="0.2">
      <c r="A720" s="615">
        <v>702</v>
      </c>
      <c r="B720" s="601" t="s">
        <v>834</v>
      </c>
      <c r="C720" s="601" t="s">
        <v>4798</v>
      </c>
      <c r="D720" s="460">
        <v>1</v>
      </c>
      <c r="E720" s="460"/>
      <c r="F720" s="626">
        <v>2424663140101</v>
      </c>
      <c r="G720" s="577"/>
      <c r="H720" s="577"/>
      <c r="I720" s="577" t="s">
        <v>69</v>
      </c>
      <c r="J720" s="537"/>
      <c r="K720" s="455"/>
      <c r="L720" s="576"/>
      <c r="M720" s="576"/>
      <c r="N720" s="577" t="s">
        <v>69</v>
      </c>
      <c r="O720" s="460"/>
      <c r="P720" s="428" t="s">
        <v>2654</v>
      </c>
      <c r="Q720" s="455">
        <v>1</v>
      </c>
    </row>
    <row r="721" spans="1:17" s="617" customFormat="1" ht="15" customHeight="1" x14ac:dyDescent="0.2">
      <c r="A721" s="615">
        <v>703</v>
      </c>
      <c r="B721" s="601" t="s">
        <v>1281</v>
      </c>
      <c r="C721" s="601" t="s">
        <v>1317</v>
      </c>
      <c r="D721" s="460">
        <v>1</v>
      </c>
      <c r="E721" s="460"/>
      <c r="F721" s="626">
        <v>2231844890101</v>
      </c>
      <c r="G721" s="577"/>
      <c r="H721" s="577"/>
      <c r="I721" s="577" t="s">
        <v>69</v>
      </c>
      <c r="J721" s="537"/>
      <c r="K721" s="455"/>
      <c r="L721" s="576"/>
      <c r="M721" s="576"/>
      <c r="N721" s="577" t="s">
        <v>69</v>
      </c>
      <c r="O721" s="460"/>
      <c r="P721" s="428" t="s">
        <v>2654</v>
      </c>
      <c r="Q721" s="455">
        <v>1</v>
      </c>
    </row>
    <row r="722" spans="1:17" s="617" customFormat="1" ht="15" customHeight="1" x14ac:dyDescent="0.2">
      <c r="A722" s="615">
        <v>704</v>
      </c>
      <c r="B722" s="601" t="s">
        <v>4110</v>
      </c>
      <c r="C722" s="601" t="s">
        <v>4799</v>
      </c>
      <c r="D722" s="460">
        <v>1</v>
      </c>
      <c r="E722" s="460"/>
      <c r="F722" s="626">
        <v>1592867780101</v>
      </c>
      <c r="G722" s="577"/>
      <c r="H722" s="577" t="s">
        <v>69</v>
      </c>
      <c r="I722" s="537"/>
      <c r="J722" s="537"/>
      <c r="K722" s="455"/>
      <c r="L722" s="576"/>
      <c r="M722" s="576"/>
      <c r="N722" s="577" t="s">
        <v>69</v>
      </c>
      <c r="O722" s="460"/>
      <c r="P722" s="428" t="s">
        <v>2654</v>
      </c>
      <c r="Q722" s="455">
        <v>1</v>
      </c>
    </row>
    <row r="723" spans="1:17" s="617" customFormat="1" ht="15" customHeight="1" x14ac:dyDescent="0.2">
      <c r="A723" s="615">
        <v>705</v>
      </c>
      <c r="B723" s="601" t="s">
        <v>552</v>
      </c>
      <c r="C723" s="601" t="s">
        <v>253</v>
      </c>
      <c r="D723" s="460"/>
      <c r="E723" s="460">
        <v>2</v>
      </c>
      <c r="F723" s="626">
        <v>2222518750101</v>
      </c>
      <c r="G723" s="577"/>
      <c r="H723" s="577" t="s">
        <v>69</v>
      </c>
      <c r="I723" s="537"/>
      <c r="J723" s="537"/>
      <c r="K723" s="455"/>
      <c r="L723" s="576"/>
      <c r="M723" s="576"/>
      <c r="N723" s="577" t="s">
        <v>69</v>
      </c>
      <c r="O723" s="460"/>
      <c r="P723" s="428" t="s">
        <v>2654</v>
      </c>
      <c r="Q723" s="455">
        <v>1</v>
      </c>
    </row>
    <row r="724" spans="1:17" s="617" customFormat="1" ht="15" customHeight="1" x14ac:dyDescent="0.2">
      <c r="A724" s="615">
        <v>706</v>
      </c>
      <c r="B724" s="601" t="s">
        <v>266</v>
      </c>
      <c r="C724" s="601" t="s">
        <v>4800</v>
      </c>
      <c r="D724" s="460"/>
      <c r="E724" s="460">
        <v>2</v>
      </c>
      <c r="F724" s="626">
        <v>2286867252201</v>
      </c>
      <c r="G724" s="577"/>
      <c r="H724" s="577" t="s">
        <v>69</v>
      </c>
      <c r="I724" s="537"/>
      <c r="J724" s="537"/>
      <c r="K724" s="455"/>
      <c r="L724" s="576"/>
      <c r="M724" s="576"/>
      <c r="N724" s="577" t="s">
        <v>69</v>
      </c>
      <c r="O724" s="460"/>
      <c r="P724" s="428" t="s">
        <v>2654</v>
      </c>
      <c r="Q724" s="455">
        <v>1</v>
      </c>
    </row>
    <row r="725" spans="1:17" s="617" customFormat="1" ht="15" customHeight="1" x14ac:dyDescent="0.2">
      <c r="A725" s="615">
        <v>707</v>
      </c>
      <c r="B725" s="601" t="s">
        <v>4801</v>
      </c>
      <c r="C725" s="601" t="s">
        <v>4802</v>
      </c>
      <c r="D725" s="460">
        <v>1</v>
      </c>
      <c r="E725" s="460"/>
      <c r="F725" s="626">
        <v>1912622850101</v>
      </c>
      <c r="G725" s="577"/>
      <c r="H725" s="577"/>
      <c r="I725" s="577" t="s">
        <v>69</v>
      </c>
      <c r="J725" s="537"/>
      <c r="K725" s="455"/>
      <c r="L725" s="576"/>
      <c r="M725" s="576"/>
      <c r="N725" s="577" t="s">
        <v>69</v>
      </c>
      <c r="O725" s="460"/>
      <c r="P725" s="428" t="s">
        <v>2654</v>
      </c>
      <c r="Q725" s="455">
        <v>1</v>
      </c>
    </row>
    <row r="726" spans="1:17" s="617" customFormat="1" ht="15" customHeight="1" x14ac:dyDescent="0.2">
      <c r="A726" s="615">
        <v>708</v>
      </c>
      <c r="B726" s="601" t="s">
        <v>4415</v>
      </c>
      <c r="C726" s="601" t="s">
        <v>4803</v>
      </c>
      <c r="D726" s="460">
        <v>1</v>
      </c>
      <c r="E726" s="460"/>
      <c r="F726" s="626">
        <v>1794614000101</v>
      </c>
      <c r="G726" s="577"/>
      <c r="H726" s="577" t="s">
        <v>69</v>
      </c>
      <c r="I726" s="537"/>
      <c r="J726" s="537"/>
      <c r="K726" s="455"/>
      <c r="L726" s="576"/>
      <c r="M726" s="576"/>
      <c r="N726" s="577" t="s">
        <v>69</v>
      </c>
      <c r="O726" s="460"/>
      <c r="P726" s="428" t="s">
        <v>2654</v>
      </c>
      <c r="Q726" s="455">
        <v>1</v>
      </c>
    </row>
    <row r="727" spans="1:17" s="617" customFormat="1" ht="15" customHeight="1" x14ac:dyDescent="0.2">
      <c r="A727" s="615">
        <v>709</v>
      </c>
      <c r="B727" s="601" t="s">
        <v>3540</v>
      </c>
      <c r="C727" s="601" t="s">
        <v>4804</v>
      </c>
      <c r="D727" s="460">
        <v>1</v>
      </c>
      <c r="E727" s="460"/>
      <c r="F727" s="626">
        <v>2250334101901</v>
      </c>
      <c r="G727" s="577"/>
      <c r="H727" s="577" t="s">
        <v>69</v>
      </c>
      <c r="I727" s="537"/>
      <c r="J727" s="537"/>
      <c r="K727" s="455"/>
      <c r="L727" s="576"/>
      <c r="M727" s="576"/>
      <c r="N727" s="577" t="s">
        <v>69</v>
      </c>
      <c r="O727" s="460"/>
      <c r="P727" s="428" t="s">
        <v>2654</v>
      </c>
      <c r="Q727" s="455">
        <v>1</v>
      </c>
    </row>
    <row r="728" spans="1:17" s="617" customFormat="1" ht="15" customHeight="1" x14ac:dyDescent="0.2">
      <c r="A728" s="615">
        <v>710</v>
      </c>
      <c r="B728" s="601" t="s">
        <v>259</v>
      </c>
      <c r="C728" s="601" t="s">
        <v>4805</v>
      </c>
      <c r="D728" s="460">
        <v>1</v>
      </c>
      <c r="E728" s="460"/>
      <c r="F728" s="626">
        <v>1698705370101</v>
      </c>
      <c r="G728" s="577"/>
      <c r="H728" s="577"/>
      <c r="I728" s="577" t="s">
        <v>69</v>
      </c>
      <c r="J728" s="537"/>
      <c r="K728" s="455"/>
      <c r="L728" s="576"/>
      <c r="M728" s="576"/>
      <c r="N728" s="577" t="s">
        <v>69</v>
      </c>
      <c r="O728" s="460"/>
      <c r="P728" s="428" t="s">
        <v>2654</v>
      </c>
      <c r="Q728" s="455">
        <v>1</v>
      </c>
    </row>
    <row r="729" spans="1:17" s="617" customFormat="1" ht="15" customHeight="1" x14ac:dyDescent="0.2">
      <c r="A729" s="615">
        <v>711</v>
      </c>
      <c r="B729" s="601" t="s">
        <v>1676</v>
      </c>
      <c r="C729" s="601" t="s">
        <v>171</v>
      </c>
      <c r="D729" s="460">
        <v>1</v>
      </c>
      <c r="E729" s="460"/>
      <c r="F729" s="626">
        <v>1996877730101</v>
      </c>
      <c r="G729" s="577"/>
      <c r="H729" s="577"/>
      <c r="I729" s="577" t="s">
        <v>69</v>
      </c>
      <c r="J729" s="537"/>
      <c r="K729" s="455"/>
      <c r="L729" s="576"/>
      <c r="M729" s="576"/>
      <c r="N729" s="577" t="s">
        <v>69</v>
      </c>
      <c r="O729" s="460"/>
      <c r="P729" s="428" t="s">
        <v>2654</v>
      </c>
      <c r="Q729" s="455">
        <v>1</v>
      </c>
    </row>
    <row r="730" spans="1:17" s="617" customFormat="1" ht="15" customHeight="1" x14ac:dyDescent="0.2">
      <c r="A730" s="615">
        <v>712</v>
      </c>
      <c r="B730" s="601" t="s">
        <v>4806</v>
      </c>
      <c r="C730" s="601" t="s">
        <v>154</v>
      </c>
      <c r="D730" s="460">
        <v>1</v>
      </c>
      <c r="E730" s="460"/>
      <c r="F730" s="626">
        <v>1769801800101</v>
      </c>
      <c r="G730" s="577"/>
      <c r="H730" s="577"/>
      <c r="I730" s="577" t="s">
        <v>69</v>
      </c>
      <c r="J730" s="537"/>
      <c r="K730" s="455"/>
      <c r="L730" s="576"/>
      <c r="M730" s="576"/>
      <c r="N730" s="577" t="s">
        <v>69</v>
      </c>
      <c r="O730" s="460"/>
      <c r="P730" s="428" t="s">
        <v>2654</v>
      </c>
      <c r="Q730" s="455">
        <v>1</v>
      </c>
    </row>
    <row r="731" spans="1:17" s="617" customFormat="1" ht="15" customHeight="1" x14ac:dyDescent="0.2">
      <c r="A731" s="615">
        <v>713</v>
      </c>
      <c r="B731" s="601" t="s">
        <v>3404</v>
      </c>
      <c r="C731" s="601" t="s">
        <v>334</v>
      </c>
      <c r="D731" s="460">
        <v>1</v>
      </c>
      <c r="E731" s="460"/>
      <c r="F731" s="626">
        <v>2160470720101</v>
      </c>
      <c r="G731" s="577"/>
      <c r="H731" s="577" t="s">
        <v>69</v>
      </c>
      <c r="I731" s="537"/>
      <c r="J731" s="537"/>
      <c r="K731" s="455"/>
      <c r="L731" s="576"/>
      <c r="M731" s="576"/>
      <c r="N731" s="577" t="s">
        <v>69</v>
      </c>
      <c r="O731" s="460"/>
      <c r="P731" s="428" t="s">
        <v>2654</v>
      </c>
      <c r="Q731" s="455">
        <v>1</v>
      </c>
    </row>
    <row r="732" spans="1:17" s="617" customFormat="1" ht="15" customHeight="1" x14ac:dyDescent="0.2">
      <c r="A732" s="615">
        <v>714</v>
      </c>
      <c r="B732" s="601" t="s">
        <v>4807</v>
      </c>
      <c r="C732" s="601" t="s">
        <v>819</v>
      </c>
      <c r="D732" s="460">
        <v>1</v>
      </c>
      <c r="E732" s="460"/>
      <c r="F732" s="626">
        <v>3462701540101</v>
      </c>
      <c r="G732" s="577"/>
      <c r="H732" s="577" t="s">
        <v>69</v>
      </c>
      <c r="I732" s="537"/>
      <c r="J732" s="537"/>
      <c r="K732" s="455"/>
      <c r="L732" s="576"/>
      <c r="M732" s="576"/>
      <c r="N732" s="577" t="s">
        <v>69</v>
      </c>
      <c r="O732" s="460"/>
      <c r="P732" s="428" t="s">
        <v>2654</v>
      </c>
      <c r="Q732" s="455">
        <v>1</v>
      </c>
    </row>
    <row r="733" spans="1:17" s="617" customFormat="1" ht="15" customHeight="1" x14ac:dyDescent="0.2">
      <c r="A733" s="615">
        <v>715</v>
      </c>
      <c r="B733" s="601" t="s">
        <v>1328</v>
      </c>
      <c r="C733" s="601" t="s">
        <v>4808</v>
      </c>
      <c r="D733" s="460"/>
      <c r="E733" s="460">
        <v>2</v>
      </c>
      <c r="F733" s="626">
        <v>1838042950501</v>
      </c>
      <c r="G733" s="577"/>
      <c r="H733" s="577"/>
      <c r="I733" s="577" t="s">
        <v>69</v>
      </c>
      <c r="J733" s="537"/>
      <c r="K733" s="455"/>
      <c r="L733" s="576"/>
      <c r="M733" s="576"/>
      <c r="N733" s="577" t="s">
        <v>69</v>
      </c>
      <c r="O733" s="460"/>
      <c r="P733" s="428" t="s">
        <v>2654</v>
      </c>
      <c r="Q733" s="455">
        <v>1</v>
      </c>
    </row>
    <row r="734" spans="1:17" s="617" customFormat="1" ht="15" customHeight="1" x14ac:dyDescent="0.2">
      <c r="A734" s="615">
        <v>716</v>
      </c>
      <c r="B734" s="601" t="s">
        <v>1459</v>
      </c>
      <c r="C734" s="601" t="s">
        <v>1622</v>
      </c>
      <c r="D734" s="460">
        <v>1</v>
      </c>
      <c r="E734" s="460"/>
      <c r="F734" s="626">
        <v>1578432380101</v>
      </c>
      <c r="G734" s="577"/>
      <c r="H734" s="577"/>
      <c r="I734" s="577" t="s">
        <v>69</v>
      </c>
      <c r="J734" s="537"/>
      <c r="K734" s="455"/>
      <c r="L734" s="576"/>
      <c r="M734" s="576"/>
      <c r="N734" s="577" t="s">
        <v>69</v>
      </c>
      <c r="O734" s="460"/>
      <c r="P734" s="428" t="s">
        <v>2654</v>
      </c>
      <c r="Q734" s="455">
        <v>1</v>
      </c>
    </row>
    <row r="735" spans="1:17" s="617" customFormat="1" ht="15" customHeight="1" x14ac:dyDescent="0.2">
      <c r="A735" s="615">
        <v>717</v>
      </c>
      <c r="B735" s="601" t="s">
        <v>192</v>
      </c>
      <c r="C735" s="601" t="s">
        <v>1280</v>
      </c>
      <c r="D735" s="460"/>
      <c r="E735" s="460">
        <v>2</v>
      </c>
      <c r="F735" s="626">
        <v>2547748570717</v>
      </c>
      <c r="G735" s="577"/>
      <c r="H735" s="577" t="s">
        <v>69</v>
      </c>
      <c r="I735" s="537"/>
      <c r="J735" s="537"/>
      <c r="K735" s="455"/>
      <c r="L735" s="576"/>
      <c r="M735" s="576"/>
      <c r="N735" s="577" t="s">
        <v>69</v>
      </c>
      <c r="O735" s="460"/>
      <c r="P735" s="428" t="s">
        <v>2654</v>
      </c>
      <c r="Q735" s="455">
        <v>1</v>
      </c>
    </row>
    <row r="736" spans="1:17" s="617" customFormat="1" ht="15" customHeight="1" x14ac:dyDescent="0.2">
      <c r="A736" s="615">
        <v>718</v>
      </c>
      <c r="B736" s="601" t="s">
        <v>4229</v>
      </c>
      <c r="C736" s="601" t="s">
        <v>4761</v>
      </c>
      <c r="D736" s="460">
        <v>1</v>
      </c>
      <c r="E736" s="460"/>
      <c r="F736" s="626">
        <v>2351049490602</v>
      </c>
      <c r="G736" s="577"/>
      <c r="H736" s="577" t="s">
        <v>69</v>
      </c>
      <c r="I736" s="537"/>
      <c r="J736" s="537"/>
      <c r="K736" s="455"/>
      <c r="L736" s="576"/>
      <c r="M736" s="576"/>
      <c r="N736" s="577" t="s">
        <v>69</v>
      </c>
      <c r="O736" s="460"/>
      <c r="P736" s="428" t="s">
        <v>2654</v>
      </c>
      <c r="Q736" s="455">
        <v>1</v>
      </c>
    </row>
    <row r="737" spans="1:17" s="617" customFormat="1" ht="15" customHeight="1" x14ac:dyDescent="0.2">
      <c r="A737" s="615">
        <v>719</v>
      </c>
      <c r="B737" s="601" t="s">
        <v>4809</v>
      </c>
      <c r="C737" s="601" t="s">
        <v>85</v>
      </c>
      <c r="D737" s="460"/>
      <c r="E737" s="460">
        <v>2</v>
      </c>
      <c r="F737" s="626">
        <v>2398850820901</v>
      </c>
      <c r="G737" s="577"/>
      <c r="H737" s="577"/>
      <c r="I737" s="577" t="s">
        <v>69</v>
      </c>
      <c r="J737" s="537"/>
      <c r="K737" s="455"/>
      <c r="L737" s="576"/>
      <c r="M737" s="576"/>
      <c r="N737" s="577" t="s">
        <v>69</v>
      </c>
      <c r="O737" s="460"/>
      <c r="P737" s="428" t="s">
        <v>2654</v>
      </c>
      <c r="Q737" s="455">
        <v>1</v>
      </c>
    </row>
    <row r="738" spans="1:17" s="617" customFormat="1" ht="15" customHeight="1" x14ac:dyDescent="0.2">
      <c r="A738" s="615">
        <v>720</v>
      </c>
      <c r="B738" s="601" t="s">
        <v>4810</v>
      </c>
      <c r="C738" s="601" t="s">
        <v>371</v>
      </c>
      <c r="D738" s="460">
        <v>1</v>
      </c>
      <c r="E738" s="460"/>
      <c r="F738" s="626">
        <v>2544624640101</v>
      </c>
      <c r="G738" s="577"/>
      <c r="H738" s="577" t="s">
        <v>69</v>
      </c>
      <c r="I738" s="537"/>
      <c r="J738" s="537"/>
      <c r="K738" s="455"/>
      <c r="L738" s="576"/>
      <c r="M738" s="576"/>
      <c r="N738" s="577" t="s">
        <v>69</v>
      </c>
      <c r="O738" s="460"/>
      <c r="P738" s="428" t="s">
        <v>2654</v>
      </c>
      <c r="Q738" s="455">
        <v>1</v>
      </c>
    </row>
    <row r="739" spans="1:17" s="617" customFormat="1" ht="15" customHeight="1" x14ac:dyDescent="0.2">
      <c r="A739" s="615">
        <v>721</v>
      </c>
      <c r="B739" s="601" t="s">
        <v>4811</v>
      </c>
      <c r="C739" s="601" t="s">
        <v>4812</v>
      </c>
      <c r="D739" s="460"/>
      <c r="E739" s="460">
        <v>2</v>
      </c>
      <c r="F739" s="626">
        <v>2365653700101</v>
      </c>
      <c r="G739" s="577"/>
      <c r="H739" s="577"/>
      <c r="I739" s="577" t="s">
        <v>69</v>
      </c>
      <c r="J739" s="537"/>
      <c r="K739" s="455"/>
      <c r="L739" s="576"/>
      <c r="M739" s="576"/>
      <c r="N739" s="577" t="s">
        <v>69</v>
      </c>
      <c r="O739" s="460"/>
      <c r="P739" s="428" t="s">
        <v>2654</v>
      </c>
      <c r="Q739" s="455">
        <v>1</v>
      </c>
    </row>
    <row r="740" spans="1:17" s="617" customFormat="1" ht="15" customHeight="1" x14ac:dyDescent="0.2">
      <c r="A740" s="615">
        <v>722</v>
      </c>
      <c r="B740" s="601" t="s">
        <v>4813</v>
      </c>
      <c r="C740" s="601" t="s">
        <v>258</v>
      </c>
      <c r="D740" s="460"/>
      <c r="E740" s="460">
        <v>2</v>
      </c>
      <c r="F740" s="626">
        <v>3042405590114</v>
      </c>
      <c r="G740" s="577"/>
      <c r="H740" s="577" t="s">
        <v>69</v>
      </c>
      <c r="I740" s="537"/>
      <c r="J740" s="537"/>
      <c r="K740" s="455"/>
      <c r="L740" s="576"/>
      <c r="M740" s="576"/>
      <c r="N740" s="577" t="s">
        <v>69</v>
      </c>
      <c r="O740" s="460"/>
      <c r="P740" s="428" t="s">
        <v>2654</v>
      </c>
      <c r="Q740" s="455">
        <v>1</v>
      </c>
    </row>
    <row r="741" spans="1:17" s="617" customFormat="1" ht="15" customHeight="1" x14ac:dyDescent="0.2">
      <c r="A741" s="615">
        <v>723</v>
      </c>
      <c r="B741" s="601" t="s">
        <v>2687</v>
      </c>
      <c r="C741" s="601" t="s">
        <v>4814</v>
      </c>
      <c r="D741" s="460">
        <v>1</v>
      </c>
      <c r="E741" s="460"/>
      <c r="F741" s="626">
        <v>2373764820116</v>
      </c>
      <c r="G741" s="577"/>
      <c r="H741" s="577"/>
      <c r="I741" s="577" t="s">
        <v>69</v>
      </c>
      <c r="J741" s="537"/>
      <c r="K741" s="455"/>
      <c r="L741" s="576"/>
      <c r="M741" s="576"/>
      <c r="N741" s="577" t="s">
        <v>69</v>
      </c>
      <c r="O741" s="460"/>
      <c r="P741" s="428" t="s">
        <v>2654</v>
      </c>
      <c r="Q741" s="455">
        <v>1</v>
      </c>
    </row>
    <row r="742" spans="1:17" s="617" customFormat="1" ht="15" customHeight="1" x14ac:dyDescent="0.2">
      <c r="A742" s="615">
        <v>724</v>
      </c>
      <c r="B742" s="601" t="s">
        <v>322</v>
      </c>
      <c r="C742" s="601" t="s">
        <v>4815</v>
      </c>
      <c r="D742" s="460">
        <v>1</v>
      </c>
      <c r="E742" s="460"/>
      <c r="F742" s="626">
        <v>1887359410101</v>
      </c>
      <c r="G742" s="577"/>
      <c r="H742" s="577"/>
      <c r="I742" s="577" t="s">
        <v>69</v>
      </c>
      <c r="J742" s="537"/>
      <c r="K742" s="455"/>
      <c r="L742" s="576"/>
      <c r="M742" s="576"/>
      <c r="N742" s="577" t="s">
        <v>69</v>
      </c>
      <c r="O742" s="460"/>
      <c r="P742" s="428" t="s">
        <v>2654</v>
      </c>
      <c r="Q742" s="455">
        <v>1</v>
      </c>
    </row>
    <row r="743" spans="1:17" s="617" customFormat="1" ht="15" customHeight="1" x14ac:dyDescent="0.2">
      <c r="A743" s="615">
        <v>725</v>
      </c>
      <c r="B743" s="601" t="s">
        <v>3636</v>
      </c>
      <c r="C743" s="601" t="s">
        <v>2091</v>
      </c>
      <c r="D743" s="460">
        <v>1</v>
      </c>
      <c r="E743" s="460"/>
      <c r="F743" s="626">
        <v>2553038230101</v>
      </c>
      <c r="G743" s="577"/>
      <c r="H743" s="577" t="s">
        <v>69</v>
      </c>
      <c r="I743" s="537"/>
      <c r="J743" s="537"/>
      <c r="K743" s="455"/>
      <c r="L743" s="576"/>
      <c r="M743" s="576"/>
      <c r="N743" s="577" t="s">
        <v>69</v>
      </c>
      <c r="O743" s="460"/>
      <c r="P743" s="428" t="s">
        <v>2654</v>
      </c>
      <c r="Q743" s="455">
        <v>1</v>
      </c>
    </row>
    <row r="744" spans="1:17" s="617" customFormat="1" ht="15" customHeight="1" x14ac:dyDescent="0.2">
      <c r="A744" s="615">
        <v>726</v>
      </c>
      <c r="B744" s="601" t="s">
        <v>502</v>
      </c>
      <c r="C744" s="601" t="s">
        <v>4816</v>
      </c>
      <c r="D744" s="460">
        <v>1</v>
      </c>
      <c r="E744" s="460"/>
      <c r="F744" s="626">
        <v>1867408590601</v>
      </c>
      <c r="G744" s="577"/>
      <c r="H744" s="577"/>
      <c r="I744" s="577" t="s">
        <v>69</v>
      </c>
      <c r="J744" s="537"/>
      <c r="K744" s="455"/>
      <c r="L744" s="576"/>
      <c r="M744" s="576"/>
      <c r="N744" s="577" t="s">
        <v>69</v>
      </c>
      <c r="O744" s="460"/>
      <c r="P744" s="428" t="s">
        <v>2654</v>
      </c>
      <c r="Q744" s="455">
        <v>1</v>
      </c>
    </row>
    <row r="745" spans="1:17" s="617" customFormat="1" ht="15" customHeight="1" x14ac:dyDescent="0.2">
      <c r="A745" s="615">
        <v>727</v>
      </c>
      <c r="B745" s="601" t="s">
        <v>388</v>
      </c>
      <c r="C745" s="601" t="s">
        <v>460</v>
      </c>
      <c r="D745" s="460"/>
      <c r="E745" s="460">
        <v>2</v>
      </c>
      <c r="F745" s="626">
        <v>1604282890101</v>
      </c>
      <c r="G745" s="577"/>
      <c r="H745" s="577"/>
      <c r="I745" s="577" t="s">
        <v>69</v>
      </c>
      <c r="J745" s="537"/>
      <c r="K745" s="455"/>
      <c r="L745" s="576"/>
      <c r="M745" s="576"/>
      <c r="N745" s="577" t="s">
        <v>69</v>
      </c>
      <c r="O745" s="460"/>
      <c r="P745" s="428" t="s">
        <v>2654</v>
      </c>
      <c r="Q745" s="455">
        <v>1</v>
      </c>
    </row>
    <row r="746" spans="1:17" s="617" customFormat="1" ht="15" customHeight="1" x14ac:dyDescent="0.2">
      <c r="A746" s="615">
        <v>728</v>
      </c>
      <c r="B746" s="601" t="s">
        <v>266</v>
      </c>
      <c r="C746" s="601" t="s">
        <v>1383</v>
      </c>
      <c r="D746" s="460">
        <v>1</v>
      </c>
      <c r="E746" s="460"/>
      <c r="F746" s="626">
        <v>2126736370101</v>
      </c>
      <c r="G746" s="577"/>
      <c r="H746" s="577" t="s">
        <v>69</v>
      </c>
      <c r="I746" s="537"/>
      <c r="J746" s="537"/>
      <c r="K746" s="455"/>
      <c r="L746" s="576"/>
      <c r="M746" s="576"/>
      <c r="N746" s="577" t="s">
        <v>69</v>
      </c>
      <c r="O746" s="460"/>
      <c r="P746" s="428" t="s">
        <v>2654</v>
      </c>
      <c r="Q746" s="455">
        <v>1</v>
      </c>
    </row>
    <row r="747" spans="1:17" s="617" customFormat="1" ht="15" customHeight="1" x14ac:dyDescent="0.2">
      <c r="A747" s="615">
        <v>729</v>
      </c>
      <c r="B747" s="601" t="s">
        <v>174</v>
      </c>
      <c r="C747" s="601" t="s">
        <v>3009</v>
      </c>
      <c r="D747" s="460">
        <v>1</v>
      </c>
      <c r="E747" s="460"/>
      <c r="F747" s="626">
        <v>2570796100601</v>
      </c>
      <c r="G747" s="577"/>
      <c r="H747" s="577" t="s">
        <v>69</v>
      </c>
      <c r="I747" s="537"/>
      <c r="J747" s="537"/>
      <c r="K747" s="455"/>
      <c r="L747" s="576"/>
      <c r="M747" s="576"/>
      <c r="N747" s="577" t="s">
        <v>69</v>
      </c>
      <c r="O747" s="460"/>
      <c r="P747" s="428" t="s">
        <v>2654</v>
      </c>
      <c r="Q747" s="455">
        <v>1</v>
      </c>
    </row>
    <row r="748" spans="1:17" s="617" customFormat="1" ht="15" customHeight="1" x14ac:dyDescent="0.2">
      <c r="A748" s="615">
        <v>730</v>
      </c>
      <c r="B748" s="601" t="s">
        <v>4817</v>
      </c>
      <c r="C748" s="601" t="s">
        <v>188</v>
      </c>
      <c r="D748" s="460">
        <v>1</v>
      </c>
      <c r="E748" s="460"/>
      <c r="F748" s="626">
        <v>1950298360305</v>
      </c>
      <c r="G748" s="577"/>
      <c r="H748" s="577" t="s">
        <v>69</v>
      </c>
      <c r="I748" s="537"/>
      <c r="J748" s="537"/>
      <c r="K748" s="455" t="s">
        <v>69</v>
      </c>
      <c r="L748" s="576"/>
      <c r="M748" s="576"/>
      <c r="N748" s="577"/>
      <c r="O748" s="460"/>
      <c r="P748" s="428" t="s">
        <v>2654</v>
      </c>
      <c r="Q748" s="455">
        <v>1</v>
      </c>
    </row>
    <row r="749" spans="1:17" s="617" customFormat="1" ht="15" customHeight="1" x14ac:dyDescent="0.2">
      <c r="A749" s="615">
        <v>731</v>
      </c>
      <c r="B749" s="601" t="s">
        <v>2850</v>
      </c>
      <c r="C749" s="601" t="s">
        <v>325</v>
      </c>
      <c r="D749" s="460"/>
      <c r="E749" s="460">
        <v>2</v>
      </c>
      <c r="F749" s="626">
        <v>1996276060407</v>
      </c>
      <c r="G749" s="577"/>
      <c r="H749" s="577"/>
      <c r="I749" s="537"/>
      <c r="J749" s="455" t="s">
        <v>69</v>
      </c>
      <c r="K749" s="455"/>
      <c r="L749" s="576"/>
      <c r="M749" s="576"/>
      <c r="N749" s="577" t="s">
        <v>69</v>
      </c>
      <c r="O749" s="460"/>
      <c r="P749" s="428" t="s">
        <v>2654</v>
      </c>
      <c r="Q749" s="455">
        <v>1</v>
      </c>
    </row>
    <row r="750" spans="1:17" s="617" customFormat="1" ht="15" customHeight="1" x14ac:dyDescent="0.2">
      <c r="A750" s="615">
        <v>732</v>
      </c>
      <c r="B750" s="601" t="s">
        <v>2496</v>
      </c>
      <c r="C750" s="601" t="s">
        <v>296</v>
      </c>
      <c r="D750" s="460"/>
      <c r="E750" s="460">
        <v>2</v>
      </c>
      <c r="F750" s="626">
        <v>2393035632001</v>
      </c>
      <c r="G750" s="577"/>
      <c r="H750" s="577"/>
      <c r="I750" s="577" t="s">
        <v>69</v>
      </c>
      <c r="J750" s="537"/>
      <c r="K750" s="455"/>
      <c r="L750" s="576"/>
      <c r="M750" s="576"/>
      <c r="N750" s="577" t="s">
        <v>69</v>
      </c>
      <c r="O750" s="460"/>
      <c r="P750" s="428" t="s">
        <v>2654</v>
      </c>
      <c r="Q750" s="455">
        <v>1</v>
      </c>
    </row>
    <row r="751" spans="1:17" s="617" customFormat="1" ht="15" customHeight="1" x14ac:dyDescent="0.2">
      <c r="A751" s="615">
        <v>733</v>
      </c>
      <c r="B751" s="601" t="s">
        <v>1676</v>
      </c>
      <c r="C751" s="601" t="s">
        <v>999</v>
      </c>
      <c r="D751" s="460">
        <v>1</v>
      </c>
      <c r="E751" s="460"/>
      <c r="F751" s="626">
        <v>2284106570101</v>
      </c>
      <c r="G751" s="577"/>
      <c r="H751" s="577" t="s">
        <v>69</v>
      </c>
      <c r="I751" s="537"/>
      <c r="J751" s="537"/>
      <c r="K751" s="455"/>
      <c r="L751" s="576"/>
      <c r="M751" s="576"/>
      <c r="N751" s="577" t="s">
        <v>69</v>
      </c>
      <c r="O751" s="460"/>
      <c r="P751" s="428" t="s">
        <v>2654</v>
      </c>
      <c r="Q751" s="455">
        <v>1</v>
      </c>
    </row>
    <row r="752" spans="1:17" s="617" customFormat="1" ht="15" customHeight="1" x14ac:dyDescent="0.2">
      <c r="A752" s="615">
        <v>734</v>
      </c>
      <c r="B752" s="601" t="s">
        <v>217</v>
      </c>
      <c r="C752" s="601" t="s">
        <v>999</v>
      </c>
      <c r="D752" s="460">
        <v>1</v>
      </c>
      <c r="E752" s="460"/>
      <c r="F752" s="626">
        <v>2784772240101</v>
      </c>
      <c r="G752" s="577"/>
      <c r="H752" s="577"/>
      <c r="I752" s="577" t="s">
        <v>69</v>
      </c>
      <c r="J752" s="537"/>
      <c r="K752" s="455"/>
      <c r="L752" s="576"/>
      <c r="M752" s="576"/>
      <c r="N752" s="577" t="s">
        <v>69</v>
      </c>
      <c r="O752" s="460"/>
      <c r="P752" s="428" t="s">
        <v>2654</v>
      </c>
      <c r="Q752" s="455">
        <v>1</v>
      </c>
    </row>
    <row r="753" spans="1:17" s="617" customFormat="1" ht="15" customHeight="1" x14ac:dyDescent="0.2">
      <c r="A753" s="615">
        <v>735</v>
      </c>
      <c r="B753" s="601" t="s">
        <v>543</v>
      </c>
      <c r="C753" s="601" t="s">
        <v>508</v>
      </c>
      <c r="D753" s="460">
        <v>1</v>
      </c>
      <c r="E753" s="460"/>
      <c r="F753" s="626">
        <v>3007215280101</v>
      </c>
      <c r="G753" s="577"/>
      <c r="H753" s="577" t="s">
        <v>69</v>
      </c>
      <c r="I753" s="537"/>
      <c r="J753" s="537"/>
      <c r="K753" s="455"/>
      <c r="L753" s="576"/>
      <c r="M753" s="576"/>
      <c r="N753" s="577" t="s">
        <v>69</v>
      </c>
      <c r="O753" s="460"/>
      <c r="P753" s="428" t="s">
        <v>2654</v>
      </c>
      <c r="Q753" s="455">
        <v>1</v>
      </c>
    </row>
    <row r="754" spans="1:17" s="617" customFormat="1" ht="15" customHeight="1" x14ac:dyDescent="0.2">
      <c r="A754" s="615">
        <v>736</v>
      </c>
      <c r="B754" s="601" t="s">
        <v>106</v>
      </c>
      <c r="C754" s="601" t="s">
        <v>2345</v>
      </c>
      <c r="D754" s="460">
        <v>1</v>
      </c>
      <c r="E754" s="460"/>
      <c r="F754" s="626">
        <v>2729433710101</v>
      </c>
      <c r="G754" s="577"/>
      <c r="H754" s="577" t="s">
        <v>69</v>
      </c>
      <c r="I754" s="537"/>
      <c r="J754" s="537"/>
      <c r="K754" s="455"/>
      <c r="L754" s="576"/>
      <c r="M754" s="576"/>
      <c r="N754" s="577" t="s">
        <v>69</v>
      </c>
      <c r="O754" s="460"/>
      <c r="P754" s="428" t="s">
        <v>2654</v>
      </c>
      <c r="Q754" s="455">
        <v>1</v>
      </c>
    </row>
    <row r="755" spans="1:17" s="617" customFormat="1" ht="15" customHeight="1" x14ac:dyDescent="0.2">
      <c r="A755" s="615">
        <v>737</v>
      </c>
      <c r="B755" s="601" t="s">
        <v>485</v>
      </c>
      <c r="C755" s="601" t="s">
        <v>2344</v>
      </c>
      <c r="D755" s="460">
        <v>1</v>
      </c>
      <c r="E755" s="460"/>
      <c r="F755" s="472">
        <v>2341331290101</v>
      </c>
      <c r="G755" s="577"/>
      <c r="H755" s="577" t="s">
        <v>69</v>
      </c>
      <c r="I755" s="537"/>
      <c r="J755" s="537"/>
      <c r="K755" s="455"/>
      <c r="L755" s="576"/>
      <c r="M755" s="576"/>
      <c r="N755" s="577" t="s">
        <v>69</v>
      </c>
      <c r="O755" s="460"/>
      <c r="P755" s="428" t="s">
        <v>2654</v>
      </c>
      <c r="Q755" s="455">
        <v>1</v>
      </c>
    </row>
    <row r="756" spans="1:17" s="617" customFormat="1" ht="15" customHeight="1" x14ac:dyDescent="0.2">
      <c r="A756" s="615">
        <v>738</v>
      </c>
      <c r="B756" s="601" t="s">
        <v>469</v>
      </c>
      <c r="C756" s="601" t="s">
        <v>1930</v>
      </c>
      <c r="D756" s="460">
        <v>1</v>
      </c>
      <c r="E756" s="460"/>
      <c r="F756" s="472">
        <v>1808342660717</v>
      </c>
      <c r="G756" s="577"/>
      <c r="H756" s="577"/>
      <c r="I756" s="577" t="s">
        <v>69</v>
      </c>
      <c r="J756" s="537"/>
      <c r="K756" s="455" t="s">
        <v>69</v>
      </c>
      <c r="L756" s="576"/>
      <c r="M756" s="576"/>
      <c r="N756" s="577"/>
      <c r="O756" s="460"/>
      <c r="P756" s="428" t="s">
        <v>2654</v>
      </c>
      <c r="Q756" s="455">
        <v>1</v>
      </c>
    </row>
    <row r="757" spans="1:17" s="617" customFormat="1" ht="15" customHeight="1" x14ac:dyDescent="0.2">
      <c r="A757" s="615">
        <v>739</v>
      </c>
      <c r="B757" s="601" t="s">
        <v>205</v>
      </c>
      <c r="C757" s="601" t="s">
        <v>4818</v>
      </c>
      <c r="D757" s="460">
        <v>1</v>
      </c>
      <c r="E757" s="460"/>
      <c r="F757" s="626">
        <v>3464215430101</v>
      </c>
      <c r="G757" s="577"/>
      <c r="H757" s="577" t="s">
        <v>69</v>
      </c>
      <c r="I757" s="537"/>
      <c r="J757" s="537"/>
      <c r="K757" s="455"/>
      <c r="L757" s="576"/>
      <c r="M757" s="576"/>
      <c r="N757" s="577" t="s">
        <v>69</v>
      </c>
      <c r="O757" s="460"/>
      <c r="P757" s="428" t="s">
        <v>2654</v>
      </c>
      <c r="Q757" s="455">
        <v>1</v>
      </c>
    </row>
    <row r="758" spans="1:17" s="617" customFormat="1" ht="15" customHeight="1" x14ac:dyDescent="0.2">
      <c r="A758" s="615">
        <v>740</v>
      </c>
      <c r="B758" s="601" t="s">
        <v>4819</v>
      </c>
      <c r="C758" s="601" t="s">
        <v>2612</v>
      </c>
      <c r="D758" s="460"/>
      <c r="E758" s="460">
        <v>2</v>
      </c>
      <c r="F758" s="626">
        <v>2508796381501</v>
      </c>
      <c r="G758" s="577"/>
      <c r="H758" s="577"/>
      <c r="I758" s="577" t="s">
        <v>69</v>
      </c>
      <c r="J758" s="537"/>
      <c r="K758" s="455"/>
      <c r="L758" s="576"/>
      <c r="M758" s="576"/>
      <c r="N758" s="577" t="s">
        <v>69</v>
      </c>
      <c r="O758" s="460"/>
      <c r="P758" s="428" t="s">
        <v>2654</v>
      </c>
      <c r="Q758" s="455">
        <v>1</v>
      </c>
    </row>
    <row r="759" spans="1:17" s="617" customFormat="1" ht="15" customHeight="1" x14ac:dyDescent="0.2">
      <c r="A759" s="615">
        <v>741</v>
      </c>
      <c r="B759" s="601" t="s">
        <v>192</v>
      </c>
      <c r="C759" s="601" t="s">
        <v>2957</v>
      </c>
      <c r="D759" s="455">
        <v>1</v>
      </c>
      <c r="E759" s="455"/>
      <c r="F759" s="626">
        <v>2234721900101</v>
      </c>
      <c r="G759" s="577"/>
      <c r="H759" s="577"/>
      <c r="I759" s="577" t="s">
        <v>69</v>
      </c>
      <c r="J759" s="537"/>
      <c r="K759" s="455"/>
      <c r="L759" s="576"/>
      <c r="M759" s="576"/>
      <c r="N759" s="577" t="s">
        <v>69</v>
      </c>
      <c r="O759" s="460"/>
      <c r="P759" s="428" t="s">
        <v>2654</v>
      </c>
      <c r="Q759" s="455">
        <v>1</v>
      </c>
    </row>
    <row r="760" spans="1:17" s="617" customFormat="1" ht="15" customHeight="1" x14ac:dyDescent="0.2">
      <c r="A760" s="615">
        <v>742</v>
      </c>
      <c r="B760" s="619" t="s">
        <v>2700</v>
      </c>
      <c r="C760" s="619" t="s">
        <v>3009</v>
      </c>
      <c r="D760" s="455">
        <v>1</v>
      </c>
      <c r="E760" s="455"/>
      <c r="F760" s="468">
        <v>2959122000101</v>
      </c>
      <c r="G760" s="577"/>
      <c r="H760" s="577" t="s">
        <v>69</v>
      </c>
      <c r="I760" s="537"/>
      <c r="J760" s="537"/>
      <c r="K760" s="455"/>
      <c r="L760" s="576"/>
      <c r="M760" s="576"/>
      <c r="N760" s="577" t="s">
        <v>69</v>
      </c>
      <c r="O760" s="460"/>
      <c r="P760" s="428" t="s">
        <v>2654</v>
      </c>
      <c r="Q760" s="455">
        <v>1</v>
      </c>
    </row>
    <row r="761" spans="1:17" s="617" customFormat="1" ht="15" customHeight="1" x14ac:dyDescent="0.2">
      <c r="A761" s="615">
        <v>743</v>
      </c>
      <c r="B761" s="619" t="s">
        <v>3222</v>
      </c>
      <c r="C761" s="619" t="s">
        <v>177</v>
      </c>
      <c r="D761" s="629"/>
      <c r="E761" s="629">
        <v>2</v>
      </c>
      <c r="F761" s="473">
        <v>2328537460701</v>
      </c>
      <c r="G761" s="577"/>
      <c r="H761" s="577"/>
      <c r="I761" s="537"/>
      <c r="J761" s="455" t="s">
        <v>69</v>
      </c>
      <c r="K761" s="455"/>
      <c r="L761" s="576"/>
      <c r="M761" s="576"/>
      <c r="N761" s="577" t="s">
        <v>69</v>
      </c>
      <c r="O761" s="460"/>
      <c r="P761" s="428" t="s">
        <v>2654</v>
      </c>
      <c r="Q761" s="455">
        <v>1</v>
      </c>
    </row>
    <row r="762" spans="1:17" s="617" customFormat="1" ht="15" customHeight="1" x14ac:dyDescent="0.2">
      <c r="A762" s="615">
        <v>744</v>
      </c>
      <c r="B762" s="601" t="s">
        <v>4820</v>
      </c>
      <c r="C762" s="601" t="s">
        <v>165</v>
      </c>
      <c r="D762" s="455">
        <v>1</v>
      </c>
      <c r="E762" s="455"/>
      <c r="F762" s="468">
        <v>2987808280101</v>
      </c>
      <c r="G762" s="577"/>
      <c r="H762" s="577" t="s">
        <v>69</v>
      </c>
      <c r="I762" s="537"/>
      <c r="J762" s="537"/>
      <c r="K762" s="455"/>
      <c r="L762" s="576"/>
      <c r="M762" s="576"/>
      <c r="N762" s="577" t="s">
        <v>69</v>
      </c>
      <c r="O762" s="460"/>
      <c r="P762" s="428" t="s">
        <v>2654</v>
      </c>
      <c r="Q762" s="455">
        <v>1</v>
      </c>
    </row>
    <row r="763" spans="1:17" s="617" customFormat="1" ht="15" customHeight="1" x14ac:dyDescent="0.2">
      <c r="A763" s="615">
        <v>745</v>
      </c>
      <c r="B763" s="601" t="s">
        <v>217</v>
      </c>
      <c r="C763" s="601" t="s">
        <v>334</v>
      </c>
      <c r="D763" s="455">
        <v>1</v>
      </c>
      <c r="E763" s="455"/>
      <c r="F763" s="468">
        <v>2463251780101</v>
      </c>
      <c r="G763" s="577"/>
      <c r="H763" s="577"/>
      <c r="I763" s="577" t="s">
        <v>69</v>
      </c>
      <c r="J763" s="537"/>
      <c r="K763" s="455"/>
      <c r="L763" s="576"/>
      <c r="M763" s="576"/>
      <c r="N763" s="577" t="s">
        <v>69</v>
      </c>
      <c r="O763" s="460"/>
      <c r="P763" s="428" t="s">
        <v>2654</v>
      </c>
      <c r="Q763" s="455">
        <v>1</v>
      </c>
    </row>
    <row r="764" spans="1:17" s="617" customFormat="1" ht="15" customHeight="1" x14ac:dyDescent="0.2">
      <c r="A764" s="615">
        <v>746</v>
      </c>
      <c r="B764" s="601" t="s">
        <v>4821</v>
      </c>
      <c r="C764" s="601" t="s">
        <v>483</v>
      </c>
      <c r="D764" s="455"/>
      <c r="E764" s="455">
        <v>2</v>
      </c>
      <c r="F764" s="468">
        <v>1914028930101</v>
      </c>
      <c r="G764" s="577"/>
      <c r="H764" s="577"/>
      <c r="I764" s="537"/>
      <c r="J764" s="455" t="s">
        <v>69</v>
      </c>
      <c r="K764" s="455"/>
      <c r="L764" s="576"/>
      <c r="M764" s="576"/>
      <c r="N764" s="577" t="s">
        <v>69</v>
      </c>
      <c r="O764" s="460"/>
      <c r="P764" s="428" t="s">
        <v>2654</v>
      </c>
      <c r="Q764" s="455">
        <v>1</v>
      </c>
    </row>
    <row r="765" spans="1:17" s="617" customFormat="1" ht="15" customHeight="1" x14ac:dyDescent="0.2">
      <c r="A765" s="615">
        <v>747</v>
      </c>
      <c r="B765" s="601" t="s">
        <v>176</v>
      </c>
      <c r="C765" s="601" t="s">
        <v>331</v>
      </c>
      <c r="D765" s="455"/>
      <c r="E765" s="455">
        <v>2</v>
      </c>
      <c r="F765" s="468">
        <v>1831155700106</v>
      </c>
      <c r="G765" s="577"/>
      <c r="H765" s="577"/>
      <c r="I765" s="577" t="s">
        <v>69</v>
      </c>
      <c r="J765" s="537"/>
      <c r="K765" s="455"/>
      <c r="L765" s="576"/>
      <c r="M765" s="576"/>
      <c r="N765" s="577" t="s">
        <v>69</v>
      </c>
      <c r="O765" s="460"/>
      <c r="P765" s="428" t="s">
        <v>2654</v>
      </c>
      <c r="Q765" s="455">
        <v>1</v>
      </c>
    </row>
    <row r="766" spans="1:17" s="617" customFormat="1" ht="15" customHeight="1" x14ac:dyDescent="0.2">
      <c r="A766" s="615">
        <v>748</v>
      </c>
      <c r="B766" s="619" t="s">
        <v>230</v>
      </c>
      <c r="C766" s="619" t="s">
        <v>965</v>
      </c>
      <c r="D766" s="455"/>
      <c r="E766" s="455">
        <v>2</v>
      </c>
      <c r="F766" s="473">
        <v>1636843591202</v>
      </c>
      <c r="G766" s="577"/>
      <c r="H766" s="577"/>
      <c r="I766" s="577" t="s">
        <v>69</v>
      </c>
      <c r="J766" s="537"/>
      <c r="K766" s="455"/>
      <c r="L766" s="576"/>
      <c r="M766" s="576"/>
      <c r="N766" s="577" t="s">
        <v>69</v>
      </c>
      <c r="O766" s="460"/>
      <c r="P766" s="428" t="s">
        <v>2654</v>
      </c>
      <c r="Q766" s="455">
        <v>1</v>
      </c>
    </row>
    <row r="767" spans="1:17" s="617" customFormat="1" ht="15" customHeight="1" x14ac:dyDescent="0.2">
      <c r="A767" s="615">
        <v>749</v>
      </c>
      <c r="B767" s="619" t="s">
        <v>4196</v>
      </c>
      <c r="C767" s="601" t="s">
        <v>343</v>
      </c>
      <c r="D767" s="455">
        <v>1</v>
      </c>
      <c r="E767" s="455"/>
      <c r="F767" s="473">
        <v>2483708120101</v>
      </c>
      <c r="G767" s="577"/>
      <c r="H767" s="577" t="s">
        <v>69</v>
      </c>
      <c r="I767" s="537"/>
      <c r="J767" s="537"/>
      <c r="K767" s="455"/>
      <c r="L767" s="576"/>
      <c r="M767" s="576"/>
      <c r="N767" s="577" t="s">
        <v>69</v>
      </c>
      <c r="O767" s="460"/>
      <c r="P767" s="428" t="s">
        <v>2654</v>
      </c>
      <c r="Q767" s="455">
        <v>1</v>
      </c>
    </row>
    <row r="768" spans="1:17" s="617" customFormat="1" ht="15" customHeight="1" x14ac:dyDescent="0.2">
      <c r="A768" s="615">
        <v>750</v>
      </c>
      <c r="B768" s="601" t="s">
        <v>2476</v>
      </c>
      <c r="C768" s="601" t="s">
        <v>249</v>
      </c>
      <c r="D768" s="455">
        <v>1</v>
      </c>
      <c r="E768" s="455"/>
      <c r="F768" s="468">
        <v>2222224842203</v>
      </c>
      <c r="G768" s="577"/>
      <c r="H768" s="577"/>
      <c r="I768" s="577" t="s">
        <v>69</v>
      </c>
      <c r="J768" s="537"/>
      <c r="K768" s="455"/>
      <c r="L768" s="576"/>
      <c r="M768" s="576"/>
      <c r="N768" s="577" t="s">
        <v>69</v>
      </c>
      <c r="O768" s="460"/>
      <c r="P768" s="428" t="s">
        <v>2654</v>
      </c>
      <c r="Q768" s="455">
        <v>1</v>
      </c>
    </row>
    <row r="769" spans="1:17" s="617" customFormat="1" ht="15" customHeight="1" x14ac:dyDescent="0.2">
      <c r="A769" s="615">
        <v>751</v>
      </c>
      <c r="B769" s="619" t="s">
        <v>1160</v>
      </c>
      <c r="C769" s="619" t="s">
        <v>4822</v>
      </c>
      <c r="D769" s="455"/>
      <c r="E769" s="455">
        <v>2</v>
      </c>
      <c r="F769" s="473">
        <v>1743609080101</v>
      </c>
      <c r="G769" s="577"/>
      <c r="H769" s="577"/>
      <c r="I769" s="577" t="s">
        <v>69</v>
      </c>
      <c r="J769" s="537"/>
      <c r="K769" s="455"/>
      <c r="L769" s="576"/>
      <c r="M769" s="576"/>
      <c r="N769" s="577" t="s">
        <v>69</v>
      </c>
      <c r="O769" s="460"/>
      <c r="P769" s="428" t="s">
        <v>2654</v>
      </c>
      <c r="Q769" s="455">
        <v>1</v>
      </c>
    </row>
    <row r="770" spans="1:17" s="617" customFormat="1" ht="15" customHeight="1" x14ac:dyDescent="0.2">
      <c r="A770" s="615">
        <v>752</v>
      </c>
      <c r="B770" s="619" t="s">
        <v>3099</v>
      </c>
      <c r="C770" s="619" t="s">
        <v>401</v>
      </c>
      <c r="D770" s="455">
        <v>1</v>
      </c>
      <c r="E770" s="455"/>
      <c r="F770" s="473">
        <v>2392582150101</v>
      </c>
      <c r="G770" s="577"/>
      <c r="H770" s="577"/>
      <c r="I770" s="577" t="s">
        <v>69</v>
      </c>
      <c r="J770" s="537"/>
      <c r="K770" s="455"/>
      <c r="L770" s="576"/>
      <c r="M770" s="576"/>
      <c r="N770" s="577" t="s">
        <v>69</v>
      </c>
      <c r="O770" s="460"/>
      <c r="P770" s="428" t="s">
        <v>2654</v>
      </c>
      <c r="Q770" s="455">
        <v>1</v>
      </c>
    </row>
    <row r="771" spans="1:17" s="617" customFormat="1" ht="15" customHeight="1" x14ac:dyDescent="0.2">
      <c r="A771" s="615">
        <v>753</v>
      </c>
      <c r="B771" s="601" t="s">
        <v>4712</v>
      </c>
      <c r="C771" s="601" t="s">
        <v>165</v>
      </c>
      <c r="D771" s="455">
        <v>1</v>
      </c>
      <c r="E771" s="455"/>
      <c r="F771" s="468">
        <v>1996970190101</v>
      </c>
      <c r="G771" s="577"/>
      <c r="H771" s="577"/>
      <c r="I771" s="577" t="s">
        <v>69</v>
      </c>
      <c r="J771" s="537"/>
      <c r="K771" s="455"/>
      <c r="L771" s="576"/>
      <c r="M771" s="576"/>
      <c r="N771" s="577" t="s">
        <v>69</v>
      </c>
      <c r="O771" s="460"/>
      <c r="P771" s="428" t="s">
        <v>2654</v>
      </c>
      <c r="Q771" s="455">
        <v>1</v>
      </c>
    </row>
    <row r="772" spans="1:17" s="617" customFormat="1" ht="15" customHeight="1" x14ac:dyDescent="0.2">
      <c r="A772" s="615">
        <v>754</v>
      </c>
      <c r="B772" s="619" t="s">
        <v>277</v>
      </c>
      <c r="C772" s="619" t="s">
        <v>278</v>
      </c>
      <c r="D772" s="455">
        <v>1</v>
      </c>
      <c r="E772" s="455"/>
      <c r="F772" s="473">
        <v>1844863430304</v>
      </c>
      <c r="G772" s="577"/>
      <c r="H772" s="577"/>
      <c r="I772" s="577" t="s">
        <v>69</v>
      </c>
      <c r="J772" s="537"/>
      <c r="K772" s="455" t="s">
        <v>69</v>
      </c>
      <c r="L772" s="576"/>
      <c r="M772" s="576"/>
      <c r="N772" s="577"/>
      <c r="O772" s="455"/>
      <c r="P772" s="428" t="s">
        <v>2654</v>
      </c>
      <c r="Q772" s="455">
        <v>1</v>
      </c>
    </row>
    <row r="773" spans="1:17" s="617" customFormat="1" ht="15" customHeight="1" x14ac:dyDescent="0.2">
      <c r="A773" s="615">
        <v>755</v>
      </c>
      <c r="B773" s="601" t="s">
        <v>2304</v>
      </c>
      <c r="C773" s="601" t="s">
        <v>2371</v>
      </c>
      <c r="D773" s="455">
        <v>1</v>
      </c>
      <c r="E773" s="455"/>
      <c r="F773" s="468">
        <v>2257381470110</v>
      </c>
      <c r="G773" s="577"/>
      <c r="H773" s="577"/>
      <c r="I773" s="577" t="s">
        <v>69</v>
      </c>
      <c r="J773" s="537"/>
      <c r="K773" s="455" t="s">
        <v>69</v>
      </c>
      <c r="L773" s="576"/>
      <c r="M773" s="576"/>
      <c r="N773" s="577"/>
      <c r="O773" s="455"/>
      <c r="P773" s="428" t="s">
        <v>2654</v>
      </c>
      <c r="Q773" s="455">
        <v>1</v>
      </c>
    </row>
    <row r="774" spans="1:17" s="617" customFormat="1" ht="15" customHeight="1" x14ac:dyDescent="0.2">
      <c r="A774" s="615">
        <v>756</v>
      </c>
      <c r="B774" s="601" t="s">
        <v>269</v>
      </c>
      <c r="C774" s="601" t="s">
        <v>270</v>
      </c>
      <c r="D774" s="455">
        <v>1</v>
      </c>
      <c r="E774" s="455"/>
      <c r="F774" s="468">
        <v>9875437120305</v>
      </c>
      <c r="G774" s="577"/>
      <c r="H774" s="577" t="s">
        <v>69</v>
      </c>
      <c r="I774" s="537"/>
      <c r="J774" s="537"/>
      <c r="K774" s="455" t="s">
        <v>69</v>
      </c>
      <c r="L774" s="576"/>
      <c r="M774" s="576"/>
      <c r="N774" s="577"/>
      <c r="O774" s="455"/>
      <c r="P774" s="428" t="s">
        <v>2654</v>
      </c>
      <c r="Q774" s="455">
        <v>1</v>
      </c>
    </row>
    <row r="775" spans="1:17" s="617" customFormat="1" ht="15" customHeight="1" x14ac:dyDescent="0.2">
      <c r="A775" s="615">
        <v>757</v>
      </c>
      <c r="B775" s="601" t="s">
        <v>280</v>
      </c>
      <c r="C775" s="601" t="s">
        <v>249</v>
      </c>
      <c r="D775" s="455">
        <v>1</v>
      </c>
      <c r="E775" s="455"/>
      <c r="F775" s="468">
        <v>2352877250301</v>
      </c>
      <c r="G775" s="577"/>
      <c r="H775" s="577" t="s">
        <v>69</v>
      </c>
      <c r="I775" s="537"/>
      <c r="J775" s="537"/>
      <c r="K775" s="455" t="s">
        <v>69</v>
      </c>
      <c r="L775" s="576"/>
      <c r="M775" s="576"/>
      <c r="N775" s="577"/>
      <c r="O775" s="455"/>
      <c r="P775" s="428" t="s">
        <v>2654</v>
      </c>
      <c r="Q775" s="455">
        <v>1</v>
      </c>
    </row>
    <row r="776" spans="1:17" s="617" customFormat="1" ht="15" customHeight="1" x14ac:dyDescent="0.2">
      <c r="A776" s="615">
        <v>758</v>
      </c>
      <c r="B776" s="601" t="s">
        <v>84</v>
      </c>
      <c r="C776" s="601" t="s">
        <v>4823</v>
      </c>
      <c r="D776" s="455">
        <v>1</v>
      </c>
      <c r="E776" s="455"/>
      <c r="F776" s="468">
        <v>2986772880101</v>
      </c>
      <c r="G776" s="577"/>
      <c r="H776" s="577" t="s">
        <v>69</v>
      </c>
      <c r="I776" s="537"/>
      <c r="J776" s="537"/>
      <c r="K776" s="455"/>
      <c r="L776" s="576"/>
      <c r="M776" s="576"/>
      <c r="N776" s="577" t="s">
        <v>69</v>
      </c>
      <c r="O776" s="455"/>
      <c r="P776" s="428" t="s">
        <v>2654</v>
      </c>
      <c r="Q776" s="455">
        <v>1</v>
      </c>
    </row>
    <row r="777" spans="1:17" s="617" customFormat="1" ht="15" customHeight="1" x14ac:dyDescent="0.2">
      <c r="A777" s="615">
        <v>759</v>
      </c>
      <c r="B777" s="619" t="s">
        <v>423</v>
      </c>
      <c r="C777" s="619" t="s">
        <v>285</v>
      </c>
      <c r="D777" s="455">
        <v>1</v>
      </c>
      <c r="E777" s="455"/>
      <c r="F777" s="473">
        <v>1920617200609</v>
      </c>
      <c r="G777" s="577"/>
      <c r="H777" s="577"/>
      <c r="I777" s="577" t="s">
        <v>69</v>
      </c>
      <c r="J777" s="537"/>
      <c r="K777" s="455"/>
      <c r="L777" s="576"/>
      <c r="M777" s="576"/>
      <c r="N777" s="577" t="s">
        <v>69</v>
      </c>
      <c r="O777" s="455"/>
      <c r="P777" s="428" t="s">
        <v>2654</v>
      </c>
      <c r="Q777" s="455">
        <v>1</v>
      </c>
    </row>
    <row r="778" spans="1:17" s="617" customFormat="1" ht="15" customHeight="1" x14ac:dyDescent="0.2">
      <c r="A778" s="615">
        <v>760</v>
      </c>
      <c r="B778" s="601" t="s">
        <v>4824</v>
      </c>
      <c r="C778" s="601" t="s">
        <v>915</v>
      </c>
      <c r="D778" s="455">
        <v>1</v>
      </c>
      <c r="E778" s="455"/>
      <c r="F778" s="468">
        <v>1996000580101</v>
      </c>
      <c r="G778" s="577"/>
      <c r="H778" s="577"/>
      <c r="I778" s="537"/>
      <c r="J778" s="455" t="s">
        <v>69</v>
      </c>
      <c r="K778" s="455"/>
      <c r="L778" s="576"/>
      <c r="M778" s="576"/>
      <c r="N778" s="577" t="s">
        <v>69</v>
      </c>
      <c r="O778" s="455"/>
      <c r="P778" s="428" t="s">
        <v>2654</v>
      </c>
      <c r="Q778" s="455">
        <v>1</v>
      </c>
    </row>
    <row r="779" spans="1:17" s="617" customFormat="1" ht="15" customHeight="1" x14ac:dyDescent="0.2">
      <c r="A779" s="615">
        <v>761</v>
      </c>
      <c r="B779" s="601" t="s">
        <v>4825</v>
      </c>
      <c r="C779" s="601" t="s">
        <v>87</v>
      </c>
      <c r="D779" s="455"/>
      <c r="E779" s="455">
        <v>2</v>
      </c>
      <c r="F779" s="468">
        <v>1620471340101</v>
      </c>
      <c r="G779" s="577"/>
      <c r="H779" s="577"/>
      <c r="I779" s="577" t="s">
        <v>69</v>
      </c>
      <c r="J779" s="537"/>
      <c r="K779" s="455"/>
      <c r="L779" s="576"/>
      <c r="M779" s="576"/>
      <c r="N779" s="577" t="s">
        <v>69</v>
      </c>
      <c r="O779" s="455"/>
      <c r="P779" s="428" t="s">
        <v>2654</v>
      </c>
      <c r="Q779" s="455">
        <v>1</v>
      </c>
    </row>
    <row r="780" spans="1:17" s="617" customFormat="1" ht="15" customHeight="1" x14ac:dyDescent="0.2">
      <c r="A780" s="615">
        <v>762</v>
      </c>
      <c r="B780" s="601" t="s">
        <v>4347</v>
      </c>
      <c r="C780" s="601" t="s">
        <v>4826</v>
      </c>
      <c r="D780" s="455">
        <v>1</v>
      </c>
      <c r="E780" s="455"/>
      <c r="F780" s="468">
        <v>2490145990101</v>
      </c>
      <c r="G780" s="577"/>
      <c r="H780" s="577"/>
      <c r="I780" s="577" t="s">
        <v>69</v>
      </c>
      <c r="J780" s="537"/>
      <c r="K780" s="455"/>
      <c r="L780" s="576"/>
      <c r="M780" s="576"/>
      <c r="N780" s="577" t="s">
        <v>69</v>
      </c>
      <c r="O780" s="455"/>
      <c r="P780" s="428" t="s">
        <v>2654</v>
      </c>
      <c r="Q780" s="455">
        <v>1</v>
      </c>
    </row>
    <row r="781" spans="1:17" s="617" customFormat="1" ht="15" customHeight="1" x14ac:dyDescent="0.2">
      <c r="A781" s="615">
        <v>763</v>
      </c>
      <c r="B781" s="601" t="s">
        <v>213</v>
      </c>
      <c r="C781" s="601" t="s">
        <v>81</v>
      </c>
      <c r="D781" s="455"/>
      <c r="E781" s="455">
        <v>2</v>
      </c>
      <c r="F781" s="468">
        <v>2166360940114</v>
      </c>
      <c r="G781" s="577"/>
      <c r="H781" s="577" t="s">
        <v>69</v>
      </c>
      <c r="I781" s="537"/>
      <c r="J781" s="537"/>
      <c r="K781" s="455"/>
      <c r="L781" s="576"/>
      <c r="M781" s="576"/>
      <c r="N781" s="577" t="s">
        <v>69</v>
      </c>
      <c r="O781" s="455"/>
      <c r="P781" s="428" t="s">
        <v>2654</v>
      </c>
      <c r="Q781" s="455">
        <v>1</v>
      </c>
    </row>
    <row r="782" spans="1:17" s="617" customFormat="1" ht="15" customHeight="1" x14ac:dyDescent="0.2">
      <c r="A782" s="615">
        <v>764</v>
      </c>
      <c r="B782" s="601" t="s">
        <v>423</v>
      </c>
      <c r="C782" s="601" t="s">
        <v>177</v>
      </c>
      <c r="D782" s="455"/>
      <c r="E782" s="455">
        <v>2</v>
      </c>
      <c r="F782" s="468">
        <v>2631673560101</v>
      </c>
      <c r="G782" s="577"/>
      <c r="H782" s="577"/>
      <c r="I782" s="577" t="s">
        <v>69</v>
      </c>
      <c r="J782" s="537"/>
      <c r="K782" s="455"/>
      <c r="L782" s="576"/>
      <c r="M782" s="576"/>
      <c r="N782" s="577" t="s">
        <v>69</v>
      </c>
      <c r="O782" s="455"/>
      <c r="P782" s="428" t="s">
        <v>2654</v>
      </c>
      <c r="Q782" s="455">
        <v>1</v>
      </c>
    </row>
    <row r="783" spans="1:17" s="617" customFormat="1" ht="15" customHeight="1" x14ac:dyDescent="0.2">
      <c r="A783" s="615">
        <v>765</v>
      </c>
      <c r="B783" s="601" t="s">
        <v>4827</v>
      </c>
      <c r="C783" s="601" t="s">
        <v>2824</v>
      </c>
      <c r="D783" s="455">
        <v>1</v>
      </c>
      <c r="E783" s="455"/>
      <c r="F783" s="468">
        <v>1783278750101</v>
      </c>
      <c r="G783" s="577"/>
      <c r="H783" s="577"/>
      <c r="I783" s="577" t="s">
        <v>69</v>
      </c>
      <c r="J783" s="537"/>
      <c r="K783" s="455"/>
      <c r="L783" s="576"/>
      <c r="M783" s="576"/>
      <c r="N783" s="577" t="s">
        <v>69</v>
      </c>
      <c r="O783" s="455"/>
      <c r="P783" s="428" t="s">
        <v>2654</v>
      </c>
      <c r="Q783" s="455">
        <v>1</v>
      </c>
    </row>
    <row r="784" spans="1:17" s="617" customFormat="1" ht="15" customHeight="1" x14ac:dyDescent="0.2">
      <c r="A784" s="615">
        <v>766</v>
      </c>
      <c r="B784" s="619" t="s">
        <v>275</v>
      </c>
      <c r="C784" s="619" t="s">
        <v>206</v>
      </c>
      <c r="D784" s="455"/>
      <c r="E784" s="455">
        <v>2</v>
      </c>
      <c r="F784" s="473">
        <v>2141911681224</v>
      </c>
      <c r="G784" s="577"/>
      <c r="H784" s="577" t="s">
        <v>69</v>
      </c>
      <c r="I784" s="537"/>
      <c r="J784" s="537"/>
      <c r="K784" s="455" t="s">
        <v>69</v>
      </c>
      <c r="L784" s="576"/>
      <c r="M784" s="576"/>
      <c r="N784" s="577"/>
      <c r="O784" s="455"/>
      <c r="P784" s="428" t="s">
        <v>2654</v>
      </c>
      <c r="Q784" s="455">
        <v>1</v>
      </c>
    </row>
    <row r="785" spans="1:17" s="617" customFormat="1" ht="15" customHeight="1" x14ac:dyDescent="0.2">
      <c r="A785" s="615">
        <v>767</v>
      </c>
      <c r="B785" s="601" t="s">
        <v>4515</v>
      </c>
      <c r="C785" s="601" t="s">
        <v>177</v>
      </c>
      <c r="D785" s="455"/>
      <c r="E785" s="455">
        <v>2</v>
      </c>
      <c r="F785" s="468">
        <v>2652574840404</v>
      </c>
      <c r="G785" s="577"/>
      <c r="H785" s="577"/>
      <c r="I785" s="577" t="s">
        <v>69</v>
      </c>
      <c r="J785" s="537"/>
      <c r="K785" s="455" t="s">
        <v>69</v>
      </c>
      <c r="L785" s="576"/>
      <c r="M785" s="576"/>
      <c r="N785" s="577"/>
      <c r="O785" s="455"/>
      <c r="P785" s="428" t="s">
        <v>2654</v>
      </c>
      <c r="Q785" s="455">
        <v>1</v>
      </c>
    </row>
    <row r="786" spans="1:17" s="617" customFormat="1" ht="15" customHeight="1" x14ac:dyDescent="0.2">
      <c r="A786" s="615">
        <v>768</v>
      </c>
      <c r="B786" s="601" t="s">
        <v>2867</v>
      </c>
      <c r="C786" s="601" t="s">
        <v>2914</v>
      </c>
      <c r="D786" s="455"/>
      <c r="E786" s="455">
        <v>2</v>
      </c>
      <c r="F786" s="473">
        <v>2394477860101</v>
      </c>
      <c r="G786" s="577"/>
      <c r="H786" s="577" t="s">
        <v>69</v>
      </c>
      <c r="I786" s="537"/>
      <c r="J786" s="537"/>
      <c r="K786" s="455"/>
      <c r="L786" s="576"/>
      <c r="M786" s="576"/>
      <c r="N786" s="577" t="s">
        <v>69</v>
      </c>
      <c r="O786" s="455"/>
      <c r="P786" s="428" t="s">
        <v>2654</v>
      </c>
      <c r="Q786" s="455">
        <v>1</v>
      </c>
    </row>
    <row r="787" spans="1:17" s="617" customFormat="1" ht="15" customHeight="1" x14ac:dyDescent="0.2">
      <c r="A787" s="615">
        <v>769</v>
      </c>
      <c r="B787" s="619" t="s">
        <v>469</v>
      </c>
      <c r="C787" s="619" t="s">
        <v>289</v>
      </c>
      <c r="D787" s="455"/>
      <c r="E787" s="455">
        <v>2</v>
      </c>
      <c r="F787" s="473">
        <v>1906736720804</v>
      </c>
      <c r="G787" s="577"/>
      <c r="H787" s="577" t="s">
        <v>69</v>
      </c>
      <c r="I787" s="537"/>
      <c r="J787" s="537"/>
      <c r="K787" s="455" t="s">
        <v>69</v>
      </c>
      <c r="L787" s="576"/>
      <c r="M787" s="576"/>
      <c r="N787" s="577"/>
      <c r="O787" s="455"/>
      <c r="P787" s="428" t="s">
        <v>2654</v>
      </c>
      <c r="Q787" s="455">
        <v>1</v>
      </c>
    </row>
    <row r="788" spans="1:17" s="617" customFormat="1" ht="15" customHeight="1" x14ac:dyDescent="0.2">
      <c r="A788" s="615">
        <v>770</v>
      </c>
      <c r="B788" s="601" t="s">
        <v>450</v>
      </c>
      <c r="C788" s="601" t="s">
        <v>1745</v>
      </c>
      <c r="D788" s="455">
        <v>1</v>
      </c>
      <c r="E788" s="455"/>
      <c r="F788" s="473">
        <v>1991377651507</v>
      </c>
      <c r="G788" s="577"/>
      <c r="H788" s="577"/>
      <c r="I788" s="577" t="s">
        <v>69</v>
      </c>
      <c r="J788" s="537"/>
      <c r="K788" s="455"/>
      <c r="L788" s="576"/>
      <c r="M788" s="576"/>
      <c r="N788" s="577" t="s">
        <v>69</v>
      </c>
      <c r="O788" s="455"/>
      <c r="P788" s="428" t="s">
        <v>2654</v>
      </c>
      <c r="Q788" s="455">
        <v>1</v>
      </c>
    </row>
    <row r="789" spans="1:17" s="617" customFormat="1" ht="15" customHeight="1" x14ac:dyDescent="0.2">
      <c r="A789" s="615">
        <v>771</v>
      </c>
      <c r="B789" s="601" t="s">
        <v>2943</v>
      </c>
      <c r="C789" s="601" t="s">
        <v>4828</v>
      </c>
      <c r="D789" s="455"/>
      <c r="E789" s="455">
        <v>2</v>
      </c>
      <c r="F789" s="473">
        <v>2612503880305</v>
      </c>
      <c r="G789" s="577"/>
      <c r="H789" s="577" t="s">
        <v>69</v>
      </c>
      <c r="I789" s="537"/>
      <c r="J789" s="537"/>
      <c r="K789" s="455" t="s">
        <v>69</v>
      </c>
      <c r="L789" s="576"/>
      <c r="M789" s="576"/>
      <c r="N789" s="577"/>
      <c r="O789" s="455"/>
      <c r="P789" s="428" t="s">
        <v>2654</v>
      </c>
      <c r="Q789" s="455">
        <v>1</v>
      </c>
    </row>
    <row r="790" spans="1:17" s="617" customFormat="1" ht="15" customHeight="1" x14ac:dyDescent="0.2">
      <c r="A790" s="615">
        <v>772</v>
      </c>
      <c r="B790" s="601" t="s">
        <v>248</v>
      </c>
      <c r="C790" s="601" t="s">
        <v>206</v>
      </c>
      <c r="D790" s="455"/>
      <c r="E790" s="455">
        <v>2</v>
      </c>
      <c r="F790" s="473">
        <v>2078011260101</v>
      </c>
      <c r="G790" s="577"/>
      <c r="H790" s="577" t="s">
        <v>69</v>
      </c>
      <c r="I790" s="537"/>
      <c r="J790" s="537"/>
      <c r="K790" s="455"/>
      <c r="L790" s="576"/>
      <c r="M790" s="576"/>
      <c r="N790" s="577" t="s">
        <v>69</v>
      </c>
      <c r="O790" s="455"/>
      <c r="P790" s="428" t="s">
        <v>2654</v>
      </c>
      <c r="Q790" s="455">
        <v>1</v>
      </c>
    </row>
    <row r="791" spans="1:17" s="617" customFormat="1" ht="15" customHeight="1" x14ac:dyDescent="0.2">
      <c r="A791" s="615">
        <v>773</v>
      </c>
      <c r="B791" s="601" t="s">
        <v>4829</v>
      </c>
      <c r="C791" s="601" t="s">
        <v>4078</v>
      </c>
      <c r="D791" s="455">
        <v>1</v>
      </c>
      <c r="E791" s="455"/>
      <c r="F791" s="468">
        <v>2528136421601</v>
      </c>
      <c r="G791" s="577"/>
      <c r="H791" s="577"/>
      <c r="I791" s="537"/>
      <c r="J791" s="455" t="s">
        <v>69</v>
      </c>
      <c r="K791" s="455"/>
      <c r="L791" s="576"/>
      <c r="M791" s="576"/>
      <c r="N791" s="577" t="s">
        <v>69</v>
      </c>
      <c r="O791" s="455"/>
      <c r="P791" s="428" t="s">
        <v>2654</v>
      </c>
      <c r="Q791" s="455">
        <v>1</v>
      </c>
    </row>
    <row r="792" spans="1:17" s="617" customFormat="1" ht="15" customHeight="1" x14ac:dyDescent="0.2">
      <c r="A792" s="615">
        <v>774</v>
      </c>
      <c r="B792" s="601" t="s">
        <v>4830</v>
      </c>
      <c r="C792" s="601" t="s">
        <v>4831</v>
      </c>
      <c r="D792" s="455">
        <v>1</v>
      </c>
      <c r="E792" s="455"/>
      <c r="F792" s="468">
        <v>1689928090101</v>
      </c>
      <c r="G792" s="577"/>
      <c r="H792" s="577"/>
      <c r="I792" s="577" t="s">
        <v>69</v>
      </c>
      <c r="J792" s="537"/>
      <c r="K792" s="455"/>
      <c r="L792" s="576"/>
      <c r="M792" s="576"/>
      <c r="N792" s="577" t="s">
        <v>69</v>
      </c>
      <c r="O792" s="455"/>
      <c r="P792" s="428" t="s">
        <v>2654</v>
      </c>
      <c r="Q792" s="455">
        <v>1</v>
      </c>
    </row>
    <row r="793" spans="1:17" s="617" customFormat="1" ht="15" customHeight="1" x14ac:dyDescent="0.2">
      <c r="A793" s="615">
        <v>775</v>
      </c>
      <c r="B793" s="601" t="s">
        <v>1997</v>
      </c>
      <c r="C793" s="601" t="s">
        <v>165</v>
      </c>
      <c r="D793" s="455">
        <v>1</v>
      </c>
      <c r="E793" s="455"/>
      <c r="F793" s="468">
        <v>1608881741801</v>
      </c>
      <c r="G793" s="577"/>
      <c r="H793" s="577"/>
      <c r="I793" s="577" t="s">
        <v>69</v>
      </c>
      <c r="J793" s="537"/>
      <c r="K793" s="455"/>
      <c r="L793" s="576"/>
      <c r="M793" s="577" t="s">
        <v>69</v>
      </c>
      <c r="N793" s="577"/>
      <c r="O793" s="455"/>
      <c r="P793" s="428" t="s">
        <v>2654</v>
      </c>
      <c r="Q793" s="455">
        <v>1</v>
      </c>
    </row>
    <row r="794" spans="1:17" s="617" customFormat="1" ht="15" customHeight="1" x14ac:dyDescent="0.2">
      <c r="A794" s="615">
        <v>776</v>
      </c>
      <c r="B794" s="601" t="s">
        <v>322</v>
      </c>
      <c r="C794" s="601" t="s">
        <v>488</v>
      </c>
      <c r="D794" s="455">
        <v>1</v>
      </c>
      <c r="E794" s="455"/>
      <c r="F794" s="468">
        <v>2442368870101</v>
      </c>
      <c r="G794" s="577"/>
      <c r="H794" s="577"/>
      <c r="I794" s="577" t="s">
        <v>69</v>
      </c>
      <c r="J794" s="537"/>
      <c r="K794" s="455"/>
      <c r="L794" s="576"/>
      <c r="M794" s="576"/>
      <c r="N794" s="577" t="s">
        <v>69</v>
      </c>
      <c r="O794" s="455"/>
      <c r="P794" s="428" t="s">
        <v>2654</v>
      </c>
      <c r="Q794" s="455">
        <v>1</v>
      </c>
    </row>
    <row r="795" spans="1:17" s="617" customFormat="1" ht="15" customHeight="1" x14ac:dyDescent="0.2">
      <c r="A795" s="615">
        <v>777</v>
      </c>
      <c r="B795" s="601" t="s">
        <v>312</v>
      </c>
      <c r="C795" s="601" t="s">
        <v>309</v>
      </c>
      <c r="D795" s="455"/>
      <c r="E795" s="455">
        <v>2</v>
      </c>
      <c r="F795" s="468">
        <v>1678526040101</v>
      </c>
      <c r="G795" s="577"/>
      <c r="H795" s="577"/>
      <c r="I795" s="577" t="s">
        <v>69</v>
      </c>
      <c r="J795" s="537"/>
      <c r="K795" s="455"/>
      <c r="L795" s="576"/>
      <c r="M795" s="576"/>
      <c r="N795" s="577" t="s">
        <v>69</v>
      </c>
      <c r="O795" s="455"/>
      <c r="P795" s="428" t="s">
        <v>2654</v>
      </c>
      <c r="Q795" s="455">
        <v>1</v>
      </c>
    </row>
    <row r="796" spans="1:17" s="617" customFormat="1" ht="15" customHeight="1" x14ac:dyDescent="0.2">
      <c r="A796" s="615">
        <v>778</v>
      </c>
      <c r="B796" s="601" t="s">
        <v>3198</v>
      </c>
      <c r="C796" s="601" t="s">
        <v>3598</v>
      </c>
      <c r="D796" s="455"/>
      <c r="E796" s="455">
        <v>2</v>
      </c>
      <c r="F796" s="468">
        <v>2675569340101</v>
      </c>
      <c r="G796" s="577"/>
      <c r="H796" s="577"/>
      <c r="I796" s="577" t="s">
        <v>69</v>
      </c>
      <c r="J796" s="537"/>
      <c r="K796" s="455"/>
      <c r="L796" s="576"/>
      <c r="M796" s="576"/>
      <c r="N796" s="577" t="s">
        <v>69</v>
      </c>
      <c r="O796" s="455"/>
      <c r="P796" s="428" t="s">
        <v>2654</v>
      </c>
      <c r="Q796" s="455">
        <v>1</v>
      </c>
    </row>
    <row r="797" spans="1:17" s="617" customFormat="1" ht="15" customHeight="1" x14ac:dyDescent="0.2">
      <c r="A797" s="615">
        <v>779</v>
      </c>
      <c r="B797" s="601" t="s">
        <v>864</v>
      </c>
      <c r="C797" s="601" t="s">
        <v>545</v>
      </c>
      <c r="D797" s="455">
        <v>1</v>
      </c>
      <c r="E797" s="455"/>
      <c r="F797" s="473">
        <v>2447991480101</v>
      </c>
      <c r="G797" s="577"/>
      <c r="H797" s="577"/>
      <c r="I797" s="577" t="s">
        <v>69</v>
      </c>
      <c r="J797" s="537"/>
      <c r="K797" s="455"/>
      <c r="L797" s="576"/>
      <c r="M797" s="576"/>
      <c r="N797" s="577" t="s">
        <v>69</v>
      </c>
      <c r="O797" s="455"/>
      <c r="P797" s="428" t="s">
        <v>2654</v>
      </c>
      <c r="Q797" s="455">
        <v>1</v>
      </c>
    </row>
    <row r="798" spans="1:17" s="617" customFormat="1" ht="15" customHeight="1" x14ac:dyDescent="0.2">
      <c r="A798" s="615">
        <v>780</v>
      </c>
      <c r="B798" s="601" t="s">
        <v>575</v>
      </c>
      <c r="C798" s="601" t="s">
        <v>1144</v>
      </c>
      <c r="D798" s="455">
        <v>1</v>
      </c>
      <c r="E798" s="455"/>
      <c r="F798" s="468">
        <v>1998187110106</v>
      </c>
      <c r="G798" s="577"/>
      <c r="H798" s="577" t="s">
        <v>69</v>
      </c>
      <c r="I798" s="537"/>
      <c r="J798" s="537"/>
      <c r="K798" s="455" t="s">
        <v>69</v>
      </c>
      <c r="L798" s="576"/>
      <c r="M798" s="576"/>
      <c r="N798" s="577"/>
      <c r="O798" s="455"/>
      <c r="P798" s="428" t="s">
        <v>2654</v>
      </c>
      <c r="Q798" s="455">
        <v>1</v>
      </c>
    </row>
    <row r="799" spans="1:17" s="617" customFormat="1" ht="15" customHeight="1" x14ac:dyDescent="0.2">
      <c r="A799" s="615">
        <v>781</v>
      </c>
      <c r="B799" s="601" t="s">
        <v>205</v>
      </c>
      <c r="C799" s="601" t="s">
        <v>4514</v>
      </c>
      <c r="D799" s="455"/>
      <c r="E799" s="455">
        <v>2</v>
      </c>
      <c r="F799" s="468">
        <v>1672378371201</v>
      </c>
      <c r="G799" s="577"/>
      <c r="H799" s="577"/>
      <c r="I799" s="577" t="s">
        <v>69</v>
      </c>
      <c r="J799" s="537"/>
      <c r="K799" s="455"/>
      <c r="L799" s="576"/>
      <c r="M799" s="576"/>
      <c r="N799" s="577" t="s">
        <v>69</v>
      </c>
      <c r="O799" s="455"/>
      <c r="P799" s="428" t="s">
        <v>2654</v>
      </c>
      <c r="Q799" s="455">
        <v>1</v>
      </c>
    </row>
    <row r="800" spans="1:17" s="617" customFormat="1" ht="15" customHeight="1" x14ac:dyDescent="0.2">
      <c r="A800" s="615">
        <v>782</v>
      </c>
      <c r="B800" s="601" t="s">
        <v>4516</v>
      </c>
      <c r="C800" s="601" t="s">
        <v>1096</v>
      </c>
      <c r="D800" s="455">
        <v>1</v>
      </c>
      <c r="E800" s="455"/>
      <c r="F800" s="468">
        <v>2180069500806</v>
      </c>
      <c r="G800" s="577"/>
      <c r="H800" s="577" t="s">
        <v>69</v>
      </c>
      <c r="I800" s="537"/>
      <c r="J800" s="537"/>
      <c r="K800" s="455" t="s">
        <v>69</v>
      </c>
      <c r="L800" s="576"/>
      <c r="M800" s="576"/>
      <c r="N800" s="577"/>
      <c r="O800" s="455"/>
      <c r="P800" s="428" t="s">
        <v>2654</v>
      </c>
      <c r="Q800" s="455">
        <v>1</v>
      </c>
    </row>
    <row r="801" spans="1:17" s="617" customFormat="1" ht="15" customHeight="1" x14ac:dyDescent="0.2">
      <c r="A801" s="615">
        <v>783</v>
      </c>
      <c r="B801" s="601" t="s">
        <v>3422</v>
      </c>
      <c r="C801" s="601" t="s">
        <v>182</v>
      </c>
      <c r="D801" s="455">
        <v>1</v>
      </c>
      <c r="E801" s="455"/>
      <c r="F801" s="468">
        <v>1846416160804</v>
      </c>
      <c r="G801" s="577"/>
      <c r="H801" s="577" t="s">
        <v>69</v>
      </c>
      <c r="I801" s="537"/>
      <c r="J801" s="537"/>
      <c r="K801" s="455" t="s">
        <v>69</v>
      </c>
      <c r="L801" s="576"/>
      <c r="M801" s="576"/>
      <c r="N801" s="577"/>
      <c r="O801" s="455"/>
      <c r="P801" s="428" t="s">
        <v>2654</v>
      </c>
      <c r="Q801" s="455">
        <v>1</v>
      </c>
    </row>
    <row r="802" spans="1:17" s="617" customFormat="1" ht="15" customHeight="1" x14ac:dyDescent="0.2">
      <c r="A802" s="615">
        <v>784</v>
      </c>
      <c r="B802" s="601" t="s">
        <v>288</v>
      </c>
      <c r="C802" s="601" t="s">
        <v>2406</v>
      </c>
      <c r="D802" s="455">
        <v>1</v>
      </c>
      <c r="E802" s="455"/>
      <c r="F802" s="468">
        <v>2435270041109</v>
      </c>
      <c r="G802" s="577"/>
      <c r="H802" s="577"/>
      <c r="I802" s="577" t="s">
        <v>69</v>
      </c>
      <c r="J802" s="537"/>
      <c r="K802" s="455"/>
      <c r="L802" s="576"/>
      <c r="M802" s="576"/>
      <c r="N802" s="577" t="s">
        <v>69</v>
      </c>
      <c r="O802" s="455"/>
      <c r="P802" s="428" t="s">
        <v>2654</v>
      </c>
      <c r="Q802" s="455">
        <v>1</v>
      </c>
    </row>
    <row r="803" spans="1:17" s="617" customFormat="1" ht="15" customHeight="1" x14ac:dyDescent="0.2">
      <c r="A803" s="615">
        <v>785</v>
      </c>
      <c r="B803" s="601" t="s">
        <v>4832</v>
      </c>
      <c r="C803" s="601" t="s">
        <v>239</v>
      </c>
      <c r="D803" s="455"/>
      <c r="E803" s="455">
        <v>2</v>
      </c>
      <c r="F803" s="473">
        <v>2543648370401</v>
      </c>
      <c r="G803" s="577"/>
      <c r="H803" s="577"/>
      <c r="I803" s="577" t="s">
        <v>69</v>
      </c>
      <c r="J803" s="537"/>
      <c r="K803" s="455" t="s">
        <v>69</v>
      </c>
      <c r="L803" s="576"/>
      <c r="M803" s="576"/>
      <c r="N803" s="577"/>
      <c r="O803" s="455"/>
      <c r="P803" s="428" t="s">
        <v>2654</v>
      </c>
      <c r="Q803" s="455">
        <v>1</v>
      </c>
    </row>
    <row r="804" spans="1:17" s="617" customFormat="1" ht="15" customHeight="1" x14ac:dyDescent="0.2">
      <c r="A804" s="615">
        <v>786</v>
      </c>
      <c r="B804" s="619" t="s">
        <v>344</v>
      </c>
      <c r="C804" s="601" t="s">
        <v>2362</v>
      </c>
      <c r="D804" s="455">
        <v>1</v>
      </c>
      <c r="E804" s="455"/>
      <c r="F804" s="473">
        <v>2485629831802</v>
      </c>
      <c r="G804" s="577"/>
      <c r="H804" s="577" t="s">
        <v>69</v>
      </c>
      <c r="I804" s="537"/>
      <c r="J804" s="537"/>
      <c r="K804" s="455"/>
      <c r="L804" s="576"/>
      <c r="M804" s="577" t="s">
        <v>69</v>
      </c>
      <c r="N804" s="577"/>
      <c r="O804" s="455"/>
      <c r="P804" s="428" t="s">
        <v>2654</v>
      </c>
      <c r="Q804" s="455">
        <v>1</v>
      </c>
    </row>
    <row r="805" spans="1:17" s="617" customFormat="1" ht="15" customHeight="1" x14ac:dyDescent="0.2">
      <c r="A805" s="615">
        <v>787</v>
      </c>
      <c r="B805" s="619" t="s">
        <v>2366</v>
      </c>
      <c r="C805" s="619" t="s">
        <v>103</v>
      </c>
      <c r="D805" s="455">
        <v>1</v>
      </c>
      <c r="E805" s="455"/>
      <c r="F805" s="473">
        <v>1689607880101</v>
      </c>
      <c r="G805" s="577"/>
      <c r="H805" s="577" t="s">
        <v>69</v>
      </c>
      <c r="I805" s="537"/>
      <c r="J805" s="537"/>
      <c r="K805" s="455"/>
      <c r="L805" s="576"/>
      <c r="M805" s="577" t="s">
        <v>69</v>
      </c>
      <c r="N805" s="577"/>
      <c r="O805" s="455"/>
      <c r="P805" s="428" t="s">
        <v>2654</v>
      </c>
      <c r="Q805" s="455">
        <v>1</v>
      </c>
    </row>
    <row r="806" spans="1:17" s="617" customFormat="1" ht="15" customHeight="1" x14ac:dyDescent="0.2">
      <c r="A806" s="615">
        <v>788</v>
      </c>
      <c r="B806" s="619" t="s">
        <v>2983</v>
      </c>
      <c r="C806" s="619" t="s">
        <v>156</v>
      </c>
      <c r="D806" s="455"/>
      <c r="E806" s="455">
        <v>2</v>
      </c>
      <c r="F806" s="473">
        <v>2512113710706</v>
      </c>
      <c r="G806" s="577"/>
      <c r="H806" s="577"/>
      <c r="I806" s="577" t="s">
        <v>69</v>
      </c>
      <c r="J806" s="537"/>
      <c r="K806" s="455" t="s">
        <v>69</v>
      </c>
      <c r="L806" s="576"/>
      <c r="M806" s="576"/>
      <c r="N806" s="577"/>
      <c r="O806" s="455"/>
      <c r="P806" s="428" t="s">
        <v>2654</v>
      </c>
      <c r="Q806" s="455">
        <v>1</v>
      </c>
    </row>
    <row r="807" spans="1:17" s="617" customFormat="1" ht="15" customHeight="1" x14ac:dyDescent="0.2">
      <c r="A807" s="615">
        <v>789</v>
      </c>
      <c r="B807" s="619" t="s">
        <v>529</v>
      </c>
      <c r="C807" s="619" t="s">
        <v>1806</v>
      </c>
      <c r="D807" s="455">
        <v>1</v>
      </c>
      <c r="E807" s="455"/>
      <c r="F807" s="473">
        <v>2618277820101</v>
      </c>
      <c r="G807" s="577"/>
      <c r="H807" s="577"/>
      <c r="I807" s="577" t="s">
        <v>69</v>
      </c>
      <c r="J807" s="537"/>
      <c r="K807" s="455"/>
      <c r="L807" s="576"/>
      <c r="M807" s="576"/>
      <c r="N807" s="577" t="s">
        <v>69</v>
      </c>
      <c r="O807" s="455"/>
      <c r="P807" s="428" t="s">
        <v>2654</v>
      </c>
      <c r="Q807" s="455">
        <v>1</v>
      </c>
    </row>
    <row r="808" spans="1:17" s="617" customFormat="1" ht="15" customHeight="1" x14ac:dyDescent="0.2">
      <c r="A808" s="615">
        <v>790</v>
      </c>
      <c r="B808" s="619" t="s">
        <v>266</v>
      </c>
      <c r="C808" s="619" t="s">
        <v>103</v>
      </c>
      <c r="D808" s="455">
        <v>1</v>
      </c>
      <c r="E808" s="455"/>
      <c r="F808" s="473">
        <v>2413836330101</v>
      </c>
      <c r="G808" s="577"/>
      <c r="H808" s="577"/>
      <c r="I808" s="577" t="s">
        <v>69</v>
      </c>
      <c r="J808" s="537"/>
      <c r="K808" s="455"/>
      <c r="L808" s="576"/>
      <c r="M808" s="576"/>
      <c r="N808" s="577" t="s">
        <v>69</v>
      </c>
      <c r="O808" s="455"/>
      <c r="P808" s="428" t="s">
        <v>2654</v>
      </c>
      <c r="Q808" s="455">
        <v>1</v>
      </c>
    </row>
    <row r="809" spans="1:17" s="617" customFormat="1" ht="15" customHeight="1" x14ac:dyDescent="0.2">
      <c r="A809" s="615">
        <v>791</v>
      </c>
      <c r="B809" s="619" t="s">
        <v>2389</v>
      </c>
      <c r="C809" s="619" t="s">
        <v>4833</v>
      </c>
      <c r="D809" s="455">
        <v>1</v>
      </c>
      <c r="E809" s="455"/>
      <c r="F809" s="473">
        <v>1870811740404</v>
      </c>
      <c r="G809" s="577"/>
      <c r="H809" s="577"/>
      <c r="I809" s="577" t="s">
        <v>69</v>
      </c>
      <c r="J809" s="537"/>
      <c r="K809" s="455" t="s">
        <v>69</v>
      </c>
      <c r="L809" s="576"/>
      <c r="M809" s="576"/>
      <c r="N809" s="577"/>
      <c r="O809" s="455"/>
      <c r="P809" s="428" t="s">
        <v>2654</v>
      </c>
      <c r="Q809" s="455">
        <v>1</v>
      </c>
    </row>
    <row r="810" spans="1:17" s="617" customFormat="1" ht="15" customHeight="1" x14ac:dyDescent="0.2">
      <c r="A810" s="615">
        <v>792</v>
      </c>
      <c r="B810" s="619" t="s">
        <v>1540</v>
      </c>
      <c r="C810" s="619" t="s">
        <v>200</v>
      </c>
      <c r="D810" s="455">
        <v>1</v>
      </c>
      <c r="E810" s="455"/>
      <c r="F810" s="473">
        <v>2306456661401</v>
      </c>
      <c r="G810" s="577"/>
      <c r="H810" s="577"/>
      <c r="I810" s="577" t="s">
        <v>69</v>
      </c>
      <c r="J810" s="537"/>
      <c r="K810" s="455" t="s">
        <v>69</v>
      </c>
      <c r="L810" s="576"/>
      <c r="M810" s="576"/>
      <c r="N810" s="577"/>
      <c r="O810" s="455"/>
      <c r="P810" s="428" t="s">
        <v>2654</v>
      </c>
      <c r="Q810" s="455">
        <v>1</v>
      </c>
    </row>
    <row r="811" spans="1:17" s="617" customFormat="1" ht="15" customHeight="1" x14ac:dyDescent="0.2">
      <c r="A811" s="615">
        <v>793</v>
      </c>
      <c r="B811" s="619" t="s">
        <v>4834</v>
      </c>
      <c r="C811" s="619" t="s">
        <v>171</v>
      </c>
      <c r="D811" s="455">
        <v>1</v>
      </c>
      <c r="E811" s="455"/>
      <c r="F811" s="473">
        <v>2561890560101</v>
      </c>
      <c r="G811" s="577"/>
      <c r="H811" s="577"/>
      <c r="I811" s="577" t="s">
        <v>69</v>
      </c>
      <c r="J811" s="537"/>
      <c r="K811" s="455"/>
      <c r="L811" s="576"/>
      <c r="M811" s="576"/>
      <c r="N811" s="577" t="s">
        <v>69</v>
      </c>
      <c r="O811" s="455"/>
      <c r="P811" s="428" t="s">
        <v>2654</v>
      </c>
      <c r="Q811" s="455">
        <v>1</v>
      </c>
    </row>
    <row r="812" spans="1:17" s="617" customFormat="1" ht="15" customHeight="1" x14ac:dyDescent="0.2">
      <c r="A812" s="615">
        <v>794</v>
      </c>
      <c r="B812" s="619" t="s">
        <v>282</v>
      </c>
      <c r="C812" s="619" t="s">
        <v>4207</v>
      </c>
      <c r="D812" s="455">
        <v>1</v>
      </c>
      <c r="E812" s="455"/>
      <c r="F812" s="473">
        <v>1774407400609</v>
      </c>
      <c r="G812" s="577"/>
      <c r="H812" s="577" t="s">
        <v>69</v>
      </c>
      <c r="I812" s="537"/>
      <c r="J812" s="537"/>
      <c r="K812" s="455"/>
      <c r="L812" s="576"/>
      <c r="M812" s="576"/>
      <c r="N812" s="577" t="s">
        <v>69</v>
      </c>
      <c r="O812" s="455"/>
      <c r="P812" s="428" t="s">
        <v>2654</v>
      </c>
      <c r="Q812" s="455">
        <v>1</v>
      </c>
    </row>
    <row r="813" spans="1:17" s="617" customFormat="1" ht="15" customHeight="1" x14ac:dyDescent="0.2">
      <c r="A813" s="615">
        <v>795</v>
      </c>
      <c r="B813" s="619" t="s">
        <v>358</v>
      </c>
      <c r="C813" s="619" t="s">
        <v>4835</v>
      </c>
      <c r="D813" s="455"/>
      <c r="E813" s="455">
        <v>2</v>
      </c>
      <c r="F813" s="473">
        <v>2330865600101</v>
      </c>
      <c r="G813" s="577"/>
      <c r="H813" s="577"/>
      <c r="I813" s="577" t="s">
        <v>69</v>
      </c>
      <c r="J813" s="537"/>
      <c r="K813" s="455"/>
      <c r="L813" s="576"/>
      <c r="M813" s="576"/>
      <c r="N813" s="577" t="s">
        <v>69</v>
      </c>
      <c r="O813" s="455"/>
      <c r="P813" s="428" t="s">
        <v>2654</v>
      </c>
      <c r="Q813" s="455">
        <v>1</v>
      </c>
    </row>
    <row r="814" spans="1:17" s="617" customFormat="1" ht="15" customHeight="1" x14ac:dyDescent="0.2">
      <c r="A814" s="615">
        <v>796</v>
      </c>
      <c r="B814" s="619" t="s">
        <v>318</v>
      </c>
      <c r="C814" s="619" t="s">
        <v>111</v>
      </c>
      <c r="D814" s="455"/>
      <c r="E814" s="455">
        <v>2</v>
      </c>
      <c r="F814" s="473">
        <v>2348480570101</v>
      </c>
      <c r="G814" s="577"/>
      <c r="H814" s="577"/>
      <c r="I814" s="537"/>
      <c r="J814" s="455" t="s">
        <v>69</v>
      </c>
      <c r="K814" s="455"/>
      <c r="L814" s="576"/>
      <c r="M814" s="576"/>
      <c r="N814" s="577" t="s">
        <v>69</v>
      </c>
      <c r="O814" s="455"/>
      <c r="P814" s="428" t="s">
        <v>2654</v>
      </c>
      <c r="Q814" s="455">
        <v>1</v>
      </c>
    </row>
    <row r="815" spans="1:17" s="617" customFormat="1" ht="15" customHeight="1" x14ac:dyDescent="0.2">
      <c r="A815" s="615">
        <v>797</v>
      </c>
      <c r="B815" s="619" t="s">
        <v>4811</v>
      </c>
      <c r="C815" s="619" t="s">
        <v>177</v>
      </c>
      <c r="D815" s="455"/>
      <c r="E815" s="455">
        <v>2</v>
      </c>
      <c r="F815" s="473">
        <v>1996949070101</v>
      </c>
      <c r="G815" s="577"/>
      <c r="H815" s="577"/>
      <c r="I815" s="577" t="s">
        <v>69</v>
      </c>
      <c r="J815" s="537"/>
      <c r="K815" s="455"/>
      <c r="L815" s="576"/>
      <c r="M815" s="576"/>
      <c r="N815" s="577" t="s">
        <v>69</v>
      </c>
      <c r="O815" s="455"/>
      <c r="P815" s="428" t="s">
        <v>2654</v>
      </c>
      <c r="Q815" s="455">
        <v>1</v>
      </c>
    </row>
    <row r="816" spans="1:17" s="617" customFormat="1" ht="15" customHeight="1" x14ac:dyDescent="0.2">
      <c r="A816" s="615">
        <v>798</v>
      </c>
      <c r="B816" s="619" t="s">
        <v>1241</v>
      </c>
      <c r="C816" s="619" t="s">
        <v>3231</v>
      </c>
      <c r="D816" s="455">
        <v>1</v>
      </c>
      <c r="E816" s="455"/>
      <c r="F816" s="473">
        <v>1747165590502</v>
      </c>
      <c r="G816" s="577"/>
      <c r="H816" s="577"/>
      <c r="I816" s="577" t="s">
        <v>69</v>
      </c>
      <c r="J816" s="537"/>
      <c r="K816" s="455"/>
      <c r="L816" s="576"/>
      <c r="M816" s="576"/>
      <c r="N816" s="577" t="s">
        <v>69</v>
      </c>
      <c r="O816" s="455"/>
      <c r="P816" s="428" t="s">
        <v>2654</v>
      </c>
      <c r="Q816" s="455">
        <v>1</v>
      </c>
    </row>
    <row r="817" spans="1:17" s="617" customFormat="1" ht="15" customHeight="1" x14ac:dyDescent="0.2">
      <c r="A817" s="615">
        <v>799</v>
      </c>
      <c r="B817" s="619" t="s">
        <v>4313</v>
      </c>
      <c r="C817" s="619" t="s">
        <v>1136</v>
      </c>
      <c r="D817" s="455">
        <v>1</v>
      </c>
      <c r="E817" s="455"/>
      <c r="F817" s="473">
        <v>2242031340406</v>
      </c>
      <c r="G817" s="577"/>
      <c r="H817" s="577"/>
      <c r="I817" s="577" t="s">
        <v>69</v>
      </c>
      <c r="J817" s="537"/>
      <c r="K817" s="455" t="s">
        <v>69</v>
      </c>
      <c r="L817" s="576"/>
      <c r="M817" s="576"/>
      <c r="N817" s="577"/>
      <c r="O817" s="455"/>
      <c r="P817" s="428" t="s">
        <v>2654</v>
      </c>
      <c r="Q817" s="455">
        <v>1</v>
      </c>
    </row>
    <row r="818" spans="1:17" s="617" customFormat="1" ht="15" customHeight="1" x14ac:dyDescent="0.2">
      <c r="A818" s="615">
        <v>800</v>
      </c>
      <c r="B818" s="619" t="s">
        <v>282</v>
      </c>
      <c r="C818" s="619" t="s">
        <v>182</v>
      </c>
      <c r="D818" s="455">
        <v>1</v>
      </c>
      <c r="E818" s="455"/>
      <c r="F818" s="473">
        <v>2429641410101</v>
      </c>
      <c r="G818" s="577"/>
      <c r="H818" s="577" t="s">
        <v>69</v>
      </c>
      <c r="I818" s="537"/>
      <c r="J818" s="537"/>
      <c r="K818" s="455"/>
      <c r="L818" s="576"/>
      <c r="M818" s="576"/>
      <c r="N818" s="577" t="s">
        <v>69</v>
      </c>
      <c r="O818" s="455"/>
      <c r="P818" s="428" t="s">
        <v>2654</v>
      </c>
      <c r="Q818" s="455">
        <v>1</v>
      </c>
    </row>
    <row r="819" spans="1:17" s="617" customFormat="1" ht="15" customHeight="1" x14ac:dyDescent="0.2">
      <c r="A819" s="615">
        <v>801</v>
      </c>
      <c r="B819" s="619" t="s">
        <v>1625</v>
      </c>
      <c r="C819" s="619" t="s">
        <v>196</v>
      </c>
      <c r="D819" s="455"/>
      <c r="E819" s="455">
        <v>2</v>
      </c>
      <c r="F819" s="473">
        <v>2063207521301</v>
      </c>
      <c r="G819" s="577"/>
      <c r="H819" s="577" t="s">
        <v>69</v>
      </c>
      <c r="I819" s="537"/>
      <c r="J819" s="537"/>
      <c r="K819" s="455"/>
      <c r="L819" s="576"/>
      <c r="M819" s="576"/>
      <c r="N819" s="577" t="s">
        <v>69</v>
      </c>
      <c r="O819" s="455"/>
      <c r="P819" s="428" t="s">
        <v>2654</v>
      </c>
      <c r="Q819" s="455">
        <v>1</v>
      </c>
    </row>
    <row r="820" spans="1:17" s="617" customFormat="1" ht="15" customHeight="1" x14ac:dyDescent="0.2">
      <c r="A820" s="615">
        <v>802</v>
      </c>
      <c r="B820" s="619" t="s">
        <v>4836</v>
      </c>
      <c r="C820" s="619" t="s">
        <v>4106</v>
      </c>
      <c r="D820" s="455"/>
      <c r="E820" s="455">
        <v>2</v>
      </c>
      <c r="F820" s="473">
        <v>2586673542001</v>
      </c>
      <c r="G820" s="577"/>
      <c r="H820" s="577"/>
      <c r="I820" s="577" t="s">
        <v>69</v>
      </c>
      <c r="J820" s="537"/>
      <c r="K820" s="455"/>
      <c r="L820" s="576"/>
      <c r="M820" s="576"/>
      <c r="N820" s="577" t="s">
        <v>69</v>
      </c>
      <c r="O820" s="455"/>
      <c r="P820" s="428" t="s">
        <v>2654</v>
      </c>
      <c r="Q820" s="455">
        <v>1</v>
      </c>
    </row>
    <row r="821" spans="1:17" s="617" customFormat="1" ht="15" customHeight="1" x14ac:dyDescent="0.2">
      <c r="A821" s="615">
        <v>803</v>
      </c>
      <c r="B821" s="619" t="s">
        <v>1120</v>
      </c>
      <c r="C821" s="619" t="s">
        <v>916</v>
      </c>
      <c r="D821" s="455">
        <v>1</v>
      </c>
      <c r="E821" s="455"/>
      <c r="F821" s="473">
        <v>3000325280101</v>
      </c>
      <c r="G821" s="577"/>
      <c r="H821" s="577" t="s">
        <v>69</v>
      </c>
      <c r="I821" s="537"/>
      <c r="J821" s="537"/>
      <c r="K821" s="455"/>
      <c r="L821" s="576"/>
      <c r="M821" s="576"/>
      <c r="N821" s="577" t="s">
        <v>69</v>
      </c>
      <c r="O821" s="455"/>
      <c r="P821" s="428" t="s">
        <v>2654</v>
      </c>
      <c r="Q821" s="455">
        <v>1</v>
      </c>
    </row>
    <row r="822" spans="1:17" s="617" customFormat="1" ht="15" customHeight="1" x14ac:dyDescent="0.2">
      <c r="A822" s="615">
        <v>804</v>
      </c>
      <c r="B822" s="619" t="s">
        <v>1256</v>
      </c>
      <c r="C822" s="619" t="s">
        <v>1101</v>
      </c>
      <c r="D822" s="455">
        <v>1</v>
      </c>
      <c r="E822" s="455"/>
      <c r="F822" s="473">
        <v>1775370352214</v>
      </c>
      <c r="G822" s="577"/>
      <c r="H822" s="577" t="s">
        <v>69</v>
      </c>
      <c r="I822" s="537"/>
      <c r="J822" s="537"/>
      <c r="K822" s="455"/>
      <c r="L822" s="576"/>
      <c r="M822" s="576"/>
      <c r="N822" s="577" t="s">
        <v>69</v>
      </c>
      <c r="O822" s="455"/>
      <c r="P822" s="428" t="s">
        <v>2654</v>
      </c>
      <c r="Q822" s="455">
        <v>1</v>
      </c>
    </row>
    <row r="823" spans="1:17" s="617" customFormat="1" ht="15" customHeight="1" x14ac:dyDescent="0.2">
      <c r="A823" s="615">
        <v>805</v>
      </c>
      <c r="B823" s="619" t="s">
        <v>3879</v>
      </c>
      <c r="C823" s="619" t="s">
        <v>2579</v>
      </c>
      <c r="D823" s="455"/>
      <c r="E823" s="455">
        <v>2</v>
      </c>
      <c r="F823" s="473">
        <v>2446114750101</v>
      </c>
      <c r="G823" s="577"/>
      <c r="H823" s="577"/>
      <c r="I823" s="577" t="s">
        <v>69</v>
      </c>
      <c r="J823" s="537"/>
      <c r="K823" s="455"/>
      <c r="L823" s="576"/>
      <c r="M823" s="576"/>
      <c r="N823" s="577" t="s">
        <v>69</v>
      </c>
      <c r="O823" s="455"/>
      <c r="P823" s="428" t="s">
        <v>2654</v>
      </c>
      <c r="Q823" s="455">
        <v>1</v>
      </c>
    </row>
    <row r="824" spans="1:17" s="617" customFormat="1" ht="15" customHeight="1" x14ac:dyDescent="0.2">
      <c r="A824" s="615">
        <v>806</v>
      </c>
      <c r="B824" s="619" t="s">
        <v>1509</v>
      </c>
      <c r="C824" s="619" t="s">
        <v>1304</v>
      </c>
      <c r="D824" s="455"/>
      <c r="E824" s="455">
        <v>2</v>
      </c>
      <c r="F824" s="473">
        <v>2511764602214</v>
      </c>
      <c r="G824" s="577"/>
      <c r="H824" s="577"/>
      <c r="I824" s="577" t="s">
        <v>69</v>
      </c>
      <c r="J824" s="537"/>
      <c r="K824" s="455"/>
      <c r="L824" s="576"/>
      <c r="M824" s="576"/>
      <c r="N824" s="577" t="s">
        <v>69</v>
      </c>
      <c r="O824" s="455"/>
      <c r="P824" s="428" t="s">
        <v>2654</v>
      </c>
      <c r="Q824" s="455">
        <v>1</v>
      </c>
    </row>
    <row r="825" spans="1:17" s="617" customFormat="1" ht="15" customHeight="1" x14ac:dyDescent="0.2">
      <c r="A825" s="615">
        <v>807</v>
      </c>
      <c r="B825" s="619" t="s">
        <v>1120</v>
      </c>
      <c r="C825" s="619" t="s">
        <v>345</v>
      </c>
      <c r="D825" s="455"/>
      <c r="E825" s="455">
        <v>2</v>
      </c>
      <c r="F825" s="473">
        <v>1999318010101</v>
      </c>
      <c r="G825" s="577"/>
      <c r="H825" s="577"/>
      <c r="I825" s="577" t="s">
        <v>69</v>
      </c>
      <c r="J825" s="537"/>
      <c r="K825" s="455"/>
      <c r="L825" s="576"/>
      <c r="M825" s="576"/>
      <c r="N825" s="577" t="s">
        <v>69</v>
      </c>
      <c r="O825" s="455"/>
      <c r="P825" s="428" t="s">
        <v>2654</v>
      </c>
      <c r="Q825" s="455">
        <v>1</v>
      </c>
    </row>
    <row r="826" spans="1:17" s="617" customFormat="1" ht="15" customHeight="1" x14ac:dyDescent="0.2">
      <c r="A826" s="615">
        <v>808</v>
      </c>
      <c r="B826" s="619" t="s">
        <v>2521</v>
      </c>
      <c r="C826" s="619" t="s">
        <v>2177</v>
      </c>
      <c r="D826" s="455"/>
      <c r="E826" s="455">
        <v>2</v>
      </c>
      <c r="F826" s="473">
        <v>2253131971503</v>
      </c>
      <c r="G826" s="577"/>
      <c r="H826" s="577"/>
      <c r="I826" s="577" t="s">
        <v>69</v>
      </c>
      <c r="J826" s="537"/>
      <c r="K826" s="455"/>
      <c r="L826" s="576"/>
      <c r="M826" s="576"/>
      <c r="N826" s="577" t="s">
        <v>69</v>
      </c>
      <c r="O826" s="455"/>
      <c r="P826" s="428" t="s">
        <v>2654</v>
      </c>
      <c r="Q826" s="455">
        <v>1</v>
      </c>
    </row>
    <row r="827" spans="1:17" s="617" customFormat="1" ht="15" customHeight="1" x14ac:dyDescent="0.2">
      <c r="A827" s="615">
        <v>809</v>
      </c>
      <c r="B827" s="619" t="s">
        <v>4837</v>
      </c>
      <c r="C827" s="619" t="s">
        <v>1505</v>
      </c>
      <c r="D827" s="455">
        <v>1</v>
      </c>
      <c r="E827" s="455"/>
      <c r="F827" s="473">
        <v>1998187622201</v>
      </c>
      <c r="G827" s="577"/>
      <c r="H827" s="577"/>
      <c r="I827" s="577" t="s">
        <v>69</v>
      </c>
      <c r="J827" s="537"/>
      <c r="K827" s="455"/>
      <c r="L827" s="576"/>
      <c r="M827" s="576"/>
      <c r="N827" s="577" t="s">
        <v>69</v>
      </c>
      <c r="O827" s="455"/>
      <c r="P827" s="428" t="s">
        <v>2654</v>
      </c>
      <c r="Q827" s="455">
        <v>1</v>
      </c>
    </row>
    <row r="828" spans="1:17" s="617" customFormat="1" ht="15" customHeight="1" x14ac:dyDescent="0.2">
      <c r="A828" s="615">
        <v>810</v>
      </c>
      <c r="B828" s="619" t="s">
        <v>318</v>
      </c>
      <c r="C828" s="619" t="s">
        <v>2392</v>
      </c>
      <c r="D828" s="455">
        <v>1</v>
      </c>
      <c r="E828" s="455"/>
      <c r="F828" s="473">
        <v>3007361420101</v>
      </c>
      <c r="G828" s="577"/>
      <c r="H828" s="577" t="s">
        <v>69</v>
      </c>
      <c r="I828" s="537"/>
      <c r="J828" s="537"/>
      <c r="K828" s="455"/>
      <c r="L828" s="576"/>
      <c r="M828" s="576"/>
      <c r="N828" s="577" t="s">
        <v>69</v>
      </c>
      <c r="O828" s="455"/>
      <c r="P828" s="428" t="s">
        <v>2654</v>
      </c>
      <c r="Q828" s="455">
        <v>1</v>
      </c>
    </row>
    <row r="829" spans="1:17" s="617" customFormat="1" ht="15" customHeight="1" x14ac:dyDescent="0.2">
      <c r="A829" s="615">
        <v>811</v>
      </c>
      <c r="B829" s="619" t="s">
        <v>2095</v>
      </c>
      <c r="C829" s="619" t="s">
        <v>4838</v>
      </c>
      <c r="D829" s="455">
        <v>1</v>
      </c>
      <c r="E829" s="455"/>
      <c r="F829" s="473">
        <v>2931643980610</v>
      </c>
      <c r="G829" s="577"/>
      <c r="H829" s="577"/>
      <c r="I829" s="577" t="s">
        <v>69</v>
      </c>
      <c r="J829" s="537"/>
      <c r="K829" s="455"/>
      <c r="L829" s="576"/>
      <c r="M829" s="576"/>
      <c r="N829" s="577" t="s">
        <v>69</v>
      </c>
      <c r="O829" s="455"/>
      <c r="P829" s="428" t="s">
        <v>2654</v>
      </c>
      <c r="Q829" s="455">
        <v>1</v>
      </c>
    </row>
    <row r="830" spans="1:17" s="617" customFormat="1" ht="15" customHeight="1" x14ac:dyDescent="0.2">
      <c r="A830" s="615">
        <v>812</v>
      </c>
      <c r="B830" s="619" t="s">
        <v>450</v>
      </c>
      <c r="C830" s="619" t="s">
        <v>182</v>
      </c>
      <c r="D830" s="455">
        <v>1</v>
      </c>
      <c r="E830" s="455"/>
      <c r="F830" s="473">
        <v>2121039970401</v>
      </c>
      <c r="G830" s="577"/>
      <c r="H830" s="577" t="s">
        <v>69</v>
      </c>
      <c r="I830" s="537"/>
      <c r="J830" s="537"/>
      <c r="K830" s="455"/>
      <c r="L830" s="576"/>
      <c r="M830" s="576"/>
      <c r="N830" s="577" t="s">
        <v>69</v>
      </c>
      <c r="O830" s="455"/>
      <c r="P830" s="428" t="s">
        <v>2654</v>
      </c>
      <c r="Q830" s="455">
        <v>1</v>
      </c>
    </row>
    <row r="831" spans="1:17" s="617" customFormat="1" ht="15" customHeight="1" x14ac:dyDescent="0.2">
      <c r="A831" s="615">
        <v>813</v>
      </c>
      <c r="B831" s="619" t="s">
        <v>176</v>
      </c>
      <c r="C831" s="619" t="s">
        <v>1171</v>
      </c>
      <c r="D831" s="455">
        <v>1</v>
      </c>
      <c r="E831" s="455"/>
      <c r="F831" s="473">
        <v>2425808900103</v>
      </c>
      <c r="G831" s="577"/>
      <c r="H831" s="577"/>
      <c r="I831" s="537"/>
      <c r="J831" s="455" t="s">
        <v>69</v>
      </c>
      <c r="K831" s="455"/>
      <c r="L831" s="576"/>
      <c r="M831" s="576"/>
      <c r="N831" s="577" t="s">
        <v>69</v>
      </c>
      <c r="O831" s="455"/>
      <c r="P831" s="428" t="s">
        <v>2654</v>
      </c>
      <c r="Q831" s="455">
        <v>1</v>
      </c>
    </row>
    <row r="832" spans="1:17" s="617" customFormat="1" ht="15" customHeight="1" x14ac:dyDescent="0.2">
      <c r="A832" s="615">
        <v>814</v>
      </c>
      <c r="B832" s="619" t="s">
        <v>3158</v>
      </c>
      <c r="C832" s="619" t="s">
        <v>100</v>
      </c>
      <c r="D832" s="455"/>
      <c r="E832" s="455">
        <v>2</v>
      </c>
      <c r="F832" s="473">
        <v>1591434540101</v>
      </c>
      <c r="G832" s="577"/>
      <c r="H832" s="577"/>
      <c r="I832" s="577" t="s">
        <v>69</v>
      </c>
      <c r="J832" s="537"/>
      <c r="K832" s="455"/>
      <c r="L832" s="576"/>
      <c r="M832" s="576"/>
      <c r="N832" s="577" t="s">
        <v>69</v>
      </c>
      <c r="O832" s="455"/>
      <c r="P832" s="428" t="s">
        <v>2654</v>
      </c>
      <c r="Q832" s="455">
        <v>1</v>
      </c>
    </row>
    <row r="833" spans="1:17" s="617" customFormat="1" ht="15" customHeight="1" x14ac:dyDescent="0.2">
      <c r="A833" s="615">
        <v>815</v>
      </c>
      <c r="B833" s="619" t="s">
        <v>176</v>
      </c>
      <c r="C833" s="619" t="s">
        <v>2369</v>
      </c>
      <c r="D833" s="455">
        <v>1</v>
      </c>
      <c r="E833" s="455"/>
      <c r="F833" s="473">
        <v>1990975691802</v>
      </c>
      <c r="G833" s="577"/>
      <c r="H833" s="577"/>
      <c r="I833" s="577" t="s">
        <v>69</v>
      </c>
      <c r="J833" s="537"/>
      <c r="K833" s="455"/>
      <c r="L833" s="576"/>
      <c r="M833" s="577" t="s">
        <v>69</v>
      </c>
      <c r="N833" s="577"/>
      <c r="O833" s="455"/>
      <c r="P833" s="428" t="s">
        <v>2654</v>
      </c>
      <c r="Q833" s="455">
        <v>1</v>
      </c>
    </row>
    <row r="834" spans="1:17" s="617" customFormat="1" ht="15" customHeight="1" x14ac:dyDescent="0.2">
      <c r="A834" s="615">
        <v>816</v>
      </c>
      <c r="B834" s="619" t="s">
        <v>1281</v>
      </c>
      <c r="C834" s="619" t="s">
        <v>1423</v>
      </c>
      <c r="D834" s="455">
        <v>1</v>
      </c>
      <c r="E834" s="455"/>
      <c r="F834" s="473">
        <v>1993719540401</v>
      </c>
      <c r="G834" s="577"/>
      <c r="H834" s="577"/>
      <c r="I834" s="577" t="s">
        <v>69</v>
      </c>
      <c r="J834" s="537"/>
      <c r="K834" s="455"/>
      <c r="L834" s="576"/>
      <c r="M834" s="576"/>
      <c r="N834" s="577" t="s">
        <v>69</v>
      </c>
      <c r="O834" s="455"/>
      <c r="P834" s="428" t="s">
        <v>2654</v>
      </c>
      <c r="Q834" s="455">
        <v>1</v>
      </c>
    </row>
    <row r="835" spans="1:17" s="617" customFormat="1" ht="15" customHeight="1" x14ac:dyDescent="0.2">
      <c r="A835" s="615">
        <v>817</v>
      </c>
      <c r="B835" s="619" t="s">
        <v>205</v>
      </c>
      <c r="C835" s="619" t="s">
        <v>4839</v>
      </c>
      <c r="D835" s="455">
        <v>1</v>
      </c>
      <c r="E835" s="455"/>
      <c r="F835" s="473">
        <v>2679777350101</v>
      </c>
      <c r="G835" s="577"/>
      <c r="H835" s="577" t="s">
        <v>69</v>
      </c>
      <c r="I835" s="537"/>
      <c r="J835" s="537"/>
      <c r="K835" s="455"/>
      <c r="L835" s="576"/>
      <c r="M835" s="576"/>
      <c r="N835" s="577" t="s">
        <v>69</v>
      </c>
      <c r="O835" s="455"/>
      <c r="P835" s="428" t="s">
        <v>2654</v>
      </c>
      <c r="Q835" s="455">
        <v>1</v>
      </c>
    </row>
    <row r="836" spans="1:17" s="617" customFormat="1" ht="15" customHeight="1" x14ac:dyDescent="0.2">
      <c r="A836" s="615">
        <v>818</v>
      </c>
      <c r="B836" s="619" t="s">
        <v>176</v>
      </c>
      <c r="C836" s="619" t="s">
        <v>4840</v>
      </c>
      <c r="D836" s="455">
        <v>1</v>
      </c>
      <c r="E836" s="455"/>
      <c r="F836" s="473">
        <v>1890969500102</v>
      </c>
      <c r="G836" s="577"/>
      <c r="H836" s="577"/>
      <c r="I836" s="577" t="s">
        <v>69</v>
      </c>
      <c r="J836" s="537"/>
      <c r="K836" s="455"/>
      <c r="L836" s="576"/>
      <c r="M836" s="576"/>
      <c r="N836" s="577" t="s">
        <v>69</v>
      </c>
      <c r="O836" s="455"/>
      <c r="P836" s="428" t="s">
        <v>2654</v>
      </c>
      <c r="Q836" s="455">
        <v>1</v>
      </c>
    </row>
    <row r="837" spans="1:17" s="617" customFormat="1" ht="15" customHeight="1" x14ac:dyDescent="0.2">
      <c r="A837" s="615">
        <v>819</v>
      </c>
      <c r="B837" s="619" t="s">
        <v>3952</v>
      </c>
      <c r="C837" s="619" t="s">
        <v>193</v>
      </c>
      <c r="D837" s="455"/>
      <c r="E837" s="455">
        <v>2</v>
      </c>
      <c r="F837" s="473">
        <v>2207604030101</v>
      </c>
      <c r="G837" s="577"/>
      <c r="H837" s="577" t="s">
        <v>69</v>
      </c>
      <c r="I837" s="537"/>
      <c r="J837" s="537"/>
      <c r="K837" s="455"/>
      <c r="L837" s="576"/>
      <c r="M837" s="576"/>
      <c r="N837" s="577" t="s">
        <v>69</v>
      </c>
      <c r="O837" s="455"/>
      <c r="P837" s="428" t="s">
        <v>2654</v>
      </c>
      <c r="Q837" s="455">
        <v>1</v>
      </c>
    </row>
    <row r="838" spans="1:17" s="617" customFormat="1" ht="15" customHeight="1" x14ac:dyDescent="0.2">
      <c r="A838" s="615">
        <v>820</v>
      </c>
      <c r="B838" s="619" t="s">
        <v>166</v>
      </c>
      <c r="C838" s="619" t="s">
        <v>206</v>
      </c>
      <c r="D838" s="455"/>
      <c r="E838" s="455">
        <v>2</v>
      </c>
      <c r="F838" s="473">
        <v>3018788890101</v>
      </c>
      <c r="G838" s="577"/>
      <c r="H838" s="577" t="s">
        <v>69</v>
      </c>
      <c r="I838" s="537"/>
      <c r="J838" s="537"/>
      <c r="K838" s="455"/>
      <c r="L838" s="576"/>
      <c r="M838" s="576"/>
      <c r="N838" s="577" t="s">
        <v>69</v>
      </c>
      <c r="O838" s="455"/>
      <c r="P838" s="428" t="s">
        <v>2654</v>
      </c>
      <c r="Q838" s="455">
        <v>1</v>
      </c>
    </row>
    <row r="839" spans="1:17" s="617" customFormat="1" ht="15" customHeight="1" x14ac:dyDescent="0.2">
      <c r="A839" s="615">
        <v>821</v>
      </c>
      <c r="B839" s="619" t="s">
        <v>4841</v>
      </c>
      <c r="C839" s="619" t="s">
        <v>1183</v>
      </c>
      <c r="D839" s="455">
        <v>1</v>
      </c>
      <c r="E839" s="455"/>
      <c r="F839" s="473">
        <v>2175230722201</v>
      </c>
      <c r="G839" s="577"/>
      <c r="H839" s="577"/>
      <c r="I839" s="577" t="s">
        <v>69</v>
      </c>
      <c r="J839" s="537"/>
      <c r="K839" s="455"/>
      <c r="L839" s="576"/>
      <c r="M839" s="576"/>
      <c r="N839" s="577" t="s">
        <v>69</v>
      </c>
      <c r="O839" s="455"/>
      <c r="P839" s="428" t="s">
        <v>2654</v>
      </c>
      <c r="Q839" s="455">
        <v>1</v>
      </c>
    </row>
    <row r="840" spans="1:17" s="617" customFormat="1" ht="15" customHeight="1" x14ac:dyDescent="0.2">
      <c r="A840" s="615">
        <v>822</v>
      </c>
      <c r="B840" s="619" t="s">
        <v>192</v>
      </c>
      <c r="C840" s="619" t="s">
        <v>382</v>
      </c>
      <c r="D840" s="455"/>
      <c r="E840" s="455">
        <v>2</v>
      </c>
      <c r="F840" s="473">
        <v>1996876170101</v>
      </c>
      <c r="G840" s="577"/>
      <c r="H840" s="577"/>
      <c r="I840" s="577" t="s">
        <v>69</v>
      </c>
      <c r="J840" s="537"/>
      <c r="K840" s="455" t="s">
        <v>69</v>
      </c>
      <c r="L840" s="576"/>
      <c r="M840" s="576"/>
      <c r="N840" s="577"/>
      <c r="O840" s="455"/>
      <c r="P840" s="428" t="s">
        <v>2654</v>
      </c>
      <c r="Q840" s="455">
        <v>1</v>
      </c>
    </row>
    <row r="841" spans="1:17" s="617" customFormat="1" ht="15" customHeight="1" x14ac:dyDescent="0.2">
      <c r="A841" s="615">
        <v>823</v>
      </c>
      <c r="B841" s="619" t="s">
        <v>856</v>
      </c>
      <c r="C841" s="619" t="s">
        <v>374</v>
      </c>
      <c r="D841" s="455">
        <v>1</v>
      </c>
      <c r="E841" s="455"/>
      <c r="F841" s="473">
        <v>1803806801601</v>
      </c>
      <c r="G841" s="577"/>
      <c r="H841" s="577" t="s">
        <v>69</v>
      </c>
      <c r="I841" s="537"/>
      <c r="J841" s="537"/>
      <c r="K841" s="455" t="s">
        <v>69</v>
      </c>
      <c r="L841" s="576"/>
      <c r="M841" s="576"/>
      <c r="N841" s="577"/>
      <c r="O841" s="455"/>
      <c r="P841" s="428" t="s">
        <v>2654</v>
      </c>
      <c r="Q841" s="455">
        <v>1</v>
      </c>
    </row>
    <row r="842" spans="1:17" s="617" customFormat="1" ht="15" customHeight="1" x14ac:dyDescent="0.2">
      <c r="A842" s="615">
        <v>824</v>
      </c>
      <c r="B842" s="619" t="s">
        <v>2397</v>
      </c>
      <c r="C842" s="619" t="s">
        <v>182</v>
      </c>
      <c r="D842" s="455">
        <v>1</v>
      </c>
      <c r="E842" s="455"/>
      <c r="F842" s="473">
        <v>2418656621801</v>
      </c>
      <c r="G842" s="577"/>
      <c r="H842" s="577" t="s">
        <v>69</v>
      </c>
      <c r="I842" s="537"/>
      <c r="J842" s="537"/>
      <c r="K842" s="455"/>
      <c r="L842" s="576"/>
      <c r="M842" s="576"/>
      <c r="N842" s="577" t="s">
        <v>69</v>
      </c>
      <c r="O842" s="455"/>
      <c r="P842" s="428" t="s">
        <v>2654</v>
      </c>
      <c r="Q842" s="455">
        <v>1</v>
      </c>
    </row>
    <row r="843" spans="1:17" s="617" customFormat="1" ht="15" customHeight="1" x14ac:dyDescent="0.2">
      <c r="A843" s="615">
        <v>825</v>
      </c>
      <c r="B843" s="619" t="s">
        <v>106</v>
      </c>
      <c r="C843" s="619" t="s">
        <v>4842</v>
      </c>
      <c r="D843" s="455"/>
      <c r="E843" s="455">
        <v>2</v>
      </c>
      <c r="F843" s="473">
        <v>2636667940917</v>
      </c>
      <c r="G843" s="577"/>
      <c r="H843" s="577"/>
      <c r="I843" s="577" t="s">
        <v>69</v>
      </c>
      <c r="J843" s="537"/>
      <c r="K843" s="455"/>
      <c r="L843" s="576"/>
      <c r="M843" s="576"/>
      <c r="N843" s="577" t="s">
        <v>69</v>
      </c>
      <c r="O843" s="455"/>
      <c r="P843" s="428" t="s">
        <v>2654</v>
      </c>
      <c r="Q843" s="455">
        <v>1</v>
      </c>
    </row>
    <row r="844" spans="1:17" s="617" customFormat="1" ht="15" customHeight="1" x14ac:dyDescent="0.2">
      <c r="A844" s="615">
        <v>826</v>
      </c>
      <c r="B844" s="619" t="s">
        <v>194</v>
      </c>
      <c r="C844" s="619" t="s">
        <v>177</v>
      </c>
      <c r="D844" s="455"/>
      <c r="E844" s="455">
        <v>2</v>
      </c>
      <c r="F844" s="473">
        <v>2589787751902</v>
      </c>
      <c r="G844" s="577"/>
      <c r="H844" s="577" t="s">
        <v>69</v>
      </c>
      <c r="I844" s="537"/>
      <c r="J844" s="537"/>
      <c r="K844" s="455"/>
      <c r="L844" s="576"/>
      <c r="M844" s="576"/>
      <c r="N844" s="577" t="s">
        <v>69</v>
      </c>
      <c r="O844" s="455"/>
      <c r="P844" s="428" t="s">
        <v>2654</v>
      </c>
      <c r="Q844" s="455">
        <v>1</v>
      </c>
    </row>
    <row r="845" spans="1:17" s="617" customFormat="1" ht="15" customHeight="1" x14ac:dyDescent="0.2">
      <c r="A845" s="615">
        <v>827</v>
      </c>
      <c r="B845" s="619" t="s">
        <v>450</v>
      </c>
      <c r="C845" s="619" t="s">
        <v>188</v>
      </c>
      <c r="D845" s="455">
        <v>1</v>
      </c>
      <c r="E845" s="455"/>
      <c r="F845" s="473">
        <v>2163963440101</v>
      </c>
      <c r="G845" s="577"/>
      <c r="H845" s="577" t="s">
        <v>69</v>
      </c>
      <c r="I845" s="537"/>
      <c r="J845" s="537"/>
      <c r="K845" s="455"/>
      <c r="L845" s="576"/>
      <c r="M845" s="576"/>
      <c r="N845" s="577" t="s">
        <v>69</v>
      </c>
      <c r="O845" s="455"/>
      <c r="P845" s="428" t="s">
        <v>2654</v>
      </c>
      <c r="Q845" s="455">
        <v>1</v>
      </c>
    </row>
    <row r="846" spans="1:17" s="617" customFormat="1" ht="15" customHeight="1" x14ac:dyDescent="0.2">
      <c r="A846" s="615">
        <v>828</v>
      </c>
      <c r="B846" s="619" t="s">
        <v>2854</v>
      </c>
      <c r="C846" s="619" t="s">
        <v>4843</v>
      </c>
      <c r="D846" s="455"/>
      <c r="E846" s="455">
        <v>2</v>
      </c>
      <c r="F846" s="473">
        <v>1728140570101</v>
      </c>
      <c r="G846" s="577"/>
      <c r="H846" s="577"/>
      <c r="I846" s="577" t="s">
        <v>69</v>
      </c>
      <c r="J846" s="537"/>
      <c r="K846" s="455"/>
      <c r="L846" s="576"/>
      <c r="M846" s="576"/>
      <c r="N846" s="577" t="s">
        <v>69</v>
      </c>
      <c r="O846" s="455"/>
      <c r="P846" s="428" t="s">
        <v>2654</v>
      </c>
      <c r="Q846" s="455">
        <v>1</v>
      </c>
    </row>
    <row r="847" spans="1:17" s="617" customFormat="1" ht="15" customHeight="1" x14ac:dyDescent="0.2">
      <c r="A847" s="615">
        <v>829</v>
      </c>
      <c r="B847" s="619" t="s">
        <v>485</v>
      </c>
      <c r="C847" s="619" t="s">
        <v>484</v>
      </c>
      <c r="D847" s="455">
        <v>1</v>
      </c>
      <c r="E847" s="455"/>
      <c r="F847" s="473">
        <v>2263707200101</v>
      </c>
      <c r="G847" s="577"/>
      <c r="H847" s="577" t="s">
        <v>69</v>
      </c>
      <c r="I847" s="537"/>
      <c r="J847" s="537"/>
      <c r="K847" s="455"/>
      <c r="L847" s="576"/>
      <c r="M847" s="576"/>
      <c r="N847" s="577" t="s">
        <v>69</v>
      </c>
      <c r="O847" s="455"/>
      <c r="P847" s="428" t="s">
        <v>2654</v>
      </c>
      <c r="Q847" s="455">
        <v>1</v>
      </c>
    </row>
    <row r="848" spans="1:17" s="617" customFormat="1" ht="15" customHeight="1" x14ac:dyDescent="0.2">
      <c r="A848" s="615">
        <v>830</v>
      </c>
      <c r="B848" s="619" t="s">
        <v>3427</v>
      </c>
      <c r="C848" s="619" t="s">
        <v>2646</v>
      </c>
      <c r="D848" s="455">
        <v>1</v>
      </c>
      <c r="E848" s="455"/>
      <c r="F848" s="473">
        <v>2674950620407</v>
      </c>
      <c r="G848" s="577"/>
      <c r="H848" s="577" t="s">
        <v>69</v>
      </c>
      <c r="I848" s="537"/>
      <c r="J848" s="537"/>
      <c r="K848" s="455" t="s">
        <v>69</v>
      </c>
      <c r="L848" s="576"/>
      <c r="M848" s="576"/>
      <c r="N848" s="577"/>
      <c r="O848" s="455"/>
      <c r="P848" s="428" t="s">
        <v>2654</v>
      </c>
      <c r="Q848" s="455">
        <v>1</v>
      </c>
    </row>
    <row r="849" spans="1:17" s="617" customFormat="1" ht="15" customHeight="1" x14ac:dyDescent="0.2">
      <c r="A849" s="615">
        <v>831</v>
      </c>
      <c r="B849" s="619" t="s">
        <v>450</v>
      </c>
      <c r="C849" s="619" t="s">
        <v>1015</v>
      </c>
      <c r="D849" s="455"/>
      <c r="E849" s="455">
        <v>2</v>
      </c>
      <c r="F849" s="473">
        <v>2238221320901</v>
      </c>
      <c r="G849" s="577"/>
      <c r="H849" s="577"/>
      <c r="I849" s="577" t="s">
        <v>69</v>
      </c>
      <c r="J849" s="537"/>
      <c r="K849" s="455"/>
      <c r="L849" s="576"/>
      <c r="M849" s="576"/>
      <c r="N849" s="577" t="s">
        <v>69</v>
      </c>
      <c r="O849" s="455"/>
      <c r="P849" s="428" t="s">
        <v>2654</v>
      </c>
      <c r="Q849" s="455">
        <v>1</v>
      </c>
    </row>
    <row r="850" spans="1:17" s="617" customFormat="1" ht="15" customHeight="1" x14ac:dyDescent="0.2">
      <c r="A850" s="615">
        <v>832</v>
      </c>
      <c r="B850" s="619" t="s">
        <v>3057</v>
      </c>
      <c r="C850" s="619" t="s">
        <v>1930</v>
      </c>
      <c r="D850" s="455">
        <v>1</v>
      </c>
      <c r="E850" s="455"/>
      <c r="F850" s="473">
        <v>1629491110305</v>
      </c>
      <c r="G850" s="577"/>
      <c r="H850" s="577"/>
      <c r="I850" s="577" t="s">
        <v>69</v>
      </c>
      <c r="J850" s="537"/>
      <c r="K850" s="455" t="s">
        <v>69</v>
      </c>
      <c r="L850" s="576"/>
      <c r="M850" s="576"/>
      <c r="N850" s="577"/>
      <c r="O850" s="455"/>
      <c r="P850" s="428" t="s">
        <v>2654</v>
      </c>
      <c r="Q850" s="455">
        <v>1</v>
      </c>
    </row>
    <row r="851" spans="1:17" s="617" customFormat="1" ht="15" customHeight="1" x14ac:dyDescent="0.2">
      <c r="A851" s="615">
        <v>833</v>
      </c>
      <c r="B851" s="619" t="s">
        <v>1265</v>
      </c>
      <c r="C851" s="619" t="s">
        <v>372</v>
      </c>
      <c r="D851" s="455">
        <v>1</v>
      </c>
      <c r="E851" s="455"/>
      <c r="F851" s="473">
        <v>2338682160101</v>
      </c>
      <c r="G851" s="577"/>
      <c r="H851" s="577"/>
      <c r="I851" s="577" t="s">
        <v>69</v>
      </c>
      <c r="J851" s="537"/>
      <c r="K851" s="455"/>
      <c r="L851" s="576"/>
      <c r="M851" s="576"/>
      <c r="N851" s="577" t="s">
        <v>69</v>
      </c>
      <c r="O851" s="455"/>
      <c r="P851" s="428" t="s">
        <v>2654</v>
      </c>
      <c r="Q851" s="455">
        <v>1</v>
      </c>
    </row>
    <row r="852" spans="1:17" s="617" customFormat="1" ht="15" customHeight="1" x14ac:dyDescent="0.2">
      <c r="A852" s="615">
        <v>834</v>
      </c>
      <c r="B852" s="619" t="s">
        <v>194</v>
      </c>
      <c r="C852" s="619" t="s">
        <v>1039</v>
      </c>
      <c r="D852" s="455"/>
      <c r="E852" s="455">
        <v>2</v>
      </c>
      <c r="F852" s="473">
        <v>2221191010101</v>
      </c>
      <c r="G852" s="577"/>
      <c r="H852" s="577"/>
      <c r="I852" s="577" t="s">
        <v>69</v>
      </c>
      <c r="J852" s="537"/>
      <c r="K852" s="455"/>
      <c r="L852" s="576"/>
      <c r="M852" s="576"/>
      <c r="N852" s="577" t="s">
        <v>69</v>
      </c>
      <c r="O852" s="455"/>
      <c r="P852" s="428" t="s">
        <v>2654</v>
      </c>
      <c r="Q852" s="455">
        <v>1</v>
      </c>
    </row>
    <row r="853" spans="1:17" s="617" customFormat="1" ht="15" customHeight="1" x14ac:dyDescent="0.2">
      <c r="A853" s="615">
        <v>835</v>
      </c>
      <c r="B853" s="619" t="s">
        <v>2378</v>
      </c>
      <c r="C853" s="619" t="s">
        <v>258</v>
      </c>
      <c r="D853" s="455"/>
      <c r="E853" s="455">
        <v>2</v>
      </c>
      <c r="F853" s="473">
        <v>1609648140101</v>
      </c>
      <c r="G853" s="577"/>
      <c r="H853" s="577"/>
      <c r="I853" s="577" t="s">
        <v>69</v>
      </c>
      <c r="J853" s="537"/>
      <c r="K853" s="455"/>
      <c r="L853" s="576"/>
      <c r="M853" s="576"/>
      <c r="N853" s="577" t="s">
        <v>69</v>
      </c>
      <c r="O853" s="455"/>
      <c r="P853" s="428" t="s">
        <v>2654</v>
      </c>
      <c r="Q853" s="455">
        <v>1</v>
      </c>
    </row>
    <row r="854" spans="1:17" s="617" customFormat="1" ht="15" customHeight="1" x14ac:dyDescent="0.2">
      <c r="A854" s="615">
        <v>836</v>
      </c>
      <c r="B854" s="619" t="s">
        <v>170</v>
      </c>
      <c r="C854" s="619" t="s">
        <v>182</v>
      </c>
      <c r="D854" s="455">
        <v>1</v>
      </c>
      <c r="E854" s="455"/>
      <c r="F854" s="473">
        <v>2575963800101</v>
      </c>
      <c r="G854" s="577"/>
      <c r="H854" s="577" t="s">
        <v>69</v>
      </c>
      <c r="I854" s="537"/>
      <c r="J854" s="537"/>
      <c r="K854" s="455"/>
      <c r="L854" s="576"/>
      <c r="M854" s="576"/>
      <c r="N854" s="577" t="s">
        <v>69</v>
      </c>
      <c r="O854" s="455"/>
      <c r="P854" s="428" t="s">
        <v>2654</v>
      </c>
      <c r="Q854" s="455">
        <v>1</v>
      </c>
    </row>
    <row r="855" spans="1:17" s="617" customFormat="1" ht="15" customHeight="1" x14ac:dyDescent="0.2">
      <c r="A855" s="615">
        <v>837</v>
      </c>
      <c r="B855" s="619" t="s">
        <v>1320</v>
      </c>
      <c r="C855" s="619" t="s">
        <v>303</v>
      </c>
      <c r="D855" s="455"/>
      <c r="E855" s="455">
        <v>2</v>
      </c>
      <c r="F855" s="473">
        <v>1996978840101</v>
      </c>
      <c r="G855" s="577"/>
      <c r="H855" s="577"/>
      <c r="I855" s="577" t="s">
        <v>69</v>
      </c>
      <c r="J855" s="537"/>
      <c r="K855" s="455"/>
      <c r="L855" s="576"/>
      <c r="M855" s="576"/>
      <c r="N855" s="577" t="s">
        <v>69</v>
      </c>
      <c r="O855" s="455"/>
      <c r="P855" s="428" t="s">
        <v>2654</v>
      </c>
      <c r="Q855" s="455">
        <v>1</v>
      </c>
    </row>
    <row r="856" spans="1:17" s="617" customFormat="1" ht="15" customHeight="1" x14ac:dyDescent="0.2">
      <c r="A856" s="615">
        <v>838</v>
      </c>
      <c r="B856" s="619" t="s">
        <v>834</v>
      </c>
      <c r="C856" s="619" t="s">
        <v>4844</v>
      </c>
      <c r="D856" s="455">
        <v>1</v>
      </c>
      <c r="E856" s="455"/>
      <c r="F856" s="473">
        <v>2590983450101</v>
      </c>
      <c r="G856" s="577"/>
      <c r="H856" s="577"/>
      <c r="I856" s="577" t="s">
        <v>69</v>
      </c>
      <c r="J856" s="537"/>
      <c r="K856" s="455"/>
      <c r="L856" s="576"/>
      <c r="M856" s="576"/>
      <c r="N856" s="577" t="s">
        <v>69</v>
      </c>
      <c r="O856" s="455"/>
      <c r="P856" s="428" t="s">
        <v>2654</v>
      </c>
      <c r="Q856" s="455">
        <v>1</v>
      </c>
    </row>
    <row r="857" spans="1:17" s="617" customFormat="1" ht="15" customHeight="1" x14ac:dyDescent="0.2">
      <c r="A857" s="615">
        <v>839</v>
      </c>
      <c r="B857" s="619" t="s">
        <v>4845</v>
      </c>
      <c r="C857" s="619" t="s">
        <v>111</v>
      </c>
      <c r="D857" s="455"/>
      <c r="E857" s="455">
        <v>2</v>
      </c>
      <c r="F857" s="473">
        <v>2590387920506</v>
      </c>
      <c r="G857" s="577"/>
      <c r="H857" s="577"/>
      <c r="I857" s="537"/>
      <c r="J857" s="455" t="s">
        <v>69</v>
      </c>
      <c r="K857" s="455"/>
      <c r="L857" s="576"/>
      <c r="M857" s="576"/>
      <c r="N857" s="577" t="s">
        <v>69</v>
      </c>
      <c r="O857" s="455"/>
      <c r="P857" s="428" t="s">
        <v>2654</v>
      </c>
      <c r="Q857" s="455">
        <v>1</v>
      </c>
    </row>
    <row r="858" spans="1:17" s="617" customFormat="1" ht="15" customHeight="1" x14ac:dyDescent="0.2">
      <c r="A858" s="615">
        <v>840</v>
      </c>
      <c r="B858" s="619" t="s">
        <v>2942</v>
      </c>
      <c r="C858" s="619" t="s">
        <v>374</v>
      </c>
      <c r="D858" s="455">
        <v>1</v>
      </c>
      <c r="E858" s="455"/>
      <c r="F858" s="473">
        <v>1989153140106</v>
      </c>
      <c r="G858" s="577"/>
      <c r="H858" s="577"/>
      <c r="I858" s="577" t="s">
        <v>69</v>
      </c>
      <c r="J858" s="537"/>
      <c r="K858" s="455" t="s">
        <v>69</v>
      </c>
      <c r="L858" s="576"/>
      <c r="M858" s="576"/>
      <c r="N858" s="577"/>
      <c r="O858" s="455"/>
      <c r="P858" s="428" t="s">
        <v>2654</v>
      </c>
      <c r="Q858" s="455">
        <v>1</v>
      </c>
    </row>
    <row r="859" spans="1:17" s="617" customFormat="1" ht="15" customHeight="1" x14ac:dyDescent="0.2">
      <c r="A859" s="615">
        <v>841</v>
      </c>
      <c r="B859" s="619" t="s">
        <v>205</v>
      </c>
      <c r="C859" s="619" t="s">
        <v>3009</v>
      </c>
      <c r="D859" s="455">
        <v>1</v>
      </c>
      <c r="E859" s="455"/>
      <c r="F859" s="473">
        <v>1969000150101</v>
      </c>
      <c r="G859" s="577"/>
      <c r="H859" s="577" t="s">
        <v>69</v>
      </c>
      <c r="I859" s="537"/>
      <c r="J859" s="537"/>
      <c r="K859" s="455"/>
      <c r="L859" s="576"/>
      <c r="M859" s="576"/>
      <c r="N859" s="577" t="s">
        <v>69</v>
      </c>
      <c r="O859" s="455"/>
      <c r="P859" s="428" t="s">
        <v>2654</v>
      </c>
      <c r="Q859" s="455">
        <v>1</v>
      </c>
    </row>
    <row r="860" spans="1:17" s="617" customFormat="1" ht="15" customHeight="1" x14ac:dyDescent="0.2">
      <c r="A860" s="615">
        <v>842</v>
      </c>
      <c r="B860" s="619" t="s">
        <v>1997</v>
      </c>
      <c r="C860" s="619" t="s">
        <v>87</v>
      </c>
      <c r="D860" s="455"/>
      <c r="E860" s="455">
        <v>2</v>
      </c>
      <c r="F860" s="473">
        <v>2429035920101</v>
      </c>
      <c r="G860" s="577"/>
      <c r="H860" s="577" t="s">
        <v>69</v>
      </c>
      <c r="I860" s="537"/>
      <c r="J860" s="537"/>
      <c r="K860" s="455"/>
      <c r="L860" s="576"/>
      <c r="M860" s="576"/>
      <c r="N860" s="577" t="s">
        <v>69</v>
      </c>
      <c r="O860" s="455"/>
      <c r="P860" s="428" t="s">
        <v>2654</v>
      </c>
      <c r="Q860" s="455">
        <v>1</v>
      </c>
    </row>
    <row r="861" spans="1:17" s="617" customFormat="1" ht="15" customHeight="1" x14ac:dyDescent="0.2">
      <c r="A861" s="615">
        <v>843</v>
      </c>
      <c r="B861" s="601" t="s">
        <v>195</v>
      </c>
      <c r="C861" s="601" t="s">
        <v>177</v>
      </c>
      <c r="D861" s="455"/>
      <c r="E861" s="455">
        <v>2</v>
      </c>
      <c r="F861" s="468">
        <v>2338999870101</v>
      </c>
      <c r="G861" s="577"/>
      <c r="H861" s="577"/>
      <c r="I861" s="577" t="s">
        <v>69</v>
      </c>
      <c r="J861" s="537"/>
      <c r="K861" s="455"/>
      <c r="L861" s="576"/>
      <c r="M861" s="576"/>
      <c r="N861" s="577" t="s">
        <v>69</v>
      </c>
      <c r="O861" s="455"/>
      <c r="P861" s="428" t="s">
        <v>2654</v>
      </c>
      <c r="Q861" s="455">
        <v>1</v>
      </c>
    </row>
    <row r="862" spans="1:17" s="617" customFormat="1" ht="15" customHeight="1" x14ac:dyDescent="0.2">
      <c r="A862" s="615">
        <v>844</v>
      </c>
      <c r="B862" s="601" t="s">
        <v>312</v>
      </c>
      <c r="C862" s="601" t="s">
        <v>103</v>
      </c>
      <c r="D862" s="455">
        <v>1</v>
      </c>
      <c r="E862" s="455"/>
      <c r="F862" s="468">
        <v>1596346790101</v>
      </c>
      <c r="G862" s="577"/>
      <c r="H862" s="577"/>
      <c r="I862" s="577" t="s">
        <v>69</v>
      </c>
      <c r="J862" s="537"/>
      <c r="K862" s="455"/>
      <c r="L862" s="576"/>
      <c r="M862" s="576"/>
      <c r="N862" s="577" t="s">
        <v>69</v>
      </c>
      <c r="O862" s="455"/>
      <c r="P862" s="428" t="s">
        <v>2654</v>
      </c>
      <c r="Q862" s="455">
        <v>1</v>
      </c>
    </row>
    <row r="863" spans="1:17" s="617" customFormat="1" ht="15" customHeight="1" x14ac:dyDescent="0.2">
      <c r="A863" s="615">
        <v>845</v>
      </c>
      <c r="B863" s="601" t="s">
        <v>3018</v>
      </c>
      <c r="C863" s="601" t="s">
        <v>296</v>
      </c>
      <c r="D863" s="455"/>
      <c r="E863" s="455">
        <v>2</v>
      </c>
      <c r="F863" s="468">
        <v>2446822590101</v>
      </c>
      <c r="G863" s="577"/>
      <c r="H863" s="577"/>
      <c r="I863" s="577" t="s">
        <v>69</v>
      </c>
      <c r="J863" s="537"/>
      <c r="K863" s="455"/>
      <c r="L863" s="576"/>
      <c r="M863" s="576"/>
      <c r="N863" s="577" t="s">
        <v>69</v>
      </c>
      <c r="O863" s="455"/>
      <c r="P863" s="428" t="s">
        <v>2654</v>
      </c>
      <c r="Q863" s="455">
        <v>1</v>
      </c>
    </row>
    <row r="864" spans="1:17" s="617" customFormat="1" ht="15" customHeight="1" x14ac:dyDescent="0.2">
      <c r="A864" s="615">
        <v>846</v>
      </c>
      <c r="B864" s="601" t="s">
        <v>1589</v>
      </c>
      <c r="C864" s="601" t="s">
        <v>407</v>
      </c>
      <c r="D864" s="455">
        <v>1</v>
      </c>
      <c r="E864" s="455"/>
      <c r="F864" s="468">
        <v>1610415740101</v>
      </c>
      <c r="G864" s="577"/>
      <c r="H864" s="577"/>
      <c r="I864" s="577" t="s">
        <v>69</v>
      </c>
      <c r="J864" s="537"/>
      <c r="K864" s="455"/>
      <c r="L864" s="576"/>
      <c r="M864" s="576"/>
      <c r="N864" s="577" t="s">
        <v>69</v>
      </c>
      <c r="O864" s="455"/>
      <c r="P864" s="428" t="s">
        <v>2654</v>
      </c>
      <c r="Q864" s="455">
        <v>1</v>
      </c>
    </row>
    <row r="865" spans="1:17" s="617" customFormat="1" ht="15" customHeight="1" x14ac:dyDescent="0.2">
      <c r="A865" s="615">
        <v>847</v>
      </c>
      <c r="B865" s="601" t="s">
        <v>1504</v>
      </c>
      <c r="C865" s="601" t="s">
        <v>4846</v>
      </c>
      <c r="D865" s="455"/>
      <c r="E865" s="455">
        <v>2</v>
      </c>
      <c r="F865" s="468">
        <v>2430006690101</v>
      </c>
      <c r="G865" s="577"/>
      <c r="H865" s="577"/>
      <c r="I865" s="577" t="s">
        <v>69</v>
      </c>
      <c r="J865" s="537"/>
      <c r="K865" s="455"/>
      <c r="L865" s="576"/>
      <c r="M865" s="576"/>
      <c r="N865" s="577" t="s">
        <v>69</v>
      </c>
      <c r="O865" s="455"/>
      <c r="P865" s="428" t="s">
        <v>2654</v>
      </c>
      <c r="Q865" s="455">
        <v>1</v>
      </c>
    </row>
    <row r="866" spans="1:17" s="617" customFormat="1" ht="15" customHeight="1" x14ac:dyDescent="0.2">
      <c r="A866" s="615">
        <v>848</v>
      </c>
      <c r="B866" s="601" t="s">
        <v>3403</v>
      </c>
      <c r="C866" s="601" t="s">
        <v>4847</v>
      </c>
      <c r="D866" s="455">
        <v>1</v>
      </c>
      <c r="E866" s="455"/>
      <c r="F866" s="468">
        <v>2999052840101</v>
      </c>
      <c r="G866" s="577"/>
      <c r="H866" s="577" t="s">
        <v>69</v>
      </c>
      <c r="I866" s="537"/>
      <c r="J866" s="537"/>
      <c r="K866" s="455"/>
      <c r="L866" s="576"/>
      <c r="M866" s="576"/>
      <c r="N866" s="577" t="s">
        <v>69</v>
      </c>
      <c r="O866" s="455"/>
      <c r="P866" s="428" t="s">
        <v>2654</v>
      </c>
      <c r="Q866" s="455">
        <v>1</v>
      </c>
    </row>
    <row r="867" spans="1:17" s="617" customFormat="1" ht="15" customHeight="1" x14ac:dyDescent="0.2">
      <c r="A867" s="615">
        <v>849</v>
      </c>
      <c r="B867" s="601" t="s">
        <v>360</v>
      </c>
      <c r="C867" s="601" t="s">
        <v>4628</v>
      </c>
      <c r="D867" s="455"/>
      <c r="E867" s="455">
        <v>2</v>
      </c>
      <c r="F867" s="468">
        <v>1989302670601</v>
      </c>
      <c r="G867" s="577"/>
      <c r="H867" s="577"/>
      <c r="I867" s="577" t="s">
        <v>69</v>
      </c>
      <c r="J867" s="537"/>
      <c r="K867" s="455"/>
      <c r="L867" s="576"/>
      <c r="M867" s="576"/>
      <c r="N867" s="577" t="s">
        <v>69</v>
      </c>
      <c r="O867" s="455"/>
      <c r="P867" s="428" t="s">
        <v>2654</v>
      </c>
      <c r="Q867" s="455">
        <v>1</v>
      </c>
    </row>
    <row r="868" spans="1:17" s="617" customFormat="1" ht="15" customHeight="1" x14ac:dyDescent="0.2">
      <c r="A868" s="615">
        <v>850</v>
      </c>
      <c r="B868" s="601" t="s">
        <v>4752</v>
      </c>
      <c r="C868" s="601" t="s">
        <v>293</v>
      </c>
      <c r="D868" s="455"/>
      <c r="E868" s="455">
        <v>2</v>
      </c>
      <c r="F868" s="473">
        <v>1986974930101</v>
      </c>
      <c r="G868" s="577"/>
      <c r="H868" s="577"/>
      <c r="I868" s="577" t="s">
        <v>69</v>
      </c>
      <c r="J868" s="537"/>
      <c r="K868" s="455"/>
      <c r="L868" s="576"/>
      <c r="M868" s="576"/>
      <c r="N868" s="577" t="s">
        <v>69</v>
      </c>
      <c r="O868" s="455"/>
      <c r="P868" s="428" t="s">
        <v>2654</v>
      </c>
      <c r="Q868" s="455">
        <v>1</v>
      </c>
    </row>
    <row r="869" spans="1:17" s="617" customFormat="1" ht="15" customHeight="1" x14ac:dyDescent="0.2">
      <c r="A869" s="615">
        <v>851</v>
      </c>
      <c r="B869" s="601" t="s">
        <v>318</v>
      </c>
      <c r="C869" s="601" t="s">
        <v>293</v>
      </c>
      <c r="D869" s="455"/>
      <c r="E869" s="455">
        <v>2</v>
      </c>
      <c r="F869" s="468">
        <v>2531292811401</v>
      </c>
      <c r="G869" s="577"/>
      <c r="H869" s="577"/>
      <c r="I869" s="577" t="s">
        <v>69</v>
      </c>
      <c r="J869" s="537"/>
      <c r="K869" s="455"/>
      <c r="L869" s="576"/>
      <c r="M869" s="576"/>
      <c r="N869" s="577" t="s">
        <v>69</v>
      </c>
      <c r="O869" s="455"/>
      <c r="P869" s="428" t="s">
        <v>2654</v>
      </c>
      <c r="Q869" s="455">
        <v>1</v>
      </c>
    </row>
    <row r="870" spans="1:17" s="617" customFormat="1" ht="15" customHeight="1" x14ac:dyDescent="0.2">
      <c r="A870" s="615">
        <v>852</v>
      </c>
      <c r="B870" s="601" t="s">
        <v>4848</v>
      </c>
      <c r="C870" s="601" t="s">
        <v>4849</v>
      </c>
      <c r="D870" s="455"/>
      <c r="E870" s="455">
        <v>2</v>
      </c>
      <c r="F870" s="468">
        <v>2272424670101</v>
      </c>
      <c r="G870" s="577"/>
      <c r="H870" s="577"/>
      <c r="I870" s="577" t="s">
        <v>69</v>
      </c>
      <c r="J870" s="537"/>
      <c r="K870" s="455"/>
      <c r="L870" s="576"/>
      <c r="M870" s="576"/>
      <c r="N870" s="577" t="s">
        <v>69</v>
      </c>
      <c r="O870" s="455"/>
      <c r="P870" s="428" t="s">
        <v>2654</v>
      </c>
      <c r="Q870" s="455">
        <v>1</v>
      </c>
    </row>
    <row r="871" spans="1:17" s="617" customFormat="1" ht="15" customHeight="1" x14ac:dyDescent="0.2">
      <c r="A871" s="615">
        <v>853</v>
      </c>
      <c r="B871" s="601" t="s">
        <v>4850</v>
      </c>
      <c r="C871" s="601" t="s">
        <v>614</v>
      </c>
      <c r="D871" s="455"/>
      <c r="E871" s="455">
        <v>2</v>
      </c>
      <c r="F871" s="468">
        <v>1983486651307</v>
      </c>
      <c r="G871" s="577"/>
      <c r="H871" s="577"/>
      <c r="I871" s="577" t="s">
        <v>69</v>
      </c>
      <c r="J871" s="537"/>
      <c r="K871" s="455"/>
      <c r="L871" s="576"/>
      <c r="M871" s="576"/>
      <c r="N871" s="577" t="s">
        <v>69</v>
      </c>
      <c r="O871" s="455"/>
      <c r="P871" s="428" t="s">
        <v>2654</v>
      </c>
      <c r="Q871" s="455">
        <v>1</v>
      </c>
    </row>
    <row r="872" spans="1:17" s="617" customFormat="1" ht="15" customHeight="1" x14ac:dyDescent="0.2">
      <c r="A872" s="615">
        <v>854</v>
      </c>
      <c r="B872" s="601" t="s">
        <v>4851</v>
      </c>
      <c r="C872" s="601" t="s">
        <v>4714</v>
      </c>
      <c r="D872" s="455">
        <v>1</v>
      </c>
      <c r="E872" s="455"/>
      <c r="F872" s="468">
        <v>1424487400101</v>
      </c>
      <c r="G872" s="577"/>
      <c r="H872" s="577" t="s">
        <v>69</v>
      </c>
      <c r="I872" s="537"/>
      <c r="J872" s="537"/>
      <c r="K872" s="455"/>
      <c r="L872" s="576"/>
      <c r="M872" s="576"/>
      <c r="N872" s="577" t="s">
        <v>69</v>
      </c>
      <c r="O872" s="455"/>
      <c r="P872" s="428" t="s">
        <v>2654</v>
      </c>
      <c r="Q872" s="455">
        <v>1</v>
      </c>
    </row>
    <row r="873" spans="1:17" s="617" customFormat="1" ht="15" customHeight="1" x14ac:dyDescent="0.2">
      <c r="A873" s="615">
        <v>855</v>
      </c>
      <c r="B873" s="601" t="s">
        <v>643</v>
      </c>
      <c r="C873" s="601" t="s">
        <v>4852</v>
      </c>
      <c r="D873" s="455"/>
      <c r="E873" s="455">
        <v>2</v>
      </c>
      <c r="F873" s="468">
        <v>2639129490101</v>
      </c>
      <c r="G873" s="577"/>
      <c r="H873" s="577"/>
      <c r="I873" s="577" t="s">
        <v>69</v>
      </c>
      <c r="J873" s="537"/>
      <c r="K873" s="455"/>
      <c r="L873" s="576"/>
      <c r="M873" s="576"/>
      <c r="N873" s="577" t="s">
        <v>69</v>
      </c>
      <c r="O873" s="455"/>
      <c r="P873" s="428" t="s">
        <v>2654</v>
      </c>
      <c r="Q873" s="455">
        <v>1</v>
      </c>
    </row>
    <row r="874" spans="1:17" s="617" customFormat="1" ht="15" customHeight="1" x14ac:dyDescent="0.2">
      <c r="A874" s="615">
        <v>856</v>
      </c>
      <c r="B874" s="601" t="s">
        <v>288</v>
      </c>
      <c r="C874" s="601" t="s">
        <v>4853</v>
      </c>
      <c r="D874" s="455">
        <v>1</v>
      </c>
      <c r="E874" s="455"/>
      <c r="F874" s="468">
        <v>1787670182201</v>
      </c>
      <c r="G874" s="577"/>
      <c r="H874" s="577"/>
      <c r="I874" s="577" t="s">
        <v>69</v>
      </c>
      <c r="J874" s="537"/>
      <c r="K874" s="455"/>
      <c r="L874" s="576"/>
      <c r="M874" s="576"/>
      <c r="N874" s="577" t="s">
        <v>69</v>
      </c>
      <c r="O874" s="455"/>
      <c r="P874" s="428" t="s">
        <v>2654</v>
      </c>
      <c r="Q874" s="455">
        <v>1</v>
      </c>
    </row>
    <row r="875" spans="1:17" s="617" customFormat="1" ht="15" customHeight="1" x14ac:dyDescent="0.2">
      <c r="A875" s="615">
        <v>857</v>
      </c>
      <c r="B875" s="601" t="s">
        <v>566</v>
      </c>
      <c r="C875" s="601" t="s">
        <v>4854</v>
      </c>
      <c r="D875" s="433"/>
      <c r="E875" s="433">
        <v>2</v>
      </c>
      <c r="F875" s="473">
        <v>2300460960101</v>
      </c>
      <c r="G875" s="577"/>
      <c r="H875" s="577" t="s">
        <v>69</v>
      </c>
      <c r="I875" s="537"/>
      <c r="J875" s="537"/>
      <c r="K875" s="455"/>
      <c r="L875" s="576"/>
      <c r="M875" s="576"/>
      <c r="N875" s="577" t="s">
        <v>69</v>
      </c>
      <c r="O875" s="455"/>
      <c r="P875" s="428" t="s">
        <v>2654</v>
      </c>
      <c r="Q875" s="455">
        <v>1</v>
      </c>
    </row>
    <row r="876" spans="1:17" s="617" customFormat="1" ht="15" customHeight="1" x14ac:dyDescent="0.2">
      <c r="A876" s="615">
        <v>858</v>
      </c>
      <c r="B876" s="601" t="s">
        <v>4635</v>
      </c>
      <c r="C876" s="601" t="s">
        <v>1303</v>
      </c>
      <c r="D876" s="433">
        <v>1</v>
      </c>
      <c r="E876" s="433"/>
      <c r="F876" s="473">
        <v>1996870720101</v>
      </c>
      <c r="G876" s="577"/>
      <c r="H876" s="577"/>
      <c r="I876" s="577" t="s">
        <v>69</v>
      </c>
      <c r="J876" s="537"/>
      <c r="K876" s="455"/>
      <c r="L876" s="576"/>
      <c r="M876" s="576"/>
      <c r="N876" s="577" t="s">
        <v>69</v>
      </c>
      <c r="O876" s="455"/>
      <c r="P876" s="428" t="s">
        <v>2654</v>
      </c>
      <c r="Q876" s="455">
        <v>1</v>
      </c>
    </row>
    <row r="877" spans="1:17" s="617" customFormat="1" ht="15" customHeight="1" x14ac:dyDescent="0.2">
      <c r="A877" s="615">
        <v>859</v>
      </c>
      <c r="B877" s="601" t="s">
        <v>4855</v>
      </c>
      <c r="C877" s="601" t="s">
        <v>3180</v>
      </c>
      <c r="D877" s="433">
        <v>1</v>
      </c>
      <c r="E877" s="433"/>
      <c r="F877" s="473">
        <v>1995722750101</v>
      </c>
      <c r="G877" s="577"/>
      <c r="H877" s="577"/>
      <c r="I877" s="577" t="s">
        <v>69</v>
      </c>
      <c r="J877" s="537"/>
      <c r="K877" s="455"/>
      <c r="L877" s="576"/>
      <c r="M877" s="576"/>
      <c r="N877" s="577" t="s">
        <v>69</v>
      </c>
      <c r="O877" s="455"/>
      <c r="P877" s="428" t="s">
        <v>2654</v>
      </c>
      <c r="Q877" s="455">
        <v>1</v>
      </c>
    </row>
    <row r="878" spans="1:17" s="617" customFormat="1" ht="15" customHeight="1" x14ac:dyDescent="0.2">
      <c r="A878" s="615">
        <v>860</v>
      </c>
      <c r="B878" s="601" t="s">
        <v>217</v>
      </c>
      <c r="C878" s="601" t="s">
        <v>4856</v>
      </c>
      <c r="D878" s="433"/>
      <c r="E878" s="433">
        <v>2</v>
      </c>
      <c r="F878" s="473">
        <v>2438000100101</v>
      </c>
      <c r="G878" s="577"/>
      <c r="H878" s="577"/>
      <c r="I878" s="577" t="s">
        <v>69</v>
      </c>
      <c r="J878" s="537"/>
      <c r="K878" s="455"/>
      <c r="L878" s="576"/>
      <c r="M878" s="576"/>
      <c r="N878" s="577" t="s">
        <v>69</v>
      </c>
      <c r="O878" s="455"/>
      <c r="P878" s="428" t="s">
        <v>2654</v>
      </c>
      <c r="Q878" s="455">
        <v>1</v>
      </c>
    </row>
    <row r="879" spans="1:17" s="617" customFormat="1" ht="15" customHeight="1" x14ac:dyDescent="0.2">
      <c r="A879" s="615">
        <v>861</v>
      </c>
      <c r="B879" s="601" t="s">
        <v>282</v>
      </c>
      <c r="C879" s="601" t="s">
        <v>209</v>
      </c>
      <c r="D879" s="433"/>
      <c r="E879" s="433">
        <v>2</v>
      </c>
      <c r="F879" s="473">
        <v>1998191730101</v>
      </c>
      <c r="G879" s="577"/>
      <c r="H879" s="577"/>
      <c r="I879" s="577" t="s">
        <v>69</v>
      </c>
      <c r="J879" s="537"/>
      <c r="K879" s="455"/>
      <c r="L879" s="576"/>
      <c r="M879" s="576"/>
      <c r="N879" s="577" t="s">
        <v>69</v>
      </c>
      <c r="O879" s="455"/>
      <c r="P879" s="428" t="s">
        <v>2654</v>
      </c>
      <c r="Q879" s="455">
        <v>1</v>
      </c>
    </row>
    <row r="880" spans="1:17" s="617" customFormat="1" ht="15" customHeight="1" x14ac:dyDescent="0.2">
      <c r="A880" s="615">
        <v>862</v>
      </c>
      <c r="B880" s="601" t="s">
        <v>266</v>
      </c>
      <c r="C880" s="601" t="s">
        <v>460</v>
      </c>
      <c r="D880" s="433"/>
      <c r="E880" s="433">
        <v>2</v>
      </c>
      <c r="F880" s="473">
        <v>2969574290101</v>
      </c>
      <c r="G880" s="577"/>
      <c r="H880" s="577" t="s">
        <v>69</v>
      </c>
      <c r="I880" s="537"/>
      <c r="J880" s="537"/>
      <c r="K880" s="455"/>
      <c r="L880" s="576"/>
      <c r="M880" s="576"/>
      <c r="N880" s="577" t="s">
        <v>69</v>
      </c>
      <c r="O880" s="455"/>
      <c r="P880" s="428" t="s">
        <v>2654</v>
      </c>
      <c r="Q880" s="455">
        <v>1</v>
      </c>
    </row>
    <row r="881" spans="1:17" s="617" customFormat="1" ht="15" customHeight="1" x14ac:dyDescent="0.2">
      <c r="A881" s="615">
        <v>863</v>
      </c>
      <c r="B881" s="601" t="s">
        <v>3793</v>
      </c>
      <c r="C881" s="601" t="s">
        <v>1282</v>
      </c>
      <c r="D881" s="433"/>
      <c r="E881" s="433">
        <v>2</v>
      </c>
      <c r="F881" s="473">
        <v>1995715461416</v>
      </c>
      <c r="G881" s="577"/>
      <c r="H881" s="577"/>
      <c r="I881" s="537"/>
      <c r="J881" s="455" t="s">
        <v>69</v>
      </c>
      <c r="K881" s="455" t="s">
        <v>69</v>
      </c>
      <c r="L881" s="576"/>
      <c r="M881" s="576"/>
      <c r="N881" s="577"/>
      <c r="O881" s="433"/>
      <c r="P881" s="428" t="s">
        <v>2654</v>
      </c>
      <c r="Q881" s="455">
        <v>1</v>
      </c>
    </row>
    <row r="882" spans="1:17" s="617" customFormat="1" ht="15" customHeight="1" x14ac:dyDescent="0.2">
      <c r="A882" s="615">
        <v>864</v>
      </c>
      <c r="B882" s="601" t="s">
        <v>1356</v>
      </c>
      <c r="C882" s="601" t="s">
        <v>1423</v>
      </c>
      <c r="D882" s="433">
        <v>1</v>
      </c>
      <c r="E882" s="433"/>
      <c r="F882" s="473">
        <v>1998191811901</v>
      </c>
      <c r="G882" s="577"/>
      <c r="H882" s="577"/>
      <c r="I882" s="577" t="s">
        <v>69</v>
      </c>
      <c r="J882" s="537"/>
      <c r="K882" s="455"/>
      <c r="L882" s="576"/>
      <c r="M882" s="576"/>
      <c r="N882" s="577" t="s">
        <v>69</v>
      </c>
      <c r="O882" s="433"/>
      <c r="P882" s="428" t="s">
        <v>2654</v>
      </c>
      <c r="Q882" s="455">
        <v>1</v>
      </c>
    </row>
    <row r="883" spans="1:17" s="617" customFormat="1" ht="15" customHeight="1" x14ac:dyDescent="0.2">
      <c r="A883" s="615">
        <v>865</v>
      </c>
      <c r="B883" s="601" t="s">
        <v>2774</v>
      </c>
      <c r="C883" s="601" t="s">
        <v>206</v>
      </c>
      <c r="D883" s="433"/>
      <c r="E883" s="433">
        <v>2</v>
      </c>
      <c r="F883" s="473">
        <v>1995708680101</v>
      </c>
      <c r="G883" s="577"/>
      <c r="H883" s="577"/>
      <c r="I883" s="577" t="s">
        <v>69</v>
      </c>
      <c r="J883" s="537"/>
      <c r="K883" s="455"/>
      <c r="L883" s="576"/>
      <c r="M883" s="576"/>
      <c r="N883" s="577" t="s">
        <v>69</v>
      </c>
      <c r="O883" s="433"/>
      <c r="P883" s="428" t="s">
        <v>2654</v>
      </c>
      <c r="Q883" s="455">
        <v>1</v>
      </c>
    </row>
    <row r="884" spans="1:17" s="617" customFormat="1" ht="15" customHeight="1" x14ac:dyDescent="0.2">
      <c r="A884" s="615">
        <v>866</v>
      </c>
      <c r="B884" s="601" t="s">
        <v>4635</v>
      </c>
      <c r="C884" s="601" t="s">
        <v>4857</v>
      </c>
      <c r="D884" s="433"/>
      <c r="E884" s="433">
        <v>2</v>
      </c>
      <c r="F884" s="473">
        <v>3296855111108</v>
      </c>
      <c r="G884" s="577"/>
      <c r="H884" s="577" t="s">
        <v>69</v>
      </c>
      <c r="I884" s="537"/>
      <c r="J884" s="537"/>
      <c r="K884" s="455"/>
      <c r="L884" s="576"/>
      <c r="M884" s="576"/>
      <c r="N884" s="577" t="s">
        <v>69</v>
      </c>
      <c r="O884" s="433"/>
      <c r="P884" s="428" t="s">
        <v>2654</v>
      </c>
      <c r="Q884" s="455">
        <v>1</v>
      </c>
    </row>
    <row r="885" spans="1:17" s="617" customFormat="1" ht="15" customHeight="1" x14ac:dyDescent="0.2">
      <c r="A885" s="615">
        <v>867</v>
      </c>
      <c r="B885" s="601" t="s">
        <v>2647</v>
      </c>
      <c r="C885" s="601" t="s">
        <v>2345</v>
      </c>
      <c r="D885" s="433">
        <v>1</v>
      </c>
      <c r="E885" s="433"/>
      <c r="F885" s="473">
        <v>1722971410112</v>
      </c>
      <c r="G885" s="577"/>
      <c r="H885" s="577"/>
      <c r="I885" s="577" t="s">
        <v>69</v>
      </c>
      <c r="J885" s="537"/>
      <c r="K885" s="455"/>
      <c r="L885" s="576"/>
      <c r="M885" s="576"/>
      <c r="N885" s="577" t="s">
        <v>69</v>
      </c>
      <c r="O885" s="433"/>
      <c r="P885" s="428" t="s">
        <v>2654</v>
      </c>
      <c r="Q885" s="455">
        <v>1</v>
      </c>
    </row>
    <row r="886" spans="1:17" s="617" customFormat="1" ht="15" customHeight="1" x14ac:dyDescent="0.2">
      <c r="A886" s="615">
        <v>868</v>
      </c>
      <c r="B886" s="601" t="s">
        <v>3031</v>
      </c>
      <c r="C886" s="601" t="s">
        <v>293</v>
      </c>
      <c r="D886" s="455"/>
      <c r="E886" s="455">
        <v>2</v>
      </c>
      <c r="F886" s="468">
        <v>1996949660101</v>
      </c>
      <c r="G886" s="577"/>
      <c r="H886" s="577"/>
      <c r="I886" s="577" t="s">
        <v>69</v>
      </c>
      <c r="J886" s="537"/>
      <c r="K886" s="455"/>
      <c r="L886" s="576"/>
      <c r="M886" s="576"/>
      <c r="N886" s="577" t="s">
        <v>69</v>
      </c>
      <c r="O886" s="433"/>
      <c r="P886" s="428" t="s">
        <v>2654</v>
      </c>
      <c r="Q886" s="455">
        <v>1</v>
      </c>
    </row>
    <row r="887" spans="1:17" s="617" customFormat="1" ht="15" customHeight="1" x14ac:dyDescent="0.2">
      <c r="A887" s="615">
        <v>869</v>
      </c>
      <c r="B887" s="601" t="s">
        <v>259</v>
      </c>
      <c r="C887" s="601" t="s">
        <v>965</v>
      </c>
      <c r="D887" s="455"/>
      <c r="E887" s="455">
        <v>2</v>
      </c>
      <c r="F887" s="468">
        <v>1995885891221</v>
      </c>
      <c r="G887" s="577"/>
      <c r="H887" s="577"/>
      <c r="I887" s="577" t="s">
        <v>69</v>
      </c>
      <c r="J887" s="537"/>
      <c r="K887" s="455"/>
      <c r="L887" s="576"/>
      <c r="M887" s="576"/>
      <c r="N887" s="577" t="s">
        <v>69</v>
      </c>
      <c r="O887" s="433"/>
      <c r="P887" s="428" t="s">
        <v>2654</v>
      </c>
      <c r="Q887" s="455">
        <v>1</v>
      </c>
    </row>
    <row r="888" spans="1:17" s="617" customFormat="1" ht="15" customHeight="1" x14ac:dyDescent="0.2">
      <c r="A888" s="615">
        <v>870</v>
      </c>
      <c r="B888" s="601" t="s">
        <v>986</v>
      </c>
      <c r="C888" s="601" t="s">
        <v>156</v>
      </c>
      <c r="D888" s="455"/>
      <c r="E888" s="455">
        <v>2</v>
      </c>
      <c r="F888" s="468">
        <v>2578741860101</v>
      </c>
      <c r="G888" s="577"/>
      <c r="H888" s="577"/>
      <c r="I888" s="577" t="s">
        <v>69</v>
      </c>
      <c r="J888" s="537"/>
      <c r="K888" s="455"/>
      <c r="L888" s="576"/>
      <c r="M888" s="576"/>
      <c r="N888" s="577" t="s">
        <v>69</v>
      </c>
      <c r="O888" s="433"/>
      <c r="P888" s="428" t="s">
        <v>2654</v>
      </c>
      <c r="Q888" s="455">
        <v>1</v>
      </c>
    </row>
    <row r="889" spans="1:17" s="617" customFormat="1" ht="15" customHeight="1" x14ac:dyDescent="0.2">
      <c r="A889" s="615">
        <v>871</v>
      </c>
      <c r="B889" s="601" t="s">
        <v>1623</v>
      </c>
      <c r="C889" s="601" t="s">
        <v>1245</v>
      </c>
      <c r="D889" s="455"/>
      <c r="E889" s="455">
        <v>2</v>
      </c>
      <c r="F889" s="468">
        <v>2677384550101</v>
      </c>
      <c r="G889" s="577"/>
      <c r="H889" s="577"/>
      <c r="I889" s="577" t="s">
        <v>69</v>
      </c>
      <c r="J889" s="537"/>
      <c r="K889" s="455"/>
      <c r="L889" s="576"/>
      <c r="M889" s="576"/>
      <c r="N889" s="577" t="s">
        <v>69</v>
      </c>
      <c r="O889" s="433"/>
      <c r="P889" s="428" t="s">
        <v>2654</v>
      </c>
      <c r="Q889" s="455">
        <v>1</v>
      </c>
    </row>
    <row r="890" spans="1:17" s="617" customFormat="1" ht="15" customHeight="1" x14ac:dyDescent="0.2">
      <c r="A890" s="615">
        <v>872</v>
      </c>
      <c r="B890" s="601" t="s">
        <v>3427</v>
      </c>
      <c r="C890" s="601" t="s">
        <v>156</v>
      </c>
      <c r="D890" s="455"/>
      <c r="E890" s="455">
        <v>2</v>
      </c>
      <c r="F890" s="468">
        <v>1995645820407</v>
      </c>
      <c r="G890" s="577"/>
      <c r="H890" s="577"/>
      <c r="I890" s="577" t="s">
        <v>69</v>
      </c>
      <c r="J890" s="537"/>
      <c r="K890" s="455"/>
      <c r="L890" s="576"/>
      <c r="M890" s="576"/>
      <c r="N890" s="577" t="s">
        <v>69</v>
      </c>
      <c r="O890" s="433"/>
      <c r="P890" s="428" t="s">
        <v>2654</v>
      </c>
      <c r="Q890" s="455">
        <v>1</v>
      </c>
    </row>
    <row r="891" spans="1:17" s="617" customFormat="1" ht="15" customHeight="1" x14ac:dyDescent="0.2">
      <c r="A891" s="615">
        <v>873</v>
      </c>
      <c r="B891" s="601" t="s">
        <v>3227</v>
      </c>
      <c r="C891" s="601" t="s">
        <v>1327</v>
      </c>
      <c r="D891" s="455"/>
      <c r="E891" s="455">
        <v>2</v>
      </c>
      <c r="F891" s="468">
        <v>3018016490101</v>
      </c>
      <c r="G891" s="577"/>
      <c r="H891" s="577" t="s">
        <v>69</v>
      </c>
      <c r="I891" s="537"/>
      <c r="J891" s="537"/>
      <c r="K891" s="455"/>
      <c r="L891" s="576"/>
      <c r="M891" s="576"/>
      <c r="N891" s="577" t="s">
        <v>69</v>
      </c>
      <c r="O891" s="433"/>
      <c r="P891" s="428" t="s">
        <v>2654</v>
      </c>
      <c r="Q891" s="455">
        <v>1</v>
      </c>
    </row>
    <row r="892" spans="1:17" s="617" customFormat="1" ht="15" customHeight="1" x14ac:dyDescent="0.2">
      <c r="A892" s="615">
        <v>874</v>
      </c>
      <c r="B892" s="601" t="s">
        <v>176</v>
      </c>
      <c r="C892" s="601" t="s">
        <v>218</v>
      </c>
      <c r="D892" s="455"/>
      <c r="E892" s="455">
        <v>2</v>
      </c>
      <c r="F892" s="468">
        <v>3620518010101</v>
      </c>
      <c r="G892" s="577"/>
      <c r="H892" s="577" t="s">
        <v>69</v>
      </c>
      <c r="I892" s="537"/>
      <c r="J892" s="537"/>
      <c r="K892" s="455"/>
      <c r="L892" s="576"/>
      <c r="M892" s="576"/>
      <c r="N892" s="577" t="s">
        <v>69</v>
      </c>
      <c r="O892" s="433"/>
      <c r="P892" s="428" t="s">
        <v>2654</v>
      </c>
      <c r="Q892" s="455">
        <v>1</v>
      </c>
    </row>
    <row r="893" spans="1:17" s="617" customFormat="1" ht="15" customHeight="1" x14ac:dyDescent="0.2">
      <c r="A893" s="615">
        <v>875</v>
      </c>
      <c r="B893" s="601" t="s">
        <v>205</v>
      </c>
      <c r="C893" s="601" t="s">
        <v>1624</v>
      </c>
      <c r="D893" s="455"/>
      <c r="E893" s="455">
        <v>2</v>
      </c>
      <c r="F893" s="473">
        <v>2743935220101</v>
      </c>
      <c r="G893" s="577"/>
      <c r="H893" s="577" t="s">
        <v>69</v>
      </c>
      <c r="I893" s="537"/>
      <c r="J893" s="537"/>
      <c r="K893" s="455"/>
      <c r="L893" s="576"/>
      <c r="M893" s="576"/>
      <c r="N893" s="577" t="s">
        <v>69</v>
      </c>
      <c r="O893" s="433"/>
      <c r="P893" s="428" t="s">
        <v>2654</v>
      </c>
      <c r="Q893" s="455">
        <v>1</v>
      </c>
    </row>
    <row r="894" spans="1:17" s="617" customFormat="1" ht="15" customHeight="1" x14ac:dyDescent="0.2">
      <c r="A894" s="615">
        <v>876</v>
      </c>
      <c r="B894" s="601" t="s">
        <v>4858</v>
      </c>
      <c r="C894" s="601" t="s">
        <v>819</v>
      </c>
      <c r="D894" s="455">
        <v>1</v>
      </c>
      <c r="E894" s="455"/>
      <c r="F894" s="468">
        <v>1988919110502</v>
      </c>
      <c r="G894" s="577"/>
      <c r="H894" s="577"/>
      <c r="I894" s="537"/>
      <c r="J894" s="455" t="s">
        <v>69</v>
      </c>
      <c r="K894" s="455"/>
      <c r="L894" s="576"/>
      <c r="M894" s="576"/>
      <c r="N894" s="577" t="s">
        <v>69</v>
      </c>
      <c r="O894" s="433"/>
      <c r="P894" s="428" t="s">
        <v>2654</v>
      </c>
      <c r="Q894" s="455">
        <v>1</v>
      </c>
    </row>
    <row r="895" spans="1:17" s="617" customFormat="1" ht="15" customHeight="1" x14ac:dyDescent="0.2">
      <c r="A895" s="615">
        <v>877</v>
      </c>
      <c r="B895" s="601" t="s">
        <v>3793</v>
      </c>
      <c r="C895" s="601" t="s">
        <v>87</v>
      </c>
      <c r="D895" s="455"/>
      <c r="E895" s="455">
        <v>2</v>
      </c>
      <c r="F895" s="468">
        <v>2300273690101</v>
      </c>
      <c r="G895" s="577"/>
      <c r="H895" s="577" t="s">
        <v>69</v>
      </c>
      <c r="I895" s="537"/>
      <c r="J895" s="537"/>
      <c r="K895" s="455"/>
      <c r="L895" s="576"/>
      <c r="M895" s="576"/>
      <c r="N895" s="577" t="s">
        <v>69</v>
      </c>
      <c r="O895" s="433"/>
      <c r="P895" s="428" t="s">
        <v>2654</v>
      </c>
      <c r="Q895" s="455">
        <v>1</v>
      </c>
    </row>
    <row r="896" spans="1:17" s="617" customFormat="1" ht="15" customHeight="1" x14ac:dyDescent="0.2">
      <c r="A896" s="615">
        <v>878</v>
      </c>
      <c r="B896" s="601" t="s">
        <v>1386</v>
      </c>
      <c r="C896" s="601" t="s">
        <v>4859</v>
      </c>
      <c r="D896" s="455">
        <v>1</v>
      </c>
      <c r="E896" s="455"/>
      <c r="F896" s="468">
        <v>2510841080101</v>
      </c>
      <c r="G896" s="577"/>
      <c r="H896" s="577" t="s">
        <v>69</v>
      </c>
      <c r="I896" s="537"/>
      <c r="J896" s="537"/>
      <c r="K896" s="455"/>
      <c r="L896" s="576"/>
      <c r="M896" s="576"/>
      <c r="N896" s="577" t="s">
        <v>69</v>
      </c>
      <c r="O896" s="433"/>
      <c r="P896" s="428" t="s">
        <v>2654</v>
      </c>
      <c r="Q896" s="455">
        <v>1</v>
      </c>
    </row>
    <row r="897" spans="1:17" s="617" customFormat="1" ht="15" customHeight="1" x14ac:dyDescent="0.2">
      <c r="A897" s="615">
        <v>879</v>
      </c>
      <c r="B897" s="601" t="s">
        <v>168</v>
      </c>
      <c r="C897" s="601" t="s">
        <v>1592</v>
      </c>
      <c r="D897" s="455">
        <v>1</v>
      </c>
      <c r="E897" s="455"/>
      <c r="F897" s="468">
        <v>2451758810101</v>
      </c>
      <c r="G897" s="577"/>
      <c r="H897" s="577" t="s">
        <v>69</v>
      </c>
      <c r="I897" s="537"/>
      <c r="J897" s="537"/>
      <c r="K897" s="455"/>
      <c r="L897" s="576"/>
      <c r="M897" s="576"/>
      <c r="N897" s="577" t="s">
        <v>69</v>
      </c>
      <c r="O897" s="433"/>
      <c r="P897" s="428" t="s">
        <v>2654</v>
      </c>
      <c r="Q897" s="455">
        <v>1</v>
      </c>
    </row>
    <row r="898" spans="1:17" s="617" customFormat="1" ht="15" customHeight="1" x14ac:dyDescent="0.2">
      <c r="A898" s="615">
        <v>880</v>
      </c>
      <c r="B898" s="601" t="s">
        <v>4860</v>
      </c>
      <c r="C898" s="601" t="s">
        <v>4861</v>
      </c>
      <c r="D898" s="455">
        <v>1</v>
      </c>
      <c r="E898" s="455"/>
      <c r="F898" s="468">
        <v>1996976120101</v>
      </c>
      <c r="G898" s="577"/>
      <c r="H898" s="577"/>
      <c r="I898" s="577" t="s">
        <v>69</v>
      </c>
      <c r="J898" s="537"/>
      <c r="K898" s="455"/>
      <c r="L898" s="576"/>
      <c r="M898" s="576"/>
      <c r="N898" s="577" t="s">
        <v>69</v>
      </c>
      <c r="O898" s="433"/>
      <c r="P898" s="428" t="s">
        <v>2654</v>
      </c>
      <c r="Q898" s="455">
        <v>1</v>
      </c>
    </row>
    <row r="899" spans="1:17" s="617" customFormat="1" ht="15" customHeight="1" x14ac:dyDescent="0.2">
      <c r="A899" s="615">
        <v>881</v>
      </c>
      <c r="B899" s="601" t="s">
        <v>1509</v>
      </c>
      <c r="C899" s="601" t="s">
        <v>3723</v>
      </c>
      <c r="D899" s="455">
        <v>1</v>
      </c>
      <c r="E899" s="455"/>
      <c r="F899" s="468">
        <v>1996004140101</v>
      </c>
      <c r="G899" s="577"/>
      <c r="H899" s="577" t="s">
        <v>69</v>
      </c>
      <c r="I899" s="537"/>
      <c r="J899" s="537"/>
      <c r="K899" s="455"/>
      <c r="L899" s="576"/>
      <c r="M899" s="576"/>
      <c r="N899" s="577" t="s">
        <v>69</v>
      </c>
      <c r="O899" s="433"/>
      <c r="P899" s="428" t="s">
        <v>2654</v>
      </c>
      <c r="Q899" s="455">
        <v>1</v>
      </c>
    </row>
    <row r="900" spans="1:17" s="617" customFormat="1" ht="15" customHeight="1" x14ac:dyDescent="0.2">
      <c r="A900" s="615">
        <v>882</v>
      </c>
      <c r="B900" s="601" t="s">
        <v>282</v>
      </c>
      <c r="C900" s="601" t="s">
        <v>2345</v>
      </c>
      <c r="D900" s="455">
        <v>1</v>
      </c>
      <c r="E900" s="455"/>
      <c r="F900" s="468">
        <v>2116489140101</v>
      </c>
      <c r="G900" s="577"/>
      <c r="H900" s="577" t="s">
        <v>69</v>
      </c>
      <c r="I900" s="537"/>
      <c r="J900" s="537"/>
      <c r="K900" s="455"/>
      <c r="L900" s="576"/>
      <c r="M900" s="576"/>
      <c r="N900" s="577" t="s">
        <v>69</v>
      </c>
      <c r="O900" s="433"/>
      <c r="P900" s="428" t="s">
        <v>2654</v>
      </c>
      <c r="Q900" s="455">
        <v>1</v>
      </c>
    </row>
    <row r="901" spans="1:17" s="617" customFormat="1" ht="15" customHeight="1" x14ac:dyDescent="0.2">
      <c r="A901" s="615">
        <v>883</v>
      </c>
      <c r="B901" s="601" t="s">
        <v>4347</v>
      </c>
      <c r="C901" s="601" t="s">
        <v>761</v>
      </c>
      <c r="D901" s="455">
        <v>1</v>
      </c>
      <c r="E901" s="455"/>
      <c r="F901" s="468">
        <v>1672298260101</v>
      </c>
      <c r="G901" s="577"/>
      <c r="H901" s="577"/>
      <c r="I901" s="577" t="s">
        <v>69</v>
      </c>
      <c r="J901" s="537"/>
      <c r="K901" s="455"/>
      <c r="L901" s="576"/>
      <c r="M901" s="576"/>
      <c r="N901" s="577" t="s">
        <v>69</v>
      </c>
      <c r="O901" s="433"/>
      <c r="P901" s="428" t="s">
        <v>2654</v>
      </c>
      <c r="Q901" s="455">
        <v>1</v>
      </c>
    </row>
    <row r="902" spans="1:17" s="617" customFormat="1" ht="15" customHeight="1" x14ac:dyDescent="0.2">
      <c r="A902" s="615">
        <v>884</v>
      </c>
      <c r="B902" s="601" t="s">
        <v>4862</v>
      </c>
      <c r="C902" s="601" t="s">
        <v>85</v>
      </c>
      <c r="D902" s="455"/>
      <c r="E902" s="455">
        <v>2</v>
      </c>
      <c r="F902" s="468">
        <v>2389107330101</v>
      </c>
      <c r="G902" s="577"/>
      <c r="H902" s="577"/>
      <c r="I902" s="577" t="s">
        <v>69</v>
      </c>
      <c r="J902" s="537"/>
      <c r="K902" s="455"/>
      <c r="L902" s="576"/>
      <c r="M902" s="576"/>
      <c r="N902" s="577" t="s">
        <v>69</v>
      </c>
      <c r="O902" s="433"/>
      <c r="P902" s="428" t="s">
        <v>2654</v>
      </c>
      <c r="Q902" s="455">
        <v>1</v>
      </c>
    </row>
    <row r="903" spans="1:17" s="617" customFormat="1" ht="15" customHeight="1" x14ac:dyDescent="0.2">
      <c r="A903" s="615">
        <v>885</v>
      </c>
      <c r="B903" s="601" t="s">
        <v>1279</v>
      </c>
      <c r="C903" s="601" t="s">
        <v>578</v>
      </c>
      <c r="D903" s="455">
        <v>1</v>
      </c>
      <c r="E903" s="455"/>
      <c r="F903" s="468">
        <v>1944522630101</v>
      </c>
      <c r="G903" s="577"/>
      <c r="H903" s="577"/>
      <c r="I903" s="577" t="s">
        <v>69</v>
      </c>
      <c r="J903" s="537"/>
      <c r="K903" s="455"/>
      <c r="L903" s="576"/>
      <c r="M903" s="576"/>
      <c r="N903" s="577" t="s">
        <v>69</v>
      </c>
      <c r="O903" s="433"/>
      <c r="P903" s="428" t="s">
        <v>2654</v>
      </c>
      <c r="Q903" s="455">
        <v>1</v>
      </c>
    </row>
    <row r="904" spans="1:17" s="617" customFormat="1" ht="15" customHeight="1" x14ac:dyDescent="0.2">
      <c r="A904" s="615">
        <v>886</v>
      </c>
      <c r="B904" s="601" t="s">
        <v>517</v>
      </c>
      <c r="C904" s="601" t="s">
        <v>4863</v>
      </c>
      <c r="D904" s="455">
        <v>1</v>
      </c>
      <c r="E904" s="455"/>
      <c r="F904" s="468">
        <v>2430573341202</v>
      </c>
      <c r="G904" s="577"/>
      <c r="H904" s="577"/>
      <c r="I904" s="577" t="s">
        <v>69</v>
      </c>
      <c r="J904" s="537"/>
      <c r="K904" s="455"/>
      <c r="L904" s="576"/>
      <c r="M904" s="576"/>
      <c r="N904" s="577" t="s">
        <v>69</v>
      </c>
      <c r="O904" s="433"/>
      <c r="P904" s="428" t="s">
        <v>2654</v>
      </c>
      <c r="Q904" s="455">
        <v>1</v>
      </c>
    </row>
    <row r="905" spans="1:17" s="617" customFormat="1" ht="15" customHeight="1" x14ac:dyDescent="0.2">
      <c r="A905" s="615">
        <v>887</v>
      </c>
      <c r="B905" s="601" t="s">
        <v>4864</v>
      </c>
      <c r="C905" s="601" t="s">
        <v>334</v>
      </c>
      <c r="D905" s="455">
        <v>1</v>
      </c>
      <c r="E905" s="455"/>
      <c r="F905" s="468">
        <v>2354136740101</v>
      </c>
      <c r="G905" s="577"/>
      <c r="H905" s="577"/>
      <c r="I905" s="577" t="s">
        <v>69</v>
      </c>
      <c r="J905" s="537"/>
      <c r="K905" s="455"/>
      <c r="L905" s="576"/>
      <c r="M905" s="576"/>
      <c r="N905" s="577" t="s">
        <v>69</v>
      </c>
      <c r="O905" s="433"/>
      <c r="P905" s="428" t="s">
        <v>2654</v>
      </c>
      <c r="Q905" s="455">
        <v>1</v>
      </c>
    </row>
    <row r="906" spans="1:17" s="617" customFormat="1" ht="15" customHeight="1" x14ac:dyDescent="0.2">
      <c r="A906" s="615">
        <v>888</v>
      </c>
      <c r="B906" s="601" t="s">
        <v>2932</v>
      </c>
      <c r="C906" s="601" t="s">
        <v>83</v>
      </c>
      <c r="D906" s="455"/>
      <c r="E906" s="455">
        <v>2</v>
      </c>
      <c r="F906" s="468">
        <v>2336263790101</v>
      </c>
      <c r="G906" s="577"/>
      <c r="H906" s="577" t="s">
        <v>69</v>
      </c>
      <c r="I906" s="537"/>
      <c r="J906" s="537"/>
      <c r="K906" s="455"/>
      <c r="L906" s="576"/>
      <c r="M906" s="576"/>
      <c r="N906" s="577" t="s">
        <v>69</v>
      </c>
      <c r="O906" s="433"/>
      <c r="P906" s="428" t="s">
        <v>2654</v>
      </c>
      <c r="Q906" s="455">
        <v>1</v>
      </c>
    </row>
    <row r="907" spans="1:17" s="617" customFormat="1" ht="15" customHeight="1" x14ac:dyDescent="0.2">
      <c r="A907" s="615">
        <v>889</v>
      </c>
      <c r="B907" s="601" t="s">
        <v>4865</v>
      </c>
      <c r="C907" s="601" t="s">
        <v>4866</v>
      </c>
      <c r="D907" s="455"/>
      <c r="E907" s="455">
        <v>2</v>
      </c>
      <c r="F907" s="468">
        <v>1592771910101</v>
      </c>
      <c r="G907" s="577"/>
      <c r="H907" s="577"/>
      <c r="I907" s="577" t="s">
        <v>69</v>
      </c>
      <c r="J907" s="537"/>
      <c r="K907" s="455"/>
      <c r="L907" s="576"/>
      <c r="M907" s="576"/>
      <c r="N907" s="577" t="s">
        <v>69</v>
      </c>
      <c r="O907" s="433"/>
      <c r="P907" s="428" t="s">
        <v>2654</v>
      </c>
      <c r="Q907" s="455">
        <v>1</v>
      </c>
    </row>
    <row r="908" spans="1:17" s="617" customFormat="1" ht="15" customHeight="1" x14ac:dyDescent="0.2">
      <c r="A908" s="615">
        <v>890</v>
      </c>
      <c r="B908" s="601" t="s">
        <v>3879</v>
      </c>
      <c r="C908" s="601" t="s">
        <v>761</v>
      </c>
      <c r="D908" s="455">
        <v>1</v>
      </c>
      <c r="E908" s="455"/>
      <c r="F908" s="468">
        <v>3076355890603</v>
      </c>
      <c r="G908" s="577"/>
      <c r="H908" s="577" t="s">
        <v>69</v>
      </c>
      <c r="I908" s="537"/>
      <c r="J908" s="537"/>
      <c r="K908" s="455"/>
      <c r="L908" s="576"/>
      <c r="M908" s="576"/>
      <c r="N908" s="577" t="s">
        <v>69</v>
      </c>
      <c r="O908" s="433"/>
      <c r="P908" s="428" t="s">
        <v>2654</v>
      </c>
      <c r="Q908" s="455">
        <v>1</v>
      </c>
    </row>
    <row r="909" spans="1:17" s="617" customFormat="1" ht="15" customHeight="1" x14ac:dyDescent="0.2">
      <c r="A909" s="615">
        <v>891</v>
      </c>
      <c r="B909" s="601" t="s">
        <v>1676</v>
      </c>
      <c r="C909" s="601" t="s">
        <v>418</v>
      </c>
      <c r="D909" s="455">
        <v>1</v>
      </c>
      <c r="E909" s="455"/>
      <c r="F909" s="468">
        <v>3018199710101</v>
      </c>
      <c r="G909" s="577"/>
      <c r="H909" s="577" t="s">
        <v>69</v>
      </c>
      <c r="I909" s="537"/>
      <c r="J909" s="537"/>
      <c r="K909" s="455"/>
      <c r="L909" s="576"/>
      <c r="M909" s="576"/>
      <c r="N909" s="577" t="s">
        <v>69</v>
      </c>
      <c r="O909" s="433"/>
      <c r="P909" s="428" t="s">
        <v>2654</v>
      </c>
      <c r="Q909" s="455">
        <v>1</v>
      </c>
    </row>
    <row r="910" spans="1:17" s="617" customFormat="1" ht="15" customHeight="1" x14ac:dyDescent="0.2">
      <c r="A910" s="615">
        <v>892</v>
      </c>
      <c r="B910" s="601" t="s">
        <v>982</v>
      </c>
      <c r="C910" s="601" t="s">
        <v>193</v>
      </c>
      <c r="D910" s="455"/>
      <c r="E910" s="455">
        <v>2</v>
      </c>
      <c r="F910" s="468">
        <v>3002014890101</v>
      </c>
      <c r="G910" s="577"/>
      <c r="H910" s="577" t="s">
        <v>69</v>
      </c>
      <c r="I910" s="537"/>
      <c r="J910" s="537"/>
      <c r="K910" s="455"/>
      <c r="L910" s="576"/>
      <c r="M910" s="576"/>
      <c r="N910" s="577" t="s">
        <v>69</v>
      </c>
      <c r="O910" s="433"/>
      <c r="P910" s="428" t="s">
        <v>2654</v>
      </c>
      <c r="Q910" s="455">
        <v>1</v>
      </c>
    </row>
    <row r="911" spans="1:17" s="617" customFormat="1" ht="15" customHeight="1" x14ac:dyDescent="0.2">
      <c r="A911" s="615">
        <v>893</v>
      </c>
      <c r="B911" s="601" t="s">
        <v>450</v>
      </c>
      <c r="C911" s="601" t="s">
        <v>245</v>
      </c>
      <c r="D911" s="460">
        <v>1</v>
      </c>
      <c r="E911" s="460"/>
      <c r="F911" s="472">
        <v>2582560440101</v>
      </c>
      <c r="G911" s="577"/>
      <c r="H911" s="577"/>
      <c r="I911" s="577" t="s">
        <v>69</v>
      </c>
      <c r="J911" s="537"/>
      <c r="K911" s="455"/>
      <c r="L911" s="576"/>
      <c r="M911" s="576"/>
      <c r="N911" s="577" t="s">
        <v>69</v>
      </c>
      <c r="O911" s="433"/>
      <c r="P911" s="428" t="s">
        <v>2654</v>
      </c>
      <c r="Q911" s="455">
        <v>1</v>
      </c>
    </row>
    <row r="912" spans="1:17" s="617" customFormat="1" ht="15" customHeight="1" x14ac:dyDescent="0.2">
      <c r="A912" s="615">
        <v>894</v>
      </c>
      <c r="B912" s="601" t="s">
        <v>4867</v>
      </c>
      <c r="C912" s="601" t="s">
        <v>4440</v>
      </c>
      <c r="D912" s="460">
        <v>1</v>
      </c>
      <c r="E912" s="460"/>
      <c r="F912" s="472">
        <v>2998964040101</v>
      </c>
      <c r="G912" s="577"/>
      <c r="H912" s="577" t="s">
        <v>69</v>
      </c>
      <c r="I912" s="537"/>
      <c r="J912" s="537"/>
      <c r="K912" s="455"/>
      <c r="L912" s="576"/>
      <c r="M912" s="576"/>
      <c r="N912" s="577" t="s">
        <v>69</v>
      </c>
      <c r="O912" s="433"/>
      <c r="P912" s="428" t="s">
        <v>2654</v>
      </c>
      <c r="Q912" s="455">
        <v>1</v>
      </c>
    </row>
    <row r="913" spans="1:17" s="617" customFormat="1" ht="15" customHeight="1" x14ac:dyDescent="0.2">
      <c r="A913" s="615">
        <v>895</v>
      </c>
      <c r="B913" s="601" t="s">
        <v>1333</v>
      </c>
      <c r="C913" s="601" t="s">
        <v>1897</v>
      </c>
      <c r="D913" s="460">
        <v>1</v>
      </c>
      <c r="E913" s="460"/>
      <c r="F913" s="472">
        <v>3011313500101</v>
      </c>
      <c r="G913" s="577"/>
      <c r="H913" s="577" t="s">
        <v>69</v>
      </c>
      <c r="I913" s="537"/>
      <c r="J913" s="537"/>
      <c r="K913" s="455"/>
      <c r="L913" s="576"/>
      <c r="M913" s="576"/>
      <c r="N913" s="577" t="s">
        <v>69</v>
      </c>
      <c r="O913" s="433"/>
      <c r="P913" s="428" t="s">
        <v>2654</v>
      </c>
      <c r="Q913" s="455">
        <v>1</v>
      </c>
    </row>
    <row r="914" spans="1:17" s="617" customFormat="1" ht="15" customHeight="1" x14ac:dyDescent="0.2">
      <c r="A914" s="615">
        <v>896</v>
      </c>
      <c r="B914" s="601" t="s">
        <v>1211</v>
      </c>
      <c r="C914" s="601" t="s">
        <v>1218</v>
      </c>
      <c r="D914" s="460">
        <v>1</v>
      </c>
      <c r="E914" s="460"/>
      <c r="F914" s="472">
        <v>2322049260101</v>
      </c>
      <c r="G914" s="577"/>
      <c r="H914" s="577" t="s">
        <v>69</v>
      </c>
      <c r="I914" s="537"/>
      <c r="J914" s="537"/>
      <c r="K914" s="455"/>
      <c r="L914" s="576"/>
      <c r="M914" s="576"/>
      <c r="N914" s="577" t="s">
        <v>69</v>
      </c>
      <c r="O914" s="433"/>
      <c r="P914" s="428" t="s">
        <v>2654</v>
      </c>
      <c r="Q914" s="455">
        <v>1</v>
      </c>
    </row>
    <row r="915" spans="1:17" s="617" customFormat="1" ht="15" customHeight="1" x14ac:dyDescent="0.2">
      <c r="A915" s="615">
        <v>897</v>
      </c>
      <c r="B915" s="601" t="s">
        <v>4868</v>
      </c>
      <c r="C915" s="601" t="s">
        <v>1325</v>
      </c>
      <c r="D915" s="460">
        <v>1</v>
      </c>
      <c r="E915" s="460"/>
      <c r="F915" s="472">
        <v>2572367080101</v>
      </c>
      <c r="G915" s="577"/>
      <c r="H915" s="577" t="s">
        <v>69</v>
      </c>
      <c r="I915" s="537"/>
      <c r="J915" s="537"/>
      <c r="K915" s="455"/>
      <c r="L915" s="576"/>
      <c r="M915" s="576"/>
      <c r="N915" s="577" t="s">
        <v>69</v>
      </c>
      <c r="O915" s="433"/>
      <c r="P915" s="428" t="s">
        <v>2654</v>
      </c>
      <c r="Q915" s="455">
        <v>1</v>
      </c>
    </row>
    <row r="916" spans="1:17" s="617" customFormat="1" ht="15" customHeight="1" x14ac:dyDescent="0.2">
      <c r="A916" s="615">
        <v>898</v>
      </c>
      <c r="B916" s="601" t="s">
        <v>654</v>
      </c>
      <c r="C916" s="601" t="s">
        <v>3742</v>
      </c>
      <c r="D916" s="460"/>
      <c r="E916" s="460">
        <v>2</v>
      </c>
      <c r="F916" s="472">
        <v>2389850910101</v>
      </c>
      <c r="G916" s="577"/>
      <c r="H916" s="577"/>
      <c r="I916" s="577" t="s">
        <v>69</v>
      </c>
      <c r="J916" s="537"/>
      <c r="K916" s="455"/>
      <c r="L916" s="576"/>
      <c r="M916" s="576"/>
      <c r="N916" s="577" t="s">
        <v>69</v>
      </c>
      <c r="O916" s="433"/>
      <c r="P916" s="428" t="s">
        <v>2654</v>
      </c>
      <c r="Q916" s="455">
        <v>1</v>
      </c>
    </row>
    <row r="917" spans="1:17" s="617" customFormat="1" ht="15" customHeight="1" x14ac:dyDescent="0.2">
      <c r="A917" s="615">
        <v>899</v>
      </c>
      <c r="B917" s="601" t="s">
        <v>176</v>
      </c>
      <c r="C917" s="601" t="s">
        <v>119</v>
      </c>
      <c r="D917" s="466"/>
      <c r="E917" s="466">
        <v>2</v>
      </c>
      <c r="F917" s="626">
        <v>3778036340101</v>
      </c>
      <c r="G917" s="577"/>
      <c r="H917" s="577"/>
      <c r="I917" s="577" t="s">
        <v>69</v>
      </c>
      <c r="J917" s="537"/>
      <c r="K917" s="455"/>
      <c r="L917" s="576"/>
      <c r="M917" s="576"/>
      <c r="N917" s="577" t="s">
        <v>69</v>
      </c>
      <c r="O917" s="433"/>
      <c r="P917" s="428" t="s">
        <v>2654</v>
      </c>
      <c r="Q917" s="455">
        <v>1</v>
      </c>
    </row>
    <row r="918" spans="1:17" s="617" customFormat="1" ht="15" customHeight="1" x14ac:dyDescent="0.2">
      <c r="A918" s="615">
        <v>900</v>
      </c>
      <c r="B918" s="601" t="s">
        <v>4869</v>
      </c>
      <c r="C918" s="601" t="s">
        <v>686</v>
      </c>
      <c r="D918" s="466"/>
      <c r="E918" s="466">
        <v>2</v>
      </c>
      <c r="F918" s="472">
        <v>2654963060101</v>
      </c>
      <c r="G918" s="577"/>
      <c r="H918" s="577"/>
      <c r="I918" s="577" t="s">
        <v>69</v>
      </c>
      <c r="J918" s="537"/>
      <c r="K918" s="455"/>
      <c r="L918" s="576"/>
      <c r="M918" s="576"/>
      <c r="N918" s="577" t="s">
        <v>69</v>
      </c>
      <c r="O918" s="433"/>
      <c r="P918" s="428" t="s">
        <v>2654</v>
      </c>
      <c r="Q918" s="455">
        <v>1</v>
      </c>
    </row>
    <row r="919" spans="1:17" s="617" customFormat="1" ht="15" customHeight="1" x14ac:dyDescent="0.2">
      <c r="A919" s="615">
        <v>901</v>
      </c>
      <c r="B919" s="601" t="s">
        <v>1093</v>
      </c>
      <c r="C919" s="601" t="s">
        <v>472</v>
      </c>
      <c r="D919" s="466"/>
      <c r="E919" s="466">
        <v>2</v>
      </c>
      <c r="F919" s="472">
        <v>3002769070101</v>
      </c>
      <c r="G919" s="577"/>
      <c r="H919" s="577" t="s">
        <v>69</v>
      </c>
      <c r="I919" s="537"/>
      <c r="J919" s="537"/>
      <c r="K919" s="455"/>
      <c r="L919" s="576"/>
      <c r="M919" s="576"/>
      <c r="N919" s="577" t="s">
        <v>69</v>
      </c>
      <c r="O919" s="433"/>
      <c r="P919" s="428" t="s">
        <v>2654</v>
      </c>
      <c r="Q919" s="455">
        <v>1</v>
      </c>
    </row>
    <row r="920" spans="1:17" s="617" customFormat="1" ht="15" customHeight="1" x14ac:dyDescent="0.2">
      <c r="A920" s="615">
        <v>902</v>
      </c>
      <c r="B920" s="601" t="s">
        <v>4752</v>
      </c>
      <c r="C920" s="601" t="s">
        <v>1674</v>
      </c>
      <c r="D920" s="466"/>
      <c r="E920" s="466">
        <v>2</v>
      </c>
      <c r="F920" s="626">
        <v>2389731900101</v>
      </c>
      <c r="G920" s="577"/>
      <c r="H920" s="577"/>
      <c r="I920" s="577" t="s">
        <v>69</v>
      </c>
      <c r="J920" s="537"/>
      <c r="K920" s="455"/>
      <c r="L920" s="576"/>
      <c r="M920" s="576"/>
      <c r="N920" s="577" t="s">
        <v>69</v>
      </c>
      <c r="O920" s="433"/>
      <c r="P920" s="428" t="s">
        <v>2654</v>
      </c>
      <c r="Q920" s="455">
        <v>1</v>
      </c>
    </row>
    <row r="921" spans="1:17" s="617" customFormat="1" ht="15" customHeight="1" x14ac:dyDescent="0.2">
      <c r="A921" s="615">
        <v>903</v>
      </c>
      <c r="B921" s="601" t="s">
        <v>4870</v>
      </c>
      <c r="C921" s="601" t="s">
        <v>83</v>
      </c>
      <c r="D921" s="466"/>
      <c r="E921" s="466">
        <v>2</v>
      </c>
      <c r="F921" s="472">
        <v>1887561592205</v>
      </c>
      <c r="G921" s="577"/>
      <c r="H921" s="577"/>
      <c r="I921" s="577" t="s">
        <v>69</v>
      </c>
      <c r="J921" s="537"/>
      <c r="K921" s="455"/>
      <c r="L921" s="576"/>
      <c r="M921" s="576"/>
      <c r="N921" s="577" t="s">
        <v>69</v>
      </c>
      <c r="O921" s="433"/>
      <c r="P921" s="428" t="s">
        <v>2654</v>
      </c>
      <c r="Q921" s="455">
        <v>1</v>
      </c>
    </row>
    <row r="922" spans="1:17" s="617" customFormat="1" ht="15" customHeight="1" x14ac:dyDescent="0.2">
      <c r="A922" s="615">
        <v>904</v>
      </c>
      <c r="B922" s="601" t="s">
        <v>205</v>
      </c>
      <c r="C922" s="601" t="s">
        <v>4871</v>
      </c>
      <c r="D922" s="466"/>
      <c r="E922" s="466">
        <v>2</v>
      </c>
      <c r="F922" s="626">
        <v>1801329030101</v>
      </c>
      <c r="G922" s="577"/>
      <c r="H922" s="577"/>
      <c r="I922" s="577" t="s">
        <v>69</v>
      </c>
      <c r="J922" s="537"/>
      <c r="K922" s="455"/>
      <c r="L922" s="576"/>
      <c r="M922" s="576"/>
      <c r="N922" s="577" t="s">
        <v>69</v>
      </c>
      <c r="O922" s="433"/>
      <c r="P922" s="428" t="s">
        <v>2654</v>
      </c>
      <c r="Q922" s="455">
        <v>1</v>
      </c>
    </row>
    <row r="923" spans="1:17" s="617" customFormat="1" ht="15" customHeight="1" x14ac:dyDescent="0.2">
      <c r="A923" s="615">
        <v>905</v>
      </c>
      <c r="B923" s="601" t="s">
        <v>259</v>
      </c>
      <c r="C923" s="601" t="s">
        <v>531</v>
      </c>
      <c r="D923" s="466"/>
      <c r="E923" s="466">
        <v>2</v>
      </c>
      <c r="F923" s="626">
        <v>2642841190101</v>
      </c>
      <c r="G923" s="577"/>
      <c r="H923" s="577" t="s">
        <v>69</v>
      </c>
      <c r="I923" s="537"/>
      <c r="J923" s="537"/>
      <c r="K923" s="455"/>
      <c r="L923" s="576"/>
      <c r="M923" s="576"/>
      <c r="N923" s="577" t="s">
        <v>69</v>
      </c>
      <c r="O923" s="433"/>
      <c r="P923" s="428" t="s">
        <v>2654</v>
      </c>
      <c r="Q923" s="455">
        <v>1</v>
      </c>
    </row>
    <row r="924" spans="1:17" s="617" customFormat="1" ht="15" customHeight="1" x14ac:dyDescent="0.2">
      <c r="A924" s="615">
        <v>906</v>
      </c>
      <c r="B924" s="601" t="s">
        <v>4872</v>
      </c>
      <c r="C924" s="601" t="s">
        <v>264</v>
      </c>
      <c r="D924" s="466"/>
      <c r="E924" s="466">
        <v>2</v>
      </c>
      <c r="F924" s="472">
        <v>1996425750101</v>
      </c>
      <c r="G924" s="577"/>
      <c r="H924" s="577"/>
      <c r="I924" s="577" t="s">
        <v>69</v>
      </c>
      <c r="J924" s="537"/>
      <c r="K924" s="455"/>
      <c r="L924" s="576"/>
      <c r="M924" s="576"/>
      <c r="N924" s="577" t="s">
        <v>69</v>
      </c>
      <c r="O924" s="433"/>
      <c r="P924" s="428" t="s">
        <v>2654</v>
      </c>
      <c r="Q924" s="455">
        <v>1</v>
      </c>
    </row>
    <row r="925" spans="1:17" s="617" customFormat="1" ht="15" customHeight="1" x14ac:dyDescent="0.2">
      <c r="A925" s="615">
        <v>907</v>
      </c>
      <c r="B925" s="601" t="s">
        <v>174</v>
      </c>
      <c r="C925" s="601" t="s">
        <v>231</v>
      </c>
      <c r="D925" s="466"/>
      <c r="E925" s="466">
        <v>2</v>
      </c>
      <c r="F925" s="472">
        <v>2732343070114</v>
      </c>
      <c r="G925" s="577"/>
      <c r="H925" s="577" t="s">
        <v>69</v>
      </c>
      <c r="I925" s="537"/>
      <c r="J925" s="537"/>
      <c r="K925" s="455"/>
      <c r="L925" s="576"/>
      <c r="M925" s="576"/>
      <c r="N925" s="577" t="s">
        <v>69</v>
      </c>
      <c r="O925" s="433"/>
      <c r="P925" s="428" t="s">
        <v>2654</v>
      </c>
      <c r="Q925" s="455">
        <v>1</v>
      </c>
    </row>
    <row r="926" spans="1:17" s="617" customFormat="1" ht="15" customHeight="1" x14ac:dyDescent="0.2">
      <c r="A926" s="615">
        <v>908</v>
      </c>
      <c r="B926" s="601" t="s">
        <v>423</v>
      </c>
      <c r="C926" s="601" t="s">
        <v>4873</v>
      </c>
      <c r="D926" s="466">
        <v>1</v>
      </c>
      <c r="E926" s="466"/>
      <c r="F926" s="472">
        <v>1989718500101</v>
      </c>
      <c r="G926" s="577"/>
      <c r="H926" s="577"/>
      <c r="I926" s="577" t="s">
        <v>69</v>
      </c>
      <c r="J926" s="537"/>
      <c r="K926" s="455"/>
      <c r="L926" s="576"/>
      <c r="M926" s="576"/>
      <c r="N926" s="577" t="s">
        <v>69</v>
      </c>
      <c r="O926" s="433"/>
      <c r="P926" s="428" t="s">
        <v>2654</v>
      </c>
      <c r="Q926" s="455">
        <v>1</v>
      </c>
    </row>
    <row r="927" spans="1:17" s="617" customFormat="1" ht="15" customHeight="1" x14ac:dyDescent="0.2">
      <c r="A927" s="615">
        <v>909</v>
      </c>
      <c r="B927" s="601" t="s">
        <v>760</v>
      </c>
      <c r="C927" s="601" t="s">
        <v>231</v>
      </c>
      <c r="D927" s="466"/>
      <c r="E927" s="466">
        <v>2</v>
      </c>
      <c r="F927" s="472">
        <v>2992404520101</v>
      </c>
      <c r="G927" s="577"/>
      <c r="H927" s="577" t="s">
        <v>69</v>
      </c>
      <c r="I927" s="537"/>
      <c r="J927" s="537"/>
      <c r="K927" s="455"/>
      <c r="L927" s="577" t="s">
        <v>69</v>
      </c>
      <c r="M927" s="576"/>
      <c r="N927" s="577"/>
      <c r="O927" s="433"/>
      <c r="P927" s="428" t="s">
        <v>2654</v>
      </c>
      <c r="Q927" s="455">
        <v>1</v>
      </c>
    </row>
    <row r="928" spans="1:17" s="617" customFormat="1" ht="15" customHeight="1" x14ac:dyDescent="0.2">
      <c r="A928" s="615">
        <v>910</v>
      </c>
      <c r="B928" s="601" t="s">
        <v>282</v>
      </c>
      <c r="C928" s="601" t="s">
        <v>3640</v>
      </c>
      <c r="D928" s="466">
        <v>1</v>
      </c>
      <c r="E928" s="466"/>
      <c r="F928" s="626">
        <v>1958399120101</v>
      </c>
      <c r="G928" s="577"/>
      <c r="H928" s="577"/>
      <c r="I928" s="577" t="s">
        <v>69</v>
      </c>
      <c r="J928" s="537"/>
      <c r="K928" s="455"/>
      <c r="L928" s="576"/>
      <c r="M928" s="576"/>
      <c r="N928" s="577" t="s">
        <v>69</v>
      </c>
      <c r="O928" s="433"/>
      <c r="P928" s="428" t="s">
        <v>2654</v>
      </c>
      <c r="Q928" s="455">
        <v>1</v>
      </c>
    </row>
    <row r="929" spans="1:17" s="617" customFormat="1" ht="15" customHeight="1" x14ac:dyDescent="0.2">
      <c r="A929" s="615">
        <v>911</v>
      </c>
      <c r="B929" s="601" t="s">
        <v>2118</v>
      </c>
      <c r="C929" s="601" t="s">
        <v>952</v>
      </c>
      <c r="D929" s="466"/>
      <c r="E929" s="466">
        <v>2</v>
      </c>
      <c r="F929" s="472">
        <v>2275925570101</v>
      </c>
      <c r="G929" s="577"/>
      <c r="H929" s="577"/>
      <c r="I929" s="577" t="s">
        <v>69</v>
      </c>
      <c r="J929" s="537"/>
      <c r="K929" s="455"/>
      <c r="L929" s="576"/>
      <c r="M929" s="576"/>
      <c r="N929" s="577" t="s">
        <v>69</v>
      </c>
      <c r="O929" s="433"/>
      <c r="P929" s="428" t="s">
        <v>2654</v>
      </c>
      <c r="Q929" s="455">
        <v>1</v>
      </c>
    </row>
    <row r="930" spans="1:17" s="617" customFormat="1" ht="15" customHeight="1" x14ac:dyDescent="0.2">
      <c r="A930" s="615">
        <v>912</v>
      </c>
      <c r="B930" s="601" t="s">
        <v>4874</v>
      </c>
      <c r="C930" s="601" t="s">
        <v>4875</v>
      </c>
      <c r="D930" s="466"/>
      <c r="E930" s="466">
        <v>2</v>
      </c>
      <c r="F930" s="472">
        <v>1683937940101</v>
      </c>
      <c r="G930" s="577"/>
      <c r="H930" s="577" t="s">
        <v>69</v>
      </c>
      <c r="I930" s="537"/>
      <c r="J930" s="537"/>
      <c r="K930" s="455"/>
      <c r="L930" s="576"/>
      <c r="M930" s="576"/>
      <c r="N930" s="577" t="s">
        <v>69</v>
      </c>
      <c r="O930" s="433"/>
      <c r="P930" s="428" t="s">
        <v>2654</v>
      </c>
      <c r="Q930" s="455">
        <v>1</v>
      </c>
    </row>
    <row r="931" spans="1:17" s="617" customFormat="1" ht="15" customHeight="1" x14ac:dyDescent="0.2">
      <c r="A931" s="615">
        <v>913</v>
      </c>
      <c r="B931" s="601" t="s">
        <v>4876</v>
      </c>
      <c r="C931" s="601" t="s">
        <v>4877</v>
      </c>
      <c r="D931" s="466"/>
      <c r="E931" s="466">
        <v>2</v>
      </c>
      <c r="F931" s="626">
        <v>2661561880101</v>
      </c>
      <c r="G931" s="577"/>
      <c r="H931" s="577" t="s">
        <v>69</v>
      </c>
      <c r="I931" s="537"/>
      <c r="J931" s="537"/>
      <c r="K931" s="455"/>
      <c r="L931" s="576"/>
      <c r="M931" s="576"/>
      <c r="N931" s="577" t="s">
        <v>69</v>
      </c>
      <c r="O931" s="433"/>
      <c r="P931" s="428" t="s">
        <v>2654</v>
      </c>
      <c r="Q931" s="455">
        <v>1</v>
      </c>
    </row>
    <row r="932" spans="1:17" s="617" customFormat="1" ht="15" customHeight="1" x14ac:dyDescent="0.2">
      <c r="A932" s="615">
        <v>914</v>
      </c>
      <c r="B932" s="601" t="s">
        <v>986</v>
      </c>
      <c r="C932" s="601" t="s">
        <v>1872</v>
      </c>
      <c r="D932" s="466"/>
      <c r="E932" s="466">
        <v>2</v>
      </c>
      <c r="F932" s="472">
        <v>2303087670101</v>
      </c>
      <c r="G932" s="577"/>
      <c r="H932" s="577"/>
      <c r="I932" s="537"/>
      <c r="J932" s="455" t="s">
        <v>69</v>
      </c>
      <c r="K932" s="455"/>
      <c r="L932" s="576"/>
      <c r="M932" s="576"/>
      <c r="N932" s="577" t="s">
        <v>69</v>
      </c>
      <c r="O932" s="433"/>
      <c r="P932" s="428" t="s">
        <v>2654</v>
      </c>
      <c r="Q932" s="455">
        <v>1</v>
      </c>
    </row>
    <row r="933" spans="1:17" s="617" customFormat="1" ht="15" customHeight="1" x14ac:dyDescent="0.2">
      <c r="A933" s="615">
        <v>915</v>
      </c>
      <c r="B933" s="601" t="s">
        <v>1507</v>
      </c>
      <c r="C933" s="601" t="s">
        <v>177</v>
      </c>
      <c r="D933" s="466"/>
      <c r="E933" s="466">
        <v>2</v>
      </c>
      <c r="F933" s="472">
        <v>2413083480101</v>
      </c>
      <c r="G933" s="577"/>
      <c r="H933" s="577"/>
      <c r="I933" s="577" t="s">
        <v>69</v>
      </c>
      <c r="J933" s="537"/>
      <c r="K933" s="455"/>
      <c r="L933" s="576"/>
      <c r="M933" s="576"/>
      <c r="N933" s="577" t="s">
        <v>69</v>
      </c>
      <c r="O933" s="433"/>
      <c r="P933" s="428" t="s">
        <v>2654</v>
      </c>
      <c r="Q933" s="455">
        <v>1</v>
      </c>
    </row>
    <row r="934" spans="1:17" s="617" customFormat="1" ht="15" customHeight="1" x14ac:dyDescent="0.2">
      <c r="A934" s="615">
        <v>916</v>
      </c>
      <c r="B934" s="601" t="s">
        <v>4878</v>
      </c>
      <c r="C934" s="601" t="s">
        <v>3581</v>
      </c>
      <c r="D934" s="466"/>
      <c r="E934" s="466">
        <v>2</v>
      </c>
      <c r="F934" s="472">
        <v>1683361890101</v>
      </c>
      <c r="G934" s="577"/>
      <c r="H934" s="577"/>
      <c r="I934" s="577" t="s">
        <v>69</v>
      </c>
      <c r="J934" s="537"/>
      <c r="K934" s="455"/>
      <c r="L934" s="576"/>
      <c r="M934" s="576"/>
      <c r="N934" s="577" t="s">
        <v>69</v>
      </c>
      <c r="O934" s="433"/>
      <c r="P934" s="428" t="s">
        <v>2654</v>
      </c>
      <c r="Q934" s="455">
        <v>1</v>
      </c>
    </row>
    <row r="935" spans="1:17" s="617" customFormat="1" ht="15" customHeight="1" x14ac:dyDescent="0.2">
      <c r="A935" s="615">
        <v>917</v>
      </c>
      <c r="B935" s="601" t="s">
        <v>691</v>
      </c>
      <c r="C935" s="601" t="s">
        <v>4879</v>
      </c>
      <c r="D935" s="466"/>
      <c r="E935" s="466">
        <v>2</v>
      </c>
      <c r="F935" s="472">
        <v>1979965580101</v>
      </c>
      <c r="G935" s="577"/>
      <c r="H935" s="577"/>
      <c r="I935" s="577" t="s">
        <v>69</v>
      </c>
      <c r="J935" s="537"/>
      <c r="K935" s="455"/>
      <c r="L935" s="576"/>
      <c r="M935" s="576"/>
      <c r="N935" s="577" t="s">
        <v>69</v>
      </c>
      <c r="O935" s="433"/>
      <c r="P935" s="428" t="s">
        <v>2654</v>
      </c>
      <c r="Q935" s="455">
        <v>1</v>
      </c>
    </row>
    <row r="936" spans="1:17" s="617" customFormat="1" ht="15" customHeight="1" x14ac:dyDescent="0.2">
      <c r="A936" s="615">
        <v>918</v>
      </c>
      <c r="B936" s="601" t="s">
        <v>4635</v>
      </c>
      <c r="C936" s="601" t="s">
        <v>483</v>
      </c>
      <c r="D936" s="455"/>
      <c r="E936" s="455">
        <v>2</v>
      </c>
      <c r="F936" s="468">
        <v>2193460110101</v>
      </c>
      <c r="G936" s="577"/>
      <c r="H936" s="577"/>
      <c r="I936" s="577" t="s">
        <v>69</v>
      </c>
      <c r="J936" s="537"/>
      <c r="K936" s="455"/>
      <c r="L936" s="576"/>
      <c r="M936" s="576"/>
      <c r="N936" s="577" t="s">
        <v>69</v>
      </c>
      <c r="O936" s="433"/>
      <c r="P936" s="428" t="s">
        <v>2654</v>
      </c>
      <c r="Q936" s="455">
        <v>1</v>
      </c>
    </row>
    <row r="937" spans="1:17" s="617" customFormat="1" ht="15" customHeight="1" x14ac:dyDescent="0.2">
      <c r="A937" s="615">
        <v>919</v>
      </c>
      <c r="B937" s="601" t="s">
        <v>4880</v>
      </c>
      <c r="C937" s="601" t="s">
        <v>177</v>
      </c>
      <c r="D937" s="455"/>
      <c r="E937" s="455">
        <v>2</v>
      </c>
      <c r="F937" s="468">
        <v>2789432090101</v>
      </c>
      <c r="G937" s="577"/>
      <c r="H937" s="577"/>
      <c r="I937" s="577" t="s">
        <v>69</v>
      </c>
      <c r="J937" s="537"/>
      <c r="K937" s="455"/>
      <c r="L937" s="576"/>
      <c r="M937" s="576"/>
      <c r="N937" s="577" t="s">
        <v>69</v>
      </c>
      <c r="O937" s="433"/>
      <c r="P937" s="428" t="s">
        <v>2654</v>
      </c>
      <c r="Q937" s="455">
        <v>1</v>
      </c>
    </row>
    <row r="938" spans="1:17" s="617" customFormat="1" ht="15" customHeight="1" x14ac:dyDescent="0.2">
      <c r="A938" s="615">
        <v>920</v>
      </c>
      <c r="B938" s="601" t="s">
        <v>360</v>
      </c>
      <c r="C938" s="601" t="s">
        <v>4881</v>
      </c>
      <c r="D938" s="455"/>
      <c r="E938" s="455">
        <v>2</v>
      </c>
      <c r="F938" s="468">
        <v>2766333500101</v>
      </c>
      <c r="G938" s="577"/>
      <c r="H938" s="577"/>
      <c r="I938" s="577" t="s">
        <v>69</v>
      </c>
      <c r="J938" s="537"/>
      <c r="K938" s="455"/>
      <c r="L938" s="576"/>
      <c r="M938" s="576"/>
      <c r="N938" s="577" t="s">
        <v>69</v>
      </c>
      <c r="O938" s="433"/>
      <c r="P938" s="428" t="s">
        <v>2654</v>
      </c>
      <c r="Q938" s="455">
        <v>1</v>
      </c>
    </row>
    <row r="939" spans="1:17" s="617" customFormat="1" ht="15" customHeight="1" x14ac:dyDescent="0.2">
      <c r="A939" s="615">
        <v>921</v>
      </c>
      <c r="B939" s="601" t="s">
        <v>205</v>
      </c>
      <c r="C939" s="601" t="s">
        <v>227</v>
      </c>
      <c r="D939" s="455"/>
      <c r="E939" s="455">
        <v>2</v>
      </c>
      <c r="F939" s="468">
        <v>1953893950101</v>
      </c>
      <c r="G939" s="577"/>
      <c r="H939" s="577"/>
      <c r="I939" s="577" t="s">
        <v>69</v>
      </c>
      <c r="J939" s="537"/>
      <c r="K939" s="455"/>
      <c r="L939" s="576"/>
      <c r="M939" s="576"/>
      <c r="N939" s="577" t="s">
        <v>69</v>
      </c>
      <c r="O939" s="433"/>
      <c r="P939" s="428" t="s">
        <v>2654</v>
      </c>
      <c r="Q939" s="455">
        <v>1</v>
      </c>
    </row>
    <row r="940" spans="1:17" s="617" customFormat="1" ht="15" customHeight="1" x14ac:dyDescent="0.2">
      <c r="A940" s="615">
        <v>922</v>
      </c>
      <c r="B940" s="601" t="s">
        <v>655</v>
      </c>
      <c r="C940" s="601" t="s">
        <v>3009</v>
      </c>
      <c r="D940" s="455"/>
      <c r="E940" s="455">
        <v>2</v>
      </c>
      <c r="F940" s="468">
        <v>1991609880101</v>
      </c>
      <c r="G940" s="577"/>
      <c r="H940" s="577"/>
      <c r="I940" s="577" t="s">
        <v>69</v>
      </c>
      <c r="J940" s="537"/>
      <c r="K940" s="455"/>
      <c r="L940" s="576"/>
      <c r="M940" s="576"/>
      <c r="N940" s="577" t="s">
        <v>69</v>
      </c>
      <c r="O940" s="433"/>
      <c r="P940" s="428" t="s">
        <v>2654</v>
      </c>
      <c r="Q940" s="455">
        <v>1</v>
      </c>
    </row>
    <row r="941" spans="1:17" s="617" customFormat="1" ht="15" customHeight="1" x14ac:dyDescent="0.2">
      <c r="A941" s="615">
        <v>923</v>
      </c>
      <c r="B941" s="601" t="s">
        <v>4635</v>
      </c>
      <c r="C941" s="601" t="s">
        <v>103</v>
      </c>
      <c r="D941" s="455">
        <v>1</v>
      </c>
      <c r="E941" s="455"/>
      <c r="F941" s="468">
        <v>1995704930101</v>
      </c>
      <c r="G941" s="577"/>
      <c r="H941" s="577"/>
      <c r="I941" s="577" t="s">
        <v>69</v>
      </c>
      <c r="J941" s="537"/>
      <c r="K941" s="455"/>
      <c r="L941" s="576"/>
      <c r="M941" s="576"/>
      <c r="N941" s="577" t="s">
        <v>69</v>
      </c>
      <c r="O941" s="433"/>
      <c r="P941" s="428" t="s">
        <v>2654</v>
      </c>
      <c r="Q941" s="455">
        <v>1</v>
      </c>
    </row>
    <row r="942" spans="1:17" s="617" customFormat="1" ht="15" customHeight="1" x14ac:dyDescent="0.2">
      <c r="A942" s="615">
        <v>924</v>
      </c>
      <c r="B942" s="601" t="s">
        <v>4882</v>
      </c>
      <c r="C942" s="601" t="s">
        <v>1423</v>
      </c>
      <c r="D942" s="455">
        <v>1</v>
      </c>
      <c r="E942" s="455"/>
      <c r="F942" s="468">
        <v>1995995720101</v>
      </c>
      <c r="G942" s="577"/>
      <c r="H942" s="577"/>
      <c r="I942" s="577" t="s">
        <v>69</v>
      </c>
      <c r="J942" s="537"/>
      <c r="K942" s="455"/>
      <c r="L942" s="576"/>
      <c r="M942" s="576"/>
      <c r="N942" s="577" t="s">
        <v>69</v>
      </c>
      <c r="O942" s="433"/>
      <c r="P942" s="428" t="s">
        <v>2654</v>
      </c>
      <c r="Q942" s="455">
        <v>1</v>
      </c>
    </row>
    <row r="943" spans="1:17" s="617" customFormat="1" ht="15" customHeight="1" x14ac:dyDescent="0.2">
      <c r="A943" s="615">
        <v>925</v>
      </c>
      <c r="B943" s="601" t="s">
        <v>1192</v>
      </c>
      <c r="C943" s="601" t="s">
        <v>111</v>
      </c>
      <c r="D943" s="455"/>
      <c r="E943" s="455">
        <v>2</v>
      </c>
      <c r="F943" s="468">
        <v>2238004730805</v>
      </c>
      <c r="G943" s="577"/>
      <c r="H943" s="577"/>
      <c r="I943" s="577" t="s">
        <v>69</v>
      </c>
      <c r="J943" s="537"/>
      <c r="K943" s="455"/>
      <c r="L943" s="576"/>
      <c r="M943" s="576"/>
      <c r="N943" s="577" t="s">
        <v>69</v>
      </c>
      <c r="O943" s="433"/>
      <c r="P943" s="428" t="s">
        <v>2654</v>
      </c>
      <c r="Q943" s="455">
        <v>1</v>
      </c>
    </row>
    <row r="944" spans="1:17" s="617" customFormat="1" ht="15" customHeight="1" x14ac:dyDescent="0.2">
      <c r="A944" s="615">
        <v>926</v>
      </c>
      <c r="B944" s="601" t="s">
        <v>4110</v>
      </c>
      <c r="C944" s="601" t="s">
        <v>4382</v>
      </c>
      <c r="D944" s="455"/>
      <c r="E944" s="455">
        <v>2</v>
      </c>
      <c r="F944" s="468">
        <v>2166613310101</v>
      </c>
      <c r="G944" s="577"/>
      <c r="H944" s="577" t="s">
        <v>69</v>
      </c>
      <c r="I944" s="537"/>
      <c r="J944" s="537"/>
      <c r="K944" s="455"/>
      <c r="L944" s="576"/>
      <c r="M944" s="576"/>
      <c r="N944" s="577" t="s">
        <v>69</v>
      </c>
      <c r="O944" s="433"/>
      <c r="P944" s="428" t="s">
        <v>2654</v>
      </c>
      <c r="Q944" s="455">
        <v>1</v>
      </c>
    </row>
    <row r="945" spans="1:17" s="617" customFormat="1" ht="15" customHeight="1" x14ac:dyDescent="0.2">
      <c r="A945" s="615">
        <v>927</v>
      </c>
      <c r="B945" s="601" t="s">
        <v>318</v>
      </c>
      <c r="C945" s="601" t="s">
        <v>100</v>
      </c>
      <c r="D945" s="455"/>
      <c r="E945" s="455">
        <v>2</v>
      </c>
      <c r="F945" s="468">
        <v>1995721780101</v>
      </c>
      <c r="G945" s="577"/>
      <c r="H945" s="577"/>
      <c r="I945" s="577" t="s">
        <v>69</v>
      </c>
      <c r="J945" s="537"/>
      <c r="K945" s="455"/>
      <c r="L945" s="576"/>
      <c r="M945" s="576"/>
      <c r="N945" s="577" t="s">
        <v>69</v>
      </c>
      <c r="O945" s="433"/>
      <c r="P945" s="428" t="s">
        <v>2654</v>
      </c>
      <c r="Q945" s="455">
        <v>1</v>
      </c>
    </row>
    <row r="946" spans="1:17" s="617" customFormat="1" ht="15" customHeight="1" x14ac:dyDescent="0.2">
      <c r="A946" s="615">
        <v>928</v>
      </c>
      <c r="B946" s="601" t="s">
        <v>2753</v>
      </c>
      <c r="C946" s="601" t="s">
        <v>1280</v>
      </c>
      <c r="D946" s="455"/>
      <c r="E946" s="455">
        <v>2</v>
      </c>
      <c r="F946" s="468">
        <v>2234390020101</v>
      </c>
      <c r="G946" s="577"/>
      <c r="H946" s="577"/>
      <c r="I946" s="577" t="s">
        <v>69</v>
      </c>
      <c r="J946" s="537"/>
      <c r="K946" s="455"/>
      <c r="L946" s="576"/>
      <c r="M946" s="576"/>
      <c r="N946" s="577" t="s">
        <v>69</v>
      </c>
      <c r="O946" s="433"/>
      <c r="P946" s="428" t="s">
        <v>2654</v>
      </c>
      <c r="Q946" s="455">
        <v>1</v>
      </c>
    </row>
    <row r="947" spans="1:17" s="617" customFormat="1" ht="15" customHeight="1" x14ac:dyDescent="0.2">
      <c r="A947" s="615">
        <v>929</v>
      </c>
      <c r="B947" s="601" t="s">
        <v>360</v>
      </c>
      <c r="C947" s="601" t="s">
        <v>296</v>
      </c>
      <c r="D947" s="455"/>
      <c r="E947" s="455">
        <v>2</v>
      </c>
      <c r="F947" s="468">
        <v>2601840120101</v>
      </c>
      <c r="G947" s="577"/>
      <c r="H947" s="577"/>
      <c r="I947" s="577" t="s">
        <v>69</v>
      </c>
      <c r="J947" s="537"/>
      <c r="K947" s="455"/>
      <c r="L947" s="576"/>
      <c r="M947" s="576"/>
      <c r="N947" s="577" t="s">
        <v>69</v>
      </c>
      <c r="O947" s="433"/>
      <c r="P947" s="428" t="s">
        <v>2654</v>
      </c>
      <c r="Q947" s="455">
        <v>1</v>
      </c>
    </row>
    <row r="948" spans="1:17" s="617" customFormat="1" ht="15" customHeight="1" x14ac:dyDescent="0.2">
      <c r="A948" s="615">
        <v>930</v>
      </c>
      <c r="B948" s="601" t="s">
        <v>3222</v>
      </c>
      <c r="C948" s="601" t="s">
        <v>1517</v>
      </c>
      <c r="D948" s="455"/>
      <c r="E948" s="455">
        <v>2</v>
      </c>
      <c r="F948" s="468">
        <v>1734764221805</v>
      </c>
      <c r="G948" s="577"/>
      <c r="H948" s="577" t="s">
        <v>69</v>
      </c>
      <c r="I948" s="537"/>
      <c r="J948" s="537"/>
      <c r="K948" s="455"/>
      <c r="L948" s="576"/>
      <c r="M948" s="576"/>
      <c r="N948" s="577" t="s">
        <v>69</v>
      </c>
      <c r="O948" s="433"/>
      <c r="P948" s="428" t="s">
        <v>2654</v>
      </c>
      <c r="Q948" s="455">
        <v>1</v>
      </c>
    </row>
    <row r="949" spans="1:17" s="617" customFormat="1" ht="15" customHeight="1" x14ac:dyDescent="0.2">
      <c r="A949" s="615">
        <v>931</v>
      </c>
      <c r="B949" s="601" t="s">
        <v>4883</v>
      </c>
      <c r="C949" s="601" t="s">
        <v>424</v>
      </c>
      <c r="D949" s="455"/>
      <c r="E949" s="455">
        <v>2</v>
      </c>
      <c r="F949" s="468">
        <v>1996870560101</v>
      </c>
      <c r="G949" s="577"/>
      <c r="H949" s="577"/>
      <c r="I949" s="577" t="s">
        <v>69</v>
      </c>
      <c r="J949" s="537"/>
      <c r="K949" s="455"/>
      <c r="L949" s="576"/>
      <c r="M949" s="576"/>
      <c r="N949" s="577" t="s">
        <v>69</v>
      </c>
      <c r="O949" s="433"/>
      <c r="P949" s="428" t="s">
        <v>2654</v>
      </c>
      <c r="Q949" s="455">
        <v>1</v>
      </c>
    </row>
    <row r="950" spans="1:17" s="617" customFormat="1" ht="15" customHeight="1" x14ac:dyDescent="0.2">
      <c r="A950" s="615">
        <v>932</v>
      </c>
      <c r="B950" s="601" t="s">
        <v>266</v>
      </c>
      <c r="C950" s="601" t="s">
        <v>165</v>
      </c>
      <c r="D950" s="455">
        <v>1</v>
      </c>
      <c r="E950" s="455"/>
      <c r="F950" s="468">
        <v>2165276430101</v>
      </c>
      <c r="G950" s="577"/>
      <c r="H950" s="577" t="s">
        <v>69</v>
      </c>
      <c r="I950" s="537"/>
      <c r="J950" s="537"/>
      <c r="K950" s="455"/>
      <c r="L950" s="576"/>
      <c r="M950" s="576"/>
      <c r="N950" s="577" t="s">
        <v>69</v>
      </c>
      <c r="O950" s="433"/>
      <c r="P950" s="428" t="s">
        <v>2654</v>
      </c>
      <c r="Q950" s="455">
        <v>1</v>
      </c>
    </row>
    <row r="951" spans="1:17" s="617" customFormat="1" ht="15" customHeight="1" x14ac:dyDescent="0.2">
      <c r="A951" s="615">
        <v>933</v>
      </c>
      <c r="B951" s="601" t="s">
        <v>4884</v>
      </c>
      <c r="C951" s="601" t="s">
        <v>334</v>
      </c>
      <c r="D951" s="455">
        <v>1</v>
      </c>
      <c r="E951" s="455"/>
      <c r="F951" s="468">
        <v>2404155660101</v>
      </c>
      <c r="G951" s="577"/>
      <c r="H951" s="577" t="s">
        <v>69</v>
      </c>
      <c r="I951" s="537"/>
      <c r="J951" s="537"/>
      <c r="K951" s="455"/>
      <c r="L951" s="576"/>
      <c r="M951" s="576"/>
      <c r="N951" s="577" t="s">
        <v>69</v>
      </c>
      <c r="O951" s="433"/>
      <c r="P951" s="428" t="s">
        <v>2654</v>
      </c>
      <c r="Q951" s="455">
        <v>1</v>
      </c>
    </row>
    <row r="952" spans="1:17" s="617" customFormat="1" ht="15" customHeight="1" x14ac:dyDescent="0.2">
      <c r="A952" s="615">
        <v>934</v>
      </c>
      <c r="B952" s="601" t="s">
        <v>2382</v>
      </c>
      <c r="C952" s="601" t="s">
        <v>4885</v>
      </c>
      <c r="D952" s="455">
        <v>1</v>
      </c>
      <c r="E952" s="455"/>
      <c r="F952" s="468">
        <v>2411432090101</v>
      </c>
      <c r="G952" s="577"/>
      <c r="H952" s="577"/>
      <c r="I952" s="577" t="s">
        <v>69</v>
      </c>
      <c r="J952" s="537"/>
      <c r="K952" s="455"/>
      <c r="L952" s="576"/>
      <c r="M952" s="576"/>
      <c r="N952" s="577" t="s">
        <v>69</v>
      </c>
      <c r="O952" s="433"/>
      <c r="P952" s="428" t="s">
        <v>2654</v>
      </c>
      <c r="Q952" s="455">
        <v>1</v>
      </c>
    </row>
    <row r="953" spans="1:17" s="617" customFormat="1" ht="15" customHeight="1" x14ac:dyDescent="0.2">
      <c r="A953" s="615">
        <v>935</v>
      </c>
      <c r="B953" s="601" t="s">
        <v>3195</v>
      </c>
      <c r="C953" s="601" t="s">
        <v>492</v>
      </c>
      <c r="D953" s="455">
        <v>1</v>
      </c>
      <c r="E953" s="455"/>
      <c r="F953" s="468">
        <v>2736925770110</v>
      </c>
      <c r="G953" s="577"/>
      <c r="H953" s="577"/>
      <c r="I953" s="577" t="s">
        <v>69</v>
      </c>
      <c r="J953" s="537"/>
      <c r="K953" s="455"/>
      <c r="L953" s="576"/>
      <c r="M953" s="576"/>
      <c r="N953" s="577" t="s">
        <v>69</v>
      </c>
      <c r="O953" s="433"/>
      <c r="P953" s="428" t="s">
        <v>2654</v>
      </c>
      <c r="Q953" s="455">
        <v>1</v>
      </c>
    </row>
    <row r="954" spans="1:17" s="617" customFormat="1" ht="15" customHeight="1" x14ac:dyDescent="0.2">
      <c r="A954" s="615">
        <v>936</v>
      </c>
      <c r="B954" s="601" t="s">
        <v>1459</v>
      </c>
      <c r="C954" s="601" t="s">
        <v>1350</v>
      </c>
      <c r="D954" s="455"/>
      <c r="E954" s="455">
        <v>2</v>
      </c>
      <c r="F954" s="468">
        <v>1594453372102</v>
      </c>
      <c r="G954" s="577"/>
      <c r="H954" s="577"/>
      <c r="I954" s="537"/>
      <c r="J954" s="455" t="s">
        <v>69</v>
      </c>
      <c r="K954" s="455"/>
      <c r="L954" s="576"/>
      <c r="M954" s="576"/>
      <c r="N954" s="577" t="s">
        <v>69</v>
      </c>
      <c r="O954" s="433"/>
      <c r="P954" s="428" t="s">
        <v>2654</v>
      </c>
      <c r="Q954" s="455">
        <v>1</v>
      </c>
    </row>
    <row r="955" spans="1:17" s="617" customFormat="1" ht="15" customHeight="1" x14ac:dyDescent="0.2">
      <c r="A955" s="615">
        <v>937</v>
      </c>
      <c r="B955" s="601" t="s">
        <v>205</v>
      </c>
      <c r="C955" s="601" t="s">
        <v>85</v>
      </c>
      <c r="D955" s="455"/>
      <c r="E955" s="455">
        <v>2</v>
      </c>
      <c r="F955" s="468">
        <v>1998187542205</v>
      </c>
      <c r="G955" s="577"/>
      <c r="H955" s="577"/>
      <c r="I955" s="577" t="s">
        <v>69</v>
      </c>
      <c r="J955" s="537"/>
      <c r="K955" s="455"/>
      <c r="L955" s="576"/>
      <c r="M955" s="576"/>
      <c r="N955" s="577" t="s">
        <v>69</v>
      </c>
      <c r="O955" s="433"/>
      <c r="P955" s="428" t="s">
        <v>2654</v>
      </c>
      <c r="Q955" s="455">
        <v>1</v>
      </c>
    </row>
    <row r="956" spans="1:17" s="617" customFormat="1" ht="15" customHeight="1" x14ac:dyDescent="0.2">
      <c r="A956" s="615">
        <v>938</v>
      </c>
      <c r="B956" s="601" t="s">
        <v>1676</v>
      </c>
      <c r="C956" s="601" t="s">
        <v>4462</v>
      </c>
      <c r="D956" s="455"/>
      <c r="E956" s="455">
        <v>2</v>
      </c>
      <c r="F956" s="468">
        <v>1961433480501</v>
      </c>
      <c r="G956" s="577"/>
      <c r="H956" s="577"/>
      <c r="I956" s="577" t="s">
        <v>69</v>
      </c>
      <c r="J956" s="537"/>
      <c r="K956" s="455"/>
      <c r="L956" s="576"/>
      <c r="M956" s="576"/>
      <c r="N956" s="577" t="s">
        <v>69</v>
      </c>
      <c r="O956" s="433"/>
      <c r="P956" s="428" t="s">
        <v>2654</v>
      </c>
      <c r="Q956" s="455">
        <v>1</v>
      </c>
    </row>
    <row r="957" spans="1:17" s="617" customFormat="1" ht="15" customHeight="1" x14ac:dyDescent="0.2">
      <c r="A957" s="615">
        <v>939</v>
      </c>
      <c r="B957" s="601" t="s">
        <v>4486</v>
      </c>
      <c r="C957" s="601" t="s">
        <v>111</v>
      </c>
      <c r="D957" s="455"/>
      <c r="E957" s="455">
        <v>2</v>
      </c>
      <c r="F957" s="468">
        <v>2202555630101</v>
      </c>
      <c r="G957" s="577"/>
      <c r="H957" s="577"/>
      <c r="I957" s="577" t="s">
        <v>69</v>
      </c>
      <c r="J957" s="537"/>
      <c r="K957" s="455"/>
      <c r="L957" s="576"/>
      <c r="M957" s="576"/>
      <c r="N957" s="577" t="s">
        <v>69</v>
      </c>
      <c r="O957" s="433"/>
      <c r="P957" s="428" t="s">
        <v>2654</v>
      </c>
      <c r="Q957" s="455">
        <v>1</v>
      </c>
    </row>
    <row r="958" spans="1:17" s="617" customFormat="1" ht="15" customHeight="1" x14ac:dyDescent="0.2">
      <c r="A958" s="615">
        <v>940</v>
      </c>
      <c r="B958" s="601" t="s">
        <v>2843</v>
      </c>
      <c r="C958" s="601" t="s">
        <v>3295</v>
      </c>
      <c r="D958" s="455">
        <v>1</v>
      </c>
      <c r="E958" s="455"/>
      <c r="F958" s="468">
        <v>2488038240101</v>
      </c>
      <c r="G958" s="577"/>
      <c r="H958" s="577" t="s">
        <v>69</v>
      </c>
      <c r="I958" s="537"/>
      <c r="J958" s="537"/>
      <c r="K958" s="455"/>
      <c r="L958" s="576"/>
      <c r="M958" s="576"/>
      <c r="N958" s="577" t="s">
        <v>69</v>
      </c>
      <c r="O958" s="433"/>
      <c r="P958" s="428" t="s">
        <v>2654</v>
      </c>
      <c r="Q958" s="455">
        <v>1</v>
      </c>
    </row>
    <row r="959" spans="1:17" s="617" customFormat="1" ht="15" customHeight="1" x14ac:dyDescent="0.2">
      <c r="A959" s="615">
        <v>941</v>
      </c>
      <c r="B959" s="601" t="s">
        <v>176</v>
      </c>
      <c r="C959" s="601" t="s">
        <v>2626</v>
      </c>
      <c r="D959" s="455"/>
      <c r="E959" s="455">
        <v>2</v>
      </c>
      <c r="F959" s="473">
        <v>2419273930101</v>
      </c>
      <c r="G959" s="577"/>
      <c r="H959" s="577"/>
      <c r="I959" s="577" t="s">
        <v>69</v>
      </c>
      <c r="J959" s="537"/>
      <c r="K959" s="455"/>
      <c r="L959" s="576"/>
      <c r="M959" s="576"/>
      <c r="N959" s="577" t="s">
        <v>69</v>
      </c>
      <c r="O959" s="433"/>
      <c r="P959" s="428" t="s">
        <v>2654</v>
      </c>
      <c r="Q959" s="455">
        <v>1</v>
      </c>
    </row>
    <row r="960" spans="1:17" s="617" customFormat="1" ht="15" customHeight="1" x14ac:dyDescent="0.2">
      <c r="A960" s="615">
        <v>942</v>
      </c>
      <c r="B960" s="601" t="s">
        <v>2850</v>
      </c>
      <c r="C960" s="601" t="s">
        <v>680</v>
      </c>
      <c r="D960" s="455">
        <v>1</v>
      </c>
      <c r="E960" s="455"/>
      <c r="F960" s="468">
        <v>2397440550101</v>
      </c>
      <c r="G960" s="577"/>
      <c r="H960" s="577"/>
      <c r="I960" s="577" t="s">
        <v>69</v>
      </c>
      <c r="J960" s="537"/>
      <c r="K960" s="455"/>
      <c r="L960" s="576"/>
      <c r="M960" s="576"/>
      <c r="N960" s="577" t="s">
        <v>69</v>
      </c>
      <c r="O960" s="433"/>
      <c r="P960" s="428" t="s">
        <v>2654</v>
      </c>
      <c r="Q960" s="455">
        <v>1</v>
      </c>
    </row>
    <row r="961" spans="1:17" s="617" customFormat="1" ht="15" customHeight="1" x14ac:dyDescent="0.2">
      <c r="A961" s="615">
        <v>943</v>
      </c>
      <c r="B961" s="601" t="s">
        <v>2921</v>
      </c>
      <c r="C961" s="601" t="s">
        <v>177</v>
      </c>
      <c r="D961" s="455"/>
      <c r="E961" s="455">
        <v>2</v>
      </c>
      <c r="F961" s="468">
        <v>1916432972101</v>
      </c>
      <c r="G961" s="577"/>
      <c r="H961" s="577"/>
      <c r="I961" s="577" t="s">
        <v>69</v>
      </c>
      <c r="J961" s="537"/>
      <c r="K961" s="455"/>
      <c r="L961" s="576"/>
      <c r="M961" s="576"/>
      <c r="N961" s="577" t="s">
        <v>69</v>
      </c>
      <c r="O961" s="433"/>
      <c r="P961" s="428" t="s">
        <v>2654</v>
      </c>
      <c r="Q961" s="455">
        <v>1</v>
      </c>
    </row>
    <row r="962" spans="1:17" s="617" customFormat="1" ht="15" customHeight="1" x14ac:dyDescent="0.2">
      <c r="A962" s="615">
        <v>944</v>
      </c>
      <c r="B962" s="601" t="s">
        <v>760</v>
      </c>
      <c r="C962" s="601" t="s">
        <v>152</v>
      </c>
      <c r="D962" s="455">
        <v>1</v>
      </c>
      <c r="E962" s="455"/>
      <c r="F962" s="468">
        <v>1723869260101</v>
      </c>
      <c r="G962" s="577"/>
      <c r="H962" s="577"/>
      <c r="I962" s="577" t="s">
        <v>69</v>
      </c>
      <c r="J962" s="537"/>
      <c r="K962" s="455"/>
      <c r="L962" s="576"/>
      <c r="M962" s="576"/>
      <c r="N962" s="577" t="s">
        <v>69</v>
      </c>
      <c r="O962" s="433"/>
      <c r="P962" s="428" t="s">
        <v>2654</v>
      </c>
      <c r="Q962" s="455">
        <v>1</v>
      </c>
    </row>
    <row r="963" spans="1:17" s="617" customFormat="1" ht="15" customHeight="1" x14ac:dyDescent="0.2">
      <c r="A963" s="615">
        <v>945</v>
      </c>
      <c r="B963" s="601" t="s">
        <v>2118</v>
      </c>
      <c r="C963" s="601" t="s">
        <v>761</v>
      </c>
      <c r="D963" s="455">
        <v>1</v>
      </c>
      <c r="E963" s="455"/>
      <c r="F963" s="468">
        <v>2345375900101</v>
      </c>
      <c r="G963" s="577"/>
      <c r="H963" s="577"/>
      <c r="I963" s="577" t="s">
        <v>69</v>
      </c>
      <c r="J963" s="537"/>
      <c r="K963" s="455"/>
      <c r="L963" s="576"/>
      <c r="M963" s="576"/>
      <c r="N963" s="577" t="s">
        <v>69</v>
      </c>
      <c r="O963" s="433"/>
      <c r="P963" s="428" t="s">
        <v>2654</v>
      </c>
      <c r="Q963" s="455">
        <v>1</v>
      </c>
    </row>
    <row r="964" spans="1:17" s="617" customFormat="1" ht="15" customHeight="1" x14ac:dyDescent="0.2">
      <c r="A964" s="615">
        <v>946</v>
      </c>
      <c r="B964" s="601" t="s">
        <v>4886</v>
      </c>
      <c r="C964" s="601" t="s">
        <v>631</v>
      </c>
      <c r="D964" s="455"/>
      <c r="E964" s="455">
        <v>2</v>
      </c>
      <c r="F964" s="468">
        <v>2686785530101</v>
      </c>
      <c r="G964" s="577"/>
      <c r="H964" s="577"/>
      <c r="I964" s="577" t="s">
        <v>69</v>
      </c>
      <c r="J964" s="537"/>
      <c r="K964" s="455"/>
      <c r="L964" s="576"/>
      <c r="M964" s="576"/>
      <c r="N964" s="577" t="s">
        <v>69</v>
      </c>
      <c r="O964" s="433"/>
      <c r="P964" s="428" t="s">
        <v>2654</v>
      </c>
      <c r="Q964" s="455">
        <v>1</v>
      </c>
    </row>
    <row r="965" spans="1:17" s="617" customFormat="1" ht="15" customHeight="1" x14ac:dyDescent="0.2">
      <c r="A965" s="615">
        <v>947</v>
      </c>
      <c r="B965" s="601" t="s">
        <v>1165</v>
      </c>
      <c r="C965" s="601" t="s">
        <v>231</v>
      </c>
      <c r="D965" s="455"/>
      <c r="E965" s="455">
        <v>2</v>
      </c>
      <c r="F965" s="468">
        <v>2389988350101</v>
      </c>
      <c r="G965" s="577"/>
      <c r="H965" s="577"/>
      <c r="I965" s="577" t="s">
        <v>69</v>
      </c>
      <c r="J965" s="537"/>
      <c r="K965" s="455"/>
      <c r="L965" s="576"/>
      <c r="M965" s="576"/>
      <c r="N965" s="577" t="s">
        <v>69</v>
      </c>
      <c r="O965" s="433"/>
      <c r="P965" s="428" t="s">
        <v>2654</v>
      </c>
      <c r="Q965" s="455">
        <v>1</v>
      </c>
    </row>
    <row r="966" spans="1:17" s="617" customFormat="1" ht="15" customHeight="1" x14ac:dyDescent="0.2">
      <c r="A966" s="615">
        <v>948</v>
      </c>
      <c r="B966" s="601" t="s">
        <v>298</v>
      </c>
      <c r="C966" s="601" t="s">
        <v>111</v>
      </c>
      <c r="D966" s="455"/>
      <c r="E966" s="455">
        <v>2</v>
      </c>
      <c r="F966" s="468">
        <v>2081171640101</v>
      </c>
      <c r="G966" s="577"/>
      <c r="H966" s="577" t="s">
        <v>69</v>
      </c>
      <c r="I966" s="537"/>
      <c r="J966" s="537"/>
      <c r="K966" s="455"/>
      <c r="L966" s="576"/>
      <c r="M966" s="576"/>
      <c r="N966" s="577" t="s">
        <v>69</v>
      </c>
      <c r="O966" s="433"/>
      <c r="P966" s="428" t="s">
        <v>2654</v>
      </c>
      <c r="Q966" s="455">
        <v>1</v>
      </c>
    </row>
    <row r="967" spans="1:17" s="617" customFormat="1" ht="15" customHeight="1" x14ac:dyDescent="0.2">
      <c r="A967" s="615">
        <v>949</v>
      </c>
      <c r="B967" s="601" t="s">
        <v>194</v>
      </c>
      <c r="C967" s="601" t="s">
        <v>3853</v>
      </c>
      <c r="D967" s="455">
        <v>1</v>
      </c>
      <c r="E967" s="455"/>
      <c r="F967" s="468">
        <v>2184950800106</v>
      </c>
      <c r="G967" s="577"/>
      <c r="H967" s="577" t="s">
        <v>69</v>
      </c>
      <c r="I967" s="537"/>
      <c r="J967" s="537"/>
      <c r="K967" s="455"/>
      <c r="L967" s="576"/>
      <c r="M967" s="576"/>
      <c r="N967" s="577" t="s">
        <v>69</v>
      </c>
      <c r="O967" s="433"/>
      <c r="P967" s="428" t="s">
        <v>2654</v>
      </c>
      <c r="Q967" s="455">
        <v>1</v>
      </c>
    </row>
    <row r="968" spans="1:17" s="617" customFormat="1" ht="15" customHeight="1" x14ac:dyDescent="0.2">
      <c r="A968" s="615">
        <v>950</v>
      </c>
      <c r="B968" s="601" t="s">
        <v>469</v>
      </c>
      <c r="C968" s="601" t="s">
        <v>326</v>
      </c>
      <c r="D968" s="455"/>
      <c r="E968" s="455">
        <v>2</v>
      </c>
      <c r="F968" s="468">
        <v>1642519790101</v>
      </c>
      <c r="G968" s="577"/>
      <c r="H968" s="577"/>
      <c r="I968" s="577" t="s">
        <v>69</v>
      </c>
      <c r="J968" s="537"/>
      <c r="K968" s="455"/>
      <c r="L968" s="576"/>
      <c r="M968" s="576"/>
      <c r="N968" s="577" t="s">
        <v>69</v>
      </c>
      <c r="O968" s="433"/>
      <c r="P968" s="428" t="s">
        <v>2654</v>
      </c>
      <c r="Q968" s="455">
        <v>1</v>
      </c>
    </row>
    <row r="969" spans="1:17" s="617" customFormat="1" ht="15" customHeight="1" x14ac:dyDescent="0.2">
      <c r="A969" s="615">
        <v>951</v>
      </c>
      <c r="B969" s="601" t="s">
        <v>179</v>
      </c>
      <c r="C969" s="601" t="s">
        <v>2873</v>
      </c>
      <c r="D969" s="455"/>
      <c r="E969" s="455">
        <v>2</v>
      </c>
      <c r="F969" s="468">
        <v>2318631280101</v>
      </c>
      <c r="G969" s="577"/>
      <c r="H969" s="577"/>
      <c r="I969" s="577" t="s">
        <v>69</v>
      </c>
      <c r="J969" s="537"/>
      <c r="K969" s="455"/>
      <c r="L969" s="576"/>
      <c r="M969" s="576"/>
      <c r="N969" s="577" t="s">
        <v>69</v>
      </c>
      <c r="O969" s="433"/>
      <c r="P969" s="428" t="s">
        <v>2654</v>
      </c>
      <c r="Q969" s="455">
        <v>1</v>
      </c>
    </row>
    <row r="970" spans="1:17" s="617" customFormat="1" ht="15" customHeight="1" x14ac:dyDescent="0.2">
      <c r="A970" s="615">
        <v>952</v>
      </c>
      <c r="B970" s="601" t="s">
        <v>213</v>
      </c>
      <c r="C970" s="601" t="s">
        <v>4887</v>
      </c>
      <c r="D970" s="455">
        <v>1</v>
      </c>
      <c r="E970" s="455"/>
      <c r="F970" s="468">
        <v>2523060071210</v>
      </c>
      <c r="G970" s="577"/>
      <c r="H970" s="577"/>
      <c r="I970" s="577" t="s">
        <v>69</v>
      </c>
      <c r="J970" s="537"/>
      <c r="K970" s="455"/>
      <c r="L970" s="576"/>
      <c r="M970" s="576"/>
      <c r="N970" s="577" t="s">
        <v>69</v>
      </c>
      <c r="O970" s="433"/>
      <c r="P970" s="428" t="s">
        <v>2654</v>
      </c>
      <c r="Q970" s="455">
        <v>1</v>
      </c>
    </row>
    <row r="971" spans="1:17" s="617" customFormat="1" ht="15" customHeight="1" x14ac:dyDescent="0.2">
      <c r="A971" s="615">
        <v>953</v>
      </c>
      <c r="B971" s="601" t="s">
        <v>4888</v>
      </c>
      <c r="C971" s="601" t="s">
        <v>393</v>
      </c>
      <c r="D971" s="455">
        <v>1</v>
      </c>
      <c r="E971" s="455"/>
      <c r="F971" s="473">
        <v>1776537360601</v>
      </c>
      <c r="G971" s="577"/>
      <c r="H971" s="577"/>
      <c r="I971" s="577" t="s">
        <v>69</v>
      </c>
      <c r="J971" s="537"/>
      <c r="K971" s="455"/>
      <c r="L971" s="576"/>
      <c r="M971" s="576"/>
      <c r="N971" s="577" t="s">
        <v>69</v>
      </c>
      <c r="O971" s="433"/>
      <c r="P971" s="428" t="s">
        <v>2654</v>
      </c>
      <c r="Q971" s="455">
        <v>1</v>
      </c>
    </row>
    <row r="972" spans="1:17" s="617" customFormat="1" ht="15" customHeight="1" x14ac:dyDescent="0.2">
      <c r="A972" s="615">
        <v>954</v>
      </c>
      <c r="B972" s="601" t="s">
        <v>4889</v>
      </c>
      <c r="C972" s="601" t="s">
        <v>4890</v>
      </c>
      <c r="D972" s="455"/>
      <c r="E972" s="455">
        <v>2</v>
      </c>
      <c r="F972" s="473">
        <v>2212355580101</v>
      </c>
      <c r="G972" s="577"/>
      <c r="H972" s="577"/>
      <c r="I972" s="577" t="s">
        <v>69</v>
      </c>
      <c r="J972" s="537"/>
      <c r="K972" s="455"/>
      <c r="L972" s="576"/>
      <c r="M972" s="576"/>
      <c r="N972" s="577" t="s">
        <v>69</v>
      </c>
      <c r="O972" s="433"/>
      <c r="P972" s="428" t="s">
        <v>2654</v>
      </c>
      <c r="Q972" s="455">
        <v>1</v>
      </c>
    </row>
    <row r="973" spans="1:17" s="617" customFormat="1" ht="15" customHeight="1" x14ac:dyDescent="0.2">
      <c r="A973" s="615">
        <v>955</v>
      </c>
      <c r="B973" s="601" t="s">
        <v>322</v>
      </c>
      <c r="C973" s="601" t="s">
        <v>906</v>
      </c>
      <c r="D973" s="455">
        <v>1</v>
      </c>
      <c r="E973" s="455"/>
      <c r="F973" s="473">
        <v>2609663630101</v>
      </c>
      <c r="G973" s="577"/>
      <c r="H973" s="577" t="s">
        <v>69</v>
      </c>
      <c r="I973" s="537"/>
      <c r="J973" s="537"/>
      <c r="K973" s="455"/>
      <c r="L973" s="576"/>
      <c r="M973" s="576"/>
      <c r="N973" s="577" t="s">
        <v>69</v>
      </c>
      <c r="O973" s="433"/>
      <c r="P973" s="428" t="s">
        <v>2654</v>
      </c>
      <c r="Q973" s="455">
        <v>1</v>
      </c>
    </row>
    <row r="974" spans="1:17" s="617" customFormat="1" ht="15" customHeight="1" x14ac:dyDescent="0.2">
      <c r="A974" s="615">
        <v>956</v>
      </c>
      <c r="B974" s="601" t="s">
        <v>250</v>
      </c>
      <c r="C974" s="601" t="s">
        <v>260</v>
      </c>
      <c r="D974" s="455">
        <v>1</v>
      </c>
      <c r="E974" s="455"/>
      <c r="F974" s="473">
        <v>2388811561903</v>
      </c>
      <c r="G974" s="577"/>
      <c r="H974" s="577"/>
      <c r="I974" s="577" t="s">
        <v>69</v>
      </c>
      <c r="J974" s="537"/>
      <c r="K974" s="455"/>
      <c r="L974" s="576"/>
      <c r="M974" s="576"/>
      <c r="N974" s="577" t="s">
        <v>69</v>
      </c>
      <c r="O974" s="433"/>
      <c r="P974" s="428" t="s">
        <v>2654</v>
      </c>
      <c r="Q974" s="455">
        <v>1</v>
      </c>
    </row>
    <row r="975" spans="1:17" s="617" customFormat="1" ht="15" customHeight="1" x14ac:dyDescent="0.2">
      <c r="A975" s="615">
        <v>957</v>
      </c>
      <c r="B975" s="601" t="s">
        <v>471</v>
      </c>
      <c r="C975" s="601" t="s">
        <v>231</v>
      </c>
      <c r="D975" s="455"/>
      <c r="E975" s="455">
        <v>2</v>
      </c>
      <c r="F975" s="473">
        <v>2551703351402</v>
      </c>
      <c r="G975" s="577"/>
      <c r="H975" s="577"/>
      <c r="I975" s="537"/>
      <c r="J975" s="455" t="s">
        <v>69</v>
      </c>
      <c r="K975" s="455"/>
      <c r="L975" s="576"/>
      <c r="M975" s="576"/>
      <c r="N975" s="577" t="s">
        <v>69</v>
      </c>
      <c r="O975" s="433"/>
      <c r="P975" s="428" t="s">
        <v>2654</v>
      </c>
      <c r="Q975" s="455">
        <v>1</v>
      </c>
    </row>
    <row r="976" spans="1:17" s="617" customFormat="1" ht="15" customHeight="1" x14ac:dyDescent="0.2">
      <c r="A976" s="615">
        <v>958</v>
      </c>
      <c r="B976" s="601" t="s">
        <v>4891</v>
      </c>
      <c r="C976" s="601" t="s">
        <v>103</v>
      </c>
      <c r="D976" s="455">
        <v>1</v>
      </c>
      <c r="E976" s="455"/>
      <c r="F976" s="473">
        <v>2462166890101</v>
      </c>
      <c r="G976" s="577"/>
      <c r="H976" s="577"/>
      <c r="I976" s="577" t="s">
        <v>69</v>
      </c>
      <c r="J976" s="537"/>
      <c r="K976" s="455"/>
      <c r="L976" s="576"/>
      <c r="M976" s="576"/>
      <c r="N976" s="577" t="s">
        <v>69</v>
      </c>
      <c r="O976" s="433"/>
      <c r="P976" s="428" t="s">
        <v>2654</v>
      </c>
      <c r="Q976" s="455">
        <v>1</v>
      </c>
    </row>
    <row r="977" spans="1:17" s="617" customFormat="1" ht="15" customHeight="1" x14ac:dyDescent="0.2">
      <c r="A977" s="615">
        <v>959</v>
      </c>
      <c r="B977" s="601" t="s">
        <v>3772</v>
      </c>
      <c r="C977" s="601" t="s">
        <v>1031</v>
      </c>
      <c r="D977" s="455"/>
      <c r="E977" s="455">
        <v>2</v>
      </c>
      <c r="F977" s="473">
        <v>2398193810108</v>
      </c>
      <c r="G977" s="577"/>
      <c r="H977" s="577" t="s">
        <v>69</v>
      </c>
      <c r="I977" s="537"/>
      <c r="J977" s="537"/>
      <c r="K977" s="455"/>
      <c r="L977" s="576"/>
      <c r="M977" s="576"/>
      <c r="N977" s="577" t="s">
        <v>69</v>
      </c>
      <c r="O977" s="433"/>
      <c r="P977" s="428" t="s">
        <v>2654</v>
      </c>
      <c r="Q977" s="455">
        <v>1</v>
      </c>
    </row>
    <row r="978" spans="1:17" s="617" customFormat="1" ht="15" customHeight="1" x14ac:dyDescent="0.2">
      <c r="A978" s="615">
        <v>960</v>
      </c>
      <c r="B978" s="601" t="s">
        <v>155</v>
      </c>
      <c r="C978" s="601" t="s">
        <v>1209</v>
      </c>
      <c r="D978" s="455"/>
      <c r="E978" s="455">
        <v>2</v>
      </c>
      <c r="F978" s="473">
        <v>2134650430101</v>
      </c>
      <c r="G978" s="577"/>
      <c r="H978" s="577" t="s">
        <v>69</v>
      </c>
      <c r="I978" s="537"/>
      <c r="J978" s="537"/>
      <c r="K978" s="455"/>
      <c r="L978" s="576"/>
      <c r="M978" s="576"/>
      <c r="N978" s="577" t="s">
        <v>69</v>
      </c>
      <c r="O978" s="433"/>
      <c r="P978" s="428" t="s">
        <v>2654</v>
      </c>
      <c r="Q978" s="455">
        <v>1</v>
      </c>
    </row>
    <row r="979" spans="1:17" s="617" customFormat="1" ht="15" customHeight="1" x14ac:dyDescent="0.2">
      <c r="A979" s="615">
        <v>961</v>
      </c>
      <c r="B979" s="601" t="s">
        <v>2843</v>
      </c>
      <c r="C979" s="601" t="s">
        <v>236</v>
      </c>
      <c r="D979" s="455"/>
      <c r="E979" s="455">
        <v>2</v>
      </c>
      <c r="F979" s="473">
        <v>2239073320101</v>
      </c>
      <c r="G979" s="577"/>
      <c r="H979" s="577"/>
      <c r="I979" s="577" t="s">
        <v>69</v>
      </c>
      <c r="J979" s="537"/>
      <c r="K979" s="455"/>
      <c r="L979" s="576"/>
      <c r="M979" s="576"/>
      <c r="N979" s="577" t="s">
        <v>69</v>
      </c>
      <c r="O979" s="433"/>
      <c r="P979" s="428" t="s">
        <v>2654</v>
      </c>
      <c r="Q979" s="455">
        <v>1</v>
      </c>
    </row>
    <row r="980" spans="1:17" s="617" customFormat="1" ht="15" customHeight="1" x14ac:dyDescent="0.2">
      <c r="A980" s="615">
        <v>962</v>
      </c>
      <c r="B980" s="601" t="s">
        <v>282</v>
      </c>
      <c r="C980" s="601" t="s">
        <v>4892</v>
      </c>
      <c r="D980" s="455"/>
      <c r="E980" s="455">
        <v>2</v>
      </c>
      <c r="F980" s="473">
        <v>1923885760606</v>
      </c>
      <c r="G980" s="577"/>
      <c r="H980" s="577"/>
      <c r="I980" s="577" t="s">
        <v>69</v>
      </c>
      <c r="J980" s="537"/>
      <c r="K980" s="455"/>
      <c r="L980" s="576"/>
      <c r="M980" s="576"/>
      <c r="N980" s="577" t="s">
        <v>69</v>
      </c>
      <c r="O980" s="433"/>
      <c r="P980" s="428" t="s">
        <v>2654</v>
      </c>
      <c r="Q980" s="455">
        <v>1</v>
      </c>
    </row>
    <row r="981" spans="1:17" s="617" customFormat="1" ht="15" customHeight="1" x14ac:dyDescent="0.2">
      <c r="A981" s="615">
        <v>963</v>
      </c>
      <c r="B981" s="601" t="s">
        <v>4893</v>
      </c>
      <c r="C981" s="601" t="s">
        <v>227</v>
      </c>
      <c r="D981" s="455"/>
      <c r="E981" s="455">
        <v>2</v>
      </c>
      <c r="F981" s="473">
        <v>2136808540101</v>
      </c>
      <c r="G981" s="577"/>
      <c r="H981" s="577"/>
      <c r="I981" s="577" t="s">
        <v>69</v>
      </c>
      <c r="J981" s="537"/>
      <c r="K981" s="455"/>
      <c r="L981" s="576"/>
      <c r="M981" s="576"/>
      <c r="N981" s="577" t="s">
        <v>69</v>
      </c>
      <c r="O981" s="455"/>
      <c r="P981" s="428" t="s">
        <v>2654</v>
      </c>
      <c r="Q981" s="455">
        <v>1</v>
      </c>
    </row>
    <row r="982" spans="1:17" s="617" customFormat="1" ht="15" customHeight="1" x14ac:dyDescent="0.2">
      <c r="A982" s="615">
        <v>964</v>
      </c>
      <c r="B982" s="601" t="s">
        <v>4894</v>
      </c>
      <c r="C982" s="601" t="s">
        <v>85</v>
      </c>
      <c r="D982" s="455"/>
      <c r="E982" s="455">
        <v>2</v>
      </c>
      <c r="F982" s="473">
        <v>1188529322212</v>
      </c>
      <c r="G982" s="577"/>
      <c r="H982" s="577"/>
      <c r="I982" s="577" t="s">
        <v>69</v>
      </c>
      <c r="J982" s="537"/>
      <c r="K982" s="455"/>
      <c r="L982" s="576"/>
      <c r="M982" s="576"/>
      <c r="N982" s="577" t="s">
        <v>69</v>
      </c>
      <c r="O982" s="455"/>
      <c r="P982" s="428" t="s">
        <v>2654</v>
      </c>
      <c r="Q982" s="455">
        <v>1</v>
      </c>
    </row>
    <row r="983" spans="1:17" s="617" customFormat="1" ht="15" customHeight="1" x14ac:dyDescent="0.2">
      <c r="A983" s="615">
        <v>965</v>
      </c>
      <c r="B983" s="630" t="s">
        <v>561</v>
      </c>
      <c r="C983" s="630" t="s">
        <v>500</v>
      </c>
      <c r="D983" s="631"/>
      <c r="E983" s="631">
        <v>2</v>
      </c>
      <c r="F983" s="473">
        <v>2615244450101</v>
      </c>
      <c r="G983" s="577"/>
      <c r="H983" s="577"/>
      <c r="I983" s="577" t="s">
        <v>69</v>
      </c>
      <c r="J983" s="537"/>
      <c r="K983" s="455"/>
      <c r="L983" s="576"/>
      <c r="M983" s="576"/>
      <c r="N983" s="577" t="s">
        <v>69</v>
      </c>
      <c r="O983" s="455"/>
      <c r="P983" s="428" t="s">
        <v>2654</v>
      </c>
      <c r="Q983" s="455">
        <v>1</v>
      </c>
    </row>
    <row r="984" spans="1:17" s="617" customFormat="1" ht="15" customHeight="1" x14ac:dyDescent="0.2">
      <c r="A984" s="615">
        <v>966</v>
      </c>
      <c r="B984" s="619" t="s">
        <v>1281</v>
      </c>
      <c r="C984" s="619" t="s">
        <v>4895</v>
      </c>
      <c r="D984" s="455"/>
      <c r="E984" s="455">
        <v>2</v>
      </c>
      <c r="F984" s="473">
        <v>2235080230101</v>
      </c>
      <c r="G984" s="577"/>
      <c r="H984" s="577"/>
      <c r="I984" s="537"/>
      <c r="J984" s="455" t="s">
        <v>69</v>
      </c>
      <c r="K984" s="455"/>
      <c r="L984" s="576"/>
      <c r="M984" s="576"/>
      <c r="N984" s="577" t="s">
        <v>69</v>
      </c>
      <c r="O984" s="455"/>
      <c r="P984" s="428" t="s">
        <v>2654</v>
      </c>
      <c r="Q984" s="455">
        <v>1</v>
      </c>
    </row>
    <row r="985" spans="1:17" s="617" customFormat="1" ht="15" customHeight="1" x14ac:dyDescent="0.2">
      <c r="A985" s="615">
        <v>967</v>
      </c>
      <c r="B985" s="619" t="s">
        <v>4797</v>
      </c>
      <c r="C985" s="619" t="s">
        <v>418</v>
      </c>
      <c r="D985" s="455">
        <v>1</v>
      </c>
      <c r="E985" s="455"/>
      <c r="F985" s="473">
        <v>1658668990101</v>
      </c>
      <c r="G985" s="577"/>
      <c r="H985" s="577" t="s">
        <v>69</v>
      </c>
      <c r="I985" s="537"/>
      <c r="J985" s="537"/>
      <c r="K985" s="455"/>
      <c r="L985" s="576"/>
      <c r="M985" s="576"/>
      <c r="N985" s="577" t="s">
        <v>69</v>
      </c>
      <c r="O985" s="455"/>
      <c r="P985" s="428" t="s">
        <v>2654</v>
      </c>
      <c r="Q985" s="455">
        <v>1</v>
      </c>
    </row>
    <row r="986" spans="1:17" s="617" customFormat="1" ht="15" customHeight="1" x14ac:dyDescent="0.2">
      <c r="A986" s="615">
        <v>968</v>
      </c>
      <c r="B986" s="619" t="s">
        <v>170</v>
      </c>
      <c r="C986" s="619" t="s">
        <v>4896</v>
      </c>
      <c r="D986" s="455"/>
      <c r="E986" s="455">
        <v>2</v>
      </c>
      <c r="F986" s="473">
        <v>2391126600101</v>
      </c>
      <c r="G986" s="577"/>
      <c r="H986" s="577" t="s">
        <v>69</v>
      </c>
      <c r="I986" s="537"/>
      <c r="J986" s="537"/>
      <c r="K986" s="455"/>
      <c r="L986" s="576"/>
      <c r="M986" s="576"/>
      <c r="N986" s="577" t="s">
        <v>69</v>
      </c>
      <c r="O986" s="455"/>
      <c r="P986" s="428" t="s">
        <v>2654</v>
      </c>
      <c r="Q986" s="455">
        <v>1</v>
      </c>
    </row>
    <row r="987" spans="1:17" s="617" customFormat="1" ht="15" customHeight="1" x14ac:dyDescent="0.2">
      <c r="A987" s="615">
        <v>969</v>
      </c>
      <c r="B987" s="619" t="s">
        <v>4897</v>
      </c>
      <c r="C987" s="619" t="s">
        <v>460</v>
      </c>
      <c r="D987" s="455"/>
      <c r="E987" s="455">
        <v>2</v>
      </c>
      <c r="F987" s="473">
        <v>2172278130101</v>
      </c>
      <c r="G987" s="577"/>
      <c r="H987" s="577" t="s">
        <v>69</v>
      </c>
      <c r="I987" s="537"/>
      <c r="J987" s="537"/>
      <c r="K987" s="455"/>
      <c r="L987" s="576"/>
      <c r="M987" s="576"/>
      <c r="N987" s="577" t="s">
        <v>69</v>
      </c>
      <c r="O987" s="455"/>
      <c r="P987" s="428" t="s">
        <v>2654</v>
      </c>
      <c r="Q987" s="455">
        <v>1</v>
      </c>
    </row>
    <row r="988" spans="1:17" s="617" customFormat="1" ht="15" customHeight="1" x14ac:dyDescent="0.2">
      <c r="A988" s="615">
        <v>970</v>
      </c>
      <c r="B988" s="619" t="s">
        <v>1339</v>
      </c>
      <c r="C988" s="619" t="s">
        <v>334</v>
      </c>
      <c r="D988" s="455">
        <v>1</v>
      </c>
      <c r="E988" s="455"/>
      <c r="F988" s="473">
        <v>2991818550101</v>
      </c>
      <c r="G988" s="577"/>
      <c r="H988" s="577" t="s">
        <v>69</v>
      </c>
      <c r="I988" s="537"/>
      <c r="J988" s="537"/>
      <c r="K988" s="455"/>
      <c r="L988" s="576"/>
      <c r="M988" s="576"/>
      <c r="N988" s="577" t="s">
        <v>69</v>
      </c>
      <c r="O988" s="455"/>
      <c r="P988" s="428" t="s">
        <v>2654</v>
      </c>
      <c r="Q988" s="455">
        <v>1</v>
      </c>
    </row>
    <row r="989" spans="1:17" s="617" customFormat="1" ht="15" customHeight="1" x14ac:dyDescent="0.2">
      <c r="A989" s="615">
        <v>971</v>
      </c>
      <c r="B989" s="619" t="s">
        <v>423</v>
      </c>
      <c r="C989" s="619" t="s">
        <v>761</v>
      </c>
      <c r="D989" s="632">
        <v>1</v>
      </c>
      <c r="E989" s="632"/>
      <c r="F989" s="473">
        <v>2092815610101</v>
      </c>
      <c r="G989" s="577"/>
      <c r="H989" s="577" t="s">
        <v>69</v>
      </c>
      <c r="I989" s="537"/>
      <c r="J989" s="537"/>
      <c r="K989" s="455"/>
      <c r="L989" s="576"/>
      <c r="M989" s="576"/>
      <c r="N989" s="577" t="s">
        <v>69</v>
      </c>
      <c r="O989" s="455"/>
      <c r="P989" s="428" t="s">
        <v>2654</v>
      </c>
      <c r="Q989" s="455">
        <v>1</v>
      </c>
    </row>
    <row r="990" spans="1:17" s="617" customFormat="1" ht="15" customHeight="1" x14ac:dyDescent="0.2">
      <c r="A990" s="615">
        <v>972</v>
      </c>
      <c r="B990" s="601" t="s">
        <v>116</v>
      </c>
      <c r="C990" s="601" t="s">
        <v>659</v>
      </c>
      <c r="D990" s="455"/>
      <c r="E990" s="455">
        <v>2</v>
      </c>
      <c r="F990" s="473">
        <v>2292159630503</v>
      </c>
      <c r="G990" s="577"/>
      <c r="H990" s="577" t="s">
        <v>69</v>
      </c>
      <c r="I990" s="537"/>
      <c r="J990" s="537"/>
      <c r="K990" s="455"/>
      <c r="L990" s="576"/>
      <c r="M990" s="576"/>
      <c r="N990" s="577" t="s">
        <v>69</v>
      </c>
      <c r="O990" s="455"/>
      <c r="P990" s="428" t="s">
        <v>2654</v>
      </c>
      <c r="Q990" s="455">
        <v>1</v>
      </c>
    </row>
    <row r="991" spans="1:17" s="617" customFormat="1" ht="15" customHeight="1" x14ac:dyDescent="0.2">
      <c r="A991" s="615">
        <v>973</v>
      </c>
      <c r="B991" s="601" t="s">
        <v>308</v>
      </c>
      <c r="C991" s="601" t="s">
        <v>3821</v>
      </c>
      <c r="D991" s="455">
        <v>1</v>
      </c>
      <c r="E991" s="455"/>
      <c r="F991" s="473">
        <v>2732841260101</v>
      </c>
      <c r="G991" s="577"/>
      <c r="H991" s="577" t="s">
        <v>69</v>
      </c>
      <c r="I991" s="537"/>
      <c r="J991" s="537"/>
      <c r="K991" s="455"/>
      <c r="L991" s="576"/>
      <c r="M991" s="576"/>
      <c r="N991" s="577" t="s">
        <v>69</v>
      </c>
      <c r="O991" s="455"/>
      <c r="P991" s="428" t="s">
        <v>2654</v>
      </c>
      <c r="Q991" s="455">
        <v>1</v>
      </c>
    </row>
    <row r="992" spans="1:17" s="617" customFormat="1" ht="15" customHeight="1" x14ac:dyDescent="0.2">
      <c r="A992" s="615">
        <v>974</v>
      </c>
      <c r="B992" s="601" t="s">
        <v>2687</v>
      </c>
      <c r="C992" s="601" t="s">
        <v>4898</v>
      </c>
      <c r="D992" s="455">
        <v>1</v>
      </c>
      <c r="E992" s="455"/>
      <c r="F992" s="473">
        <v>2414107110101</v>
      </c>
      <c r="G992" s="577"/>
      <c r="H992" s="577"/>
      <c r="I992" s="537"/>
      <c r="J992" s="455" t="s">
        <v>69</v>
      </c>
      <c r="K992" s="455"/>
      <c r="L992" s="576"/>
      <c r="M992" s="576"/>
      <c r="N992" s="577" t="s">
        <v>69</v>
      </c>
      <c r="O992" s="455"/>
      <c r="P992" s="428" t="s">
        <v>2654</v>
      </c>
      <c r="Q992" s="455">
        <v>1</v>
      </c>
    </row>
    <row r="993" spans="1:17" s="617" customFormat="1" ht="15" customHeight="1" x14ac:dyDescent="0.2">
      <c r="A993" s="615">
        <v>975</v>
      </c>
      <c r="B993" s="601" t="s">
        <v>263</v>
      </c>
      <c r="C993" s="601" t="s">
        <v>334</v>
      </c>
      <c r="D993" s="455">
        <v>1</v>
      </c>
      <c r="E993" s="455"/>
      <c r="F993" s="473">
        <v>1767628840101</v>
      </c>
      <c r="G993" s="577"/>
      <c r="H993" s="577"/>
      <c r="I993" s="537"/>
      <c r="J993" s="455" t="s">
        <v>69</v>
      </c>
      <c r="K993" s="455"/>
      <c r="L993" s="576"/>
      <c r="M993" s="576"/>
      <c r="N993" s="577" t="s">
        <v>69</v>
      </c>
      <c r="O993" s="455"/>
      <c r="P993" s="428" t="s">
        <v>2654</v>
      </c>
      <c r="Q993" s="455">
        <v>1</v>
      </c>
    </row>
    <row r="994" spans="1:17" s="617" customFormat="1" ht="15" customHeight="1" x14ac:dyDescent="0.2">
      <c r="A994" s="615">
        <v>976</v>
      </c>
      <c r="B994" s="601" t="s">
        <v>4899</v>
      </c>
      <c r="C994" s="601" t="s">
        <v>220</v>
      </c>
      <c r="D994" s="455"/>
      <c r="E994" s="455">
        <v>2</v>
      </c>
      <c r="F994" s="473">
        <v>2503738150101</v>
      </c>
      <c r="G994" s="577"/>
      <c r="H994" s="577" t="s">
        <v>69</v>
      </c>
      <c r="I994" s="537"/>
      <c r="J994" s="537"/>
      <c r="K994" s="455"/>
      <c r="L994" s="576"/>
      <c r="M994" s="576"/>
      <c r="N994" s="577" t="s">
        <v>69</v>
      </c>
      <c r="O994" s="455"/>
      <c r="P994" s="428" t="s">
        <v>2654</v>
      </c>
      <c r="Q994" s="455">
        <v>1</v>
      </c>
    </row>
    <row r="995" spans="1:17" s="617" customFormat="1" ht="15" customHeight="1" x14ac:dyDescent="0.2">
      <c r="A995" s="615">
        <v>977</v>
      </c>
      <c r="B995" s="601" t="s">
        <v>263</v>
      </c>
      <c r="C995" s="601" t="s">
        <v>4900</v>
      </c>
      <c r="D995" s="455"/>
      <c r="E995" s="455">
        <v>2</v>
      </c>
      <c r="F995" s="473">
        <v>1939766920107</v>
      </c>
      <c r="G995" s="577"/>
      <c r="H995" s="577" t="s">
        <v>69</v>
      </c>
      <c r="I995" s="537"/>
      <c r="J995" s="537"/>
      <c r="K995" s="455"/>
      <c r="L995" s="576"/>
      <c r="M995" s="576"/>
      <c r="N995" s="577" t="s">
        <v>69</v>
      </c>
      <c r="O995" s="455"/>
      <c r="P995" s="428" t="s">
        <v>2654</v>
      </c>
      <c r="Q995" s="455">
        <v>1</v>
      </c>
    </row>
    <row r="996" spans="1:17" s="617" customFormat="1" ht="15" customHeight="1" x14ac:dyDescent="0.2">
      <c r="A996" s="615">
        <v>978</v>
      </c>
      <c r="B996" s="601" t="s">
        <v>2366</v>
      </c>
      <c r="C996" s="601" t="s">
        <v>83</v>
      </c>
      <c r="D996" s="455"/>
      <c r="E996" s="455">
        <v>2</v>
      </c>
      <c r="F996" s="473">
        <v>1580655140107</v>
      </c>
      <c r="G996" s="577"/>
      <c r="H996" s="577"/>
      <c r="I996" s="577" t="s">
        <v>69</v>
      </c>
      <c r="J996" s="537"/>
      <c r="K996" s="455"/>
      <c r="L996" s="576"/>
      <c r="M996" s="576"/>
      <c r="N996" s="577" t="s">
        <v>69</v>
      </c>
      <c r="O996" s="455"/>
      <c r="P996" s="428" t="s">
        <v>2654</v>
      </c>
      <c r="Q996" s="455">
        <v>1</v>
      </c>
    </row>
    <row r="997" spans="1:17" s="617" customFormat="1" ht="15" customHeight="1" x14ac:dyDescent="0.2">
      <c r="A997" s="615">
        <v>979</v>
      </c>
      <c r="B997" s="601" t="s">
        <v>1676</v>
      </c>
      <c r="C997" s="601" t="s">
        <v>102</v>
      </c>
      <c r="D997" s="455"/>
      <c r="E997" s="455">
        <v>2</v>
      </c>
      <c r="F997" s="473">
        <v>2657163730101</v>
      </c>
      <c r="G997" s="577"/>
      <c r="H997" s="577"/>
      <c r="I997" s="577" t="s">
        <v>69</v>
      </c>
      <c r="J997" s="537"/>
      <c r="K997" s="455"/>
      <c r="L997" s="576"/>
      <c r="M997" s="576"/>
      <c r="N997" s="577" t="s">
        <v>69</v>
      </c>
      <c r="O997" s="455"/>
      <c r="P997" s="428" t="s">
        <v>2654</v>
      </c>
      <c r="Q997" s="455">
        <v>1</v>
      </c>
    </row>
    <row r="998" spans="1:17" s="617" customFormat="1" ht="15" customHeight="1" x14ac:dyDescent="0.2">
      <c r="A998" s="615">
        <v>980</v>
      </c>
      <c r="B998" s="601" t="s">
        <v>450</v>
      </c>
      <c r="C998" s="601" t="s">
        <v>1615</v>
      </c>
      <c r="D998" s="455"/>
      <c r="E998" s="455">
        <v>2</v>
      </c>
      <c r="F998" s="473">
        <v>2335130330101</v>
      </c>
      <c r="G998" s="577"/>
      <c r="H998" s="577"/>
      <c r="I998" s="577" t="s">
        <v>69</v>
      </c>
      <c r="J998" s="537"/>
      <c r="K998" s="455"/>
      <c r="L998" s="576"/>
      <c r="M998" s="576"/>
      <c r="N998" s="577" t="s">
        <v>69</v>
      </c>
      <c r="O998" s="455"/>
      <c r="P998" s="428" t="s">
        <v>2654</v>
      </c>
      <c r="Q998" s="455">
        <v>1</v>
      </c>
    </row>
    <row r="999" spans="1:17" s="617" customFormat="1" ht="15" customHeight="1" x14ac:dyDescent="0.2">
      <c r="A999" s="615">
        <v>981</v>
      </c>
      <c r="B999" s="601" t="s">
        <v>194</v>
      </c>
      <c r="C999" s="601" t="s">
        <v>1674</v>
      </c>
      <c r="D999" s="455"/>
      <c r="E999" s="455">
        <v>2</v>
      </c>
      <c r="F999" s="473">
        <v>2591384772207</v>
      </c>
      <c r="G999" s="577"/>
      <c r="H999" s="577"/>
      <c r="I999" s="577" t="s">
        <v>69</v>
      </c>
      <c r="J999" s="537"/>
      <c r="K999" s="455"/>
      <c r="L999" s="576"/>
      <c r="M999" s="576"/>
      <c r="N999" s="577" t="s">
        <v>69</v>
      </c>
      <c r="O999" s="455"/>
      <c r="P999" s="428" t="s">
        <v>2654</v>
      </c>
      <c r="Q999" s="455">
        <v>1</v>
      </c>
    </row>
    <row r="1000" spans="1:17" s="617" customFormat="1" ht="15" customHeight="1" x14ac:dyDescent="0.2">
      <c r="A1000" s="615">
        <v>982</v>
      </c>
      <c r="B1000" s="601" t="s">
        <v>4901</v>
      </c>
      <c r="C1000" s="601" t="s">
        <v>326</v>
      </c>
      <c r="D1000" s="455"/>
      <c r="E1000" s="455">
        <v>2</v>
      </c>
      <c r="F1000" s="473">
        <v>1804960771016</v>
      </c>
      <c r="G1000" s="577"/>
      <c r="H1000" s="577"/>
      <c r="I1000" s="577" t="s">
        <v>69</v>
      </c>
      <c r="J1000" s="537"/>
      <c r="K1000" s="455"/>
      <c r="L1000" s="576"/>
      <c r="M1000" s="576"/>
      <c r="N1000" s="577" t="s">
        <v>69</v>
      </c>
      <c r="O1000" s="455"/>
      <c r="P1000" s="428" t="s">
        <v>2654</v>
      </c>
      <c r="Q1000" s="455">
        <v>1</v>
      </c>
    </row>
    <row r="1001" spans="1:17" s="617" customFormat="1" ht="15" customHeight="1" x14ac:dyDescent="0.2">
      <c r="A1001" s="615">
        <v>983</v>
      </c>
      <c r="B1001" s="601" t="s">
        <v>4269</v>
      </c>
      <c r="C1001" s="601" t="s">
        <v>656</v>
      </c>
      <c r="D1001" s="455">
        <v>1</v>
      </c>
      <c r="E1001" s="455"/>
      <c r="F1001" s="473">
        <v>1671381620207</v>
      </c>
      <c r="G1001" s="577"/>
      <c r="H1001" s="577"/>
      <c r="I1001" s="577" t="s">
        <v>69</v>
      </c>
      <c r="J1001" s="537"/>
      <c r="K1001" s="455"/>
      <c r="L1001" s="576"/>
      <c r="M1001" s="576"/>
      <c r="N1001" s="577" t="s">
        <v>69</v>
      </c>
      <c r="O1001" s="455"/>
      <c r="P1001" s="428" t="s">
        <v>2654</v>
      </c>
      <c r="Q1001" s="455">
        <v>1</v>
      </c>
    </row>
    <row r="1002" spans="1:17" s="617" customFormat="1" ht="15" customHeight="1" x14ac:dyDescent="0.2">
      <c r="A1002" s="615">
        <v>984</v>
      </c>
      <c r="B1002" s="628" t="s">
        <v>559</v>
      </c>
      <c r="C1002" s="601" t="s">
        <v>4902</v>
      </c>
      <c r="D1002" s="455">
        <v>1</v>
      </c>
      <c r="E1002" s="455"/>
      <c r="F1002" s="473">
        <v>2450972280101</v>
      </c>
      <c r="G1002" s="577"/>
      <c r="H1002" s="577" t="s">
        <v>69</v>
      </c>
      <c r="I1002" s="537"/>
      <c r="J1002" s="537"/>
      <c r="K1002" s="455"/>
      <c r="L1002" s="576"/>
      <c r="M1002" s="576"/>
      <c r="N1002" s="577" t="s">
        <v>69</v>
      </c>
      <c r="O1002" s="455"/>
      <c r="P1002" s="428" t="s">
        <v>2654</v>
      </c>
      <c r="Q1002" s="455">
        <v>1</v>
      </c>
    </row>
    <row r="1003" spans="1:17" s="617" customFormat="1" ht="15" customHeight="1" x14ac:dyDescent="0.2">
      <c r="A1003" s="615">
        <v>985</v>
      </c>
      <c r="B1003" s="601" t="s">
        <v>354</v>
      </c>
      <c r="C1003" s="601" t="s">
        <v>1260</v>
      </c>
      <c r="D1003" s="455">
        <v>1</v>
      </c>
      <c r="E1003" s="455"/>
      <c r="F1003" s="473">
        <v>1991017321220</v>
      </c>
      <c r="G1003" s="577"/>
      <c r="H1003" s="577"/>
      <c r="I1003" s="577" t="s">
        <v>69</v>
      </c>
      <c r="J1003" s="537"/>
      <c r="K1003" s="455"/>
      <c r="L1003" s="576"/>
      <c r="M1003" s="576"/>
      <c r="N1003" s="577" t="s">
        <v>69</v>
      </c>
      <c r="O1003" s="455"/>
      <c r="P1003" s="428" t="s">
        <v>2654</v>
      </c>
      <c r="Q1003" s="455">
        <v>1</v>
      </c>
    </row>
    <row r="1004" spans="1:17" s="617" customFormat="1" ht="15" customHeight="1" x14ac:dyDescent="0.2">
      <c r="A1004" s="615">
        <v>986</v>
      </c>
      <c r="B1004" s="601" t="s">
        <v>2835</v>
      </c>
      <c r="C1004" s="601" t="s">
        <v>4903</v>
      </c>
      <c r="D1004" s="455">
        <v>1</v>
      </c>
      <c r="E1004" s="455"/>
      <c r="F1004" s="473">
        <v>2658652200101</v>
      </c>
      <c r="G1004" s="577"/>
      <c r="H1004" s="577"/>
      <c r="I1004" s="577" t="s">
        <v>69</v>
      </c>
      <c r="J1004" s="537"/>
      <c r="K1004" s="455"/>
      <c r="L1004" s="576"/>
      <c r="M1004" s="576"/>
      <c r="N1004" s="577" t="s">
        <v>69</v>
      </c>
      <c r="O1004" s="455"/>
      <c r="P1004" s="428" t="s">
        <v>2654</v>
      </c>
      <c r="Q1004" s="455">
        <v>1</v>
      </c>
    </row>
    <row r="1005" spans="1:17" s="617" customFormat="1" ht="15" customHeight="1" x14ac:dyDescent="0.2">
      <c r="A1005" s="615">
        <v>987</v>
      </c>
      <c r="B1005" s="601" t="s">
        <v>4904</v>
      </c>
      <c r="C1005" s="601" t="s">
        <v>209</v>
      </c>
      <c r="D1005" s="455"/>
      <c r="E1005" s="455">
        <v>2</v>
      </c>
      <c r="F1005" s="473">
        <v>1988130900101</v>
      </c>
      <c r="G1005" s="577"/>
      <c r="H1005" s="577"/>
      <c r="I1005" s="577" t="s">
        <v>69</v>
      </c>
      <c r="J1005" s="537"/>
      <c r="K1005" s="455"/>
      <c r="L1005" s="576"/>
      <c r="M1005" s="576"/>
      <c r="N1005" s="577" t="s">
        <v>69</v>
      </c>
      <c r="O1005" s="455"/>
      <c r="P1005" s="428" t="s">
        <v>2654</v>
      </c>
      <c r="Q1005" s="455">
        <v>1</v>
      </c>
    </row>
    <row r="1006" spans="1:17" s="617" customFormat="1" ht="15" customHeight="1" x14ac:dyDescent="0.2">
      <c r="A1006" s="615">
        <v>988</v>
      </c>
      <c r="B1006" s="601" t="s">
        <v>4905</v>
      </c>
      <c r="C1006" s="601" t="s">
        <v>628</v>
      </c>
      <c r="D1006" s="455"/>
      <c r="E1006" s="455">
        <v>2</v>
      </c>
      <c r="F1006" s="473">
        <v>1929533380718</v>
      </c>
      <c r="G1006" s="577"/>
      <c r="H1006" s="577" t="s">
        <v>69</v>
      </c>
      <c r="I1006" s="537"/>
      <c r="J1006" s="537"/>
      <c r="K1006" s="455"/>
      <c r="L1006" s="576"/>
      <c r="M1006" s="576"/>
      <c r="N1006" s="577" t="s">
        <v>69</v>
      </c>
      <c r="O1006" s="455"/>
      <c r="P1006" s="428" t="s">
        <v>2654</v>
      </c>
      <c r="Q1006" s="455">
        <v>1</v>
      </c>
    </row>
    <row r="1007" spans="1:17" s="617" customFormat="1" ht="15" customHeight="1" x14ac:dyDescent="0.2">
      <c r="A1007" s="615">
        <v>989</v>
      </c>
      <c r="B1007" s="601" t="s">
        <v>205</v>
      </c>
      <c r="C1007" s="601" t="s">
        <v>1412</v>
      </c>
      <c r="D1007" s="455"/>
      <c r="E1007" s="455">
        <v>2</v>
      </c>
      <c r="F1007" s="473">
        <v>1708216760101</v>
      </c>
      <c r="G1007" s="577"/>
      <c r="H1007" s="577"/>
      <c r="I1007" s="577" t="s">
        <v>69</v>
      </c>
      <c r="J1007" s="537"/>
      <c r="K1007" s="455"/>
      <c r="L1007" s="576"/>
      <c r="M1007" s="576"/>
      <c r="N1007" s="577" t="s">
        <v>69</v>
      </c>
      <c r="O1007" s="455"/>
      <c r="P1007" s="428" t="s">
        <v>2654</v>
      </c>
      <c r="Q1007" s="455">
        <v>1</v>
      </c>
    </row>
    <row r="1008" spans="1:17" s="617" customFormat="1" ht="15" customHeight="1" x14ac:dyDescent="0.2">
      <c r="A1008" s="615">
        <v>990</v>
      </c>
      <c r="B1008" s="601" t="s">
        <v>3218</v>
      </c>
      <c r="C1008" s="601" t="s">
        <v>1188</v>
      </c>
      <c r="D1008" s="455"/>
      <c r="E1008" s="455">
        <v>2</v>
      </c>
      <c r="F1008" s="473">
        <v>1390663610108</v>
      </c>
      <c r="G1008" s="577"/>
      <c r="H1008" s="577"/>
      <c r="I1008" s="577" t="s">
        <v>69</v>
      </c>
      <c r="J1008" s="537"/>
      <c r="K1008" s="455"/>
      <c r="L1008" s="576"/>
      <c r="M1008" s="576"/>
      <c r="N1008" s="577" t="s">
        <v>69</v>
      </c>
      <c r="O1008" s="455"/>
      <c r="P1008" s="428" t="s">
        <v>2654</v>
      </c>
      <c r="Q1008" s="455">
        <v>1</v>
      </c>
    </row>
    <row r="1009" spans="1:17" s="617" customFormat="1" ht="15" customHeight="1" x14ac:dyDescent="0.2">
      <c r="A1009" s="615">
        <v>991</v>
      </c>
      <c r="B1009" s="601" t="s">
        <v>88</v>
      </c>
      <c r="C1009" s="601" t="s">
        <v>1370</v>
      </c>
      <c r="D1009" s="455">
        <v>1</v>
      </c>
      <c r="E1009" s="455"/>
      <c r="F1009" s="473">
        <v>1604218610401</v>
      </c>
      <c r="G1009" s="577"/>
      <c r="H1009" s="577"/>
      <c r="I1009" s="577" t="s">
        <v>69</v>
      </c>
      <c r="J1009" s="537"/>
      <c r="K1009" s="455"/>
      <c r="L1009" s="576"/>
      <c r="M1009" s="576"/>
      <c r="N1009" s="577" t="s">
        <v>69</v>
      </c>
      <c r="O1009" s="455"/>
      <c r="P1009" s="428" t="s">
        <v>2654</v>
      </c>
      <c r="Q1009" s="455">
        <v>1</v>
      </c>
    </row>
    <row r="1010" spans="1:17" s="617" customFormat="1" ht="15" customHeight="1" x14ac:dyDescent="0.2">
      <c r="A1010" s="615">
        <v>992</v>
      </c>
      <c r="B1010" s="601" t="s">
        <v>269</v>
      </c>
      <c r="C1010" s="601" t="s">
        <v>538</v>
      </c>
      <c r="D1010" s="455">
        <v>1</v>
      </c>
      <c r="E1010" s="455"/>
      <c r="F1010" s="473">
        <v>1876076560306</v>
      </c>
      <c r="G1010" s="577"/>
      <c r="H1010" s="577"/>
      <c r="I1010" s="577" t="s">
        <v>69</v>
      </c>
      <c r="J1010" s="537"/>
      <c r="K1010" s="455" t="s">
        <v>69</v>
      </c>
      <c r="L1010" s="576"/>
      <c r="M1010" s="576"/>
      <c r="N1010" s="577"/>
      <c r="O1010" s="455"/>
      <c r="P1010" s="428" t="s">
        <v>2654</v>
      </c>
      <c r="Q1010" s="455">
        <v>1</v>
      </c>
    </row>
    <row r="1011" spans="1:17" s="617" customFormat="1" ht="15" customHeight="1" x14ac:dyDescent="0.2">
      <c r="A1011" s="615">
        <v>993</v>
      </c>
      <c r="B1011" s="601" t="s">
        <v>1281</v>
      </c>
      <c r="C1011" s="601" t="s">
        <v>1722</v>
      </c>
      <c r="D1011" s="455">
        <v>1</v>
      </c>
      <c r="E1011" s="455"/>
      <c r="F1011" s="473">
        <v>1862415181401</v>
      </c>
      <c r="G1011" s="577"/>
      <c r="H1011" s="577"/>
      <c r="I1011" s="577" t="s">
        <v>69</v>
      </c>
      <c r="J1011" s="537"/>
      <c r="K1011" s="455"/>
      <c r="L1011" s="576"/>
      <c r="M1011" s="576"/>
      <c r="N1011" s="577" t="s">
        <v>69</v>
      </c>
      <c r="O1011" s="455"/>
      <c r="P1011" s="428" t="s">
        <v>2654</v>
      </c>
      <c r="Q1011" s="455">
        <v>1</v>
      </c>
    </row>
    <row r="1012" spans="1:17" s="617" customFormat="1" ht="15" customHeight="1" x14ac:dyDescent="0.2">
      <c r="A1012" s="615">
        <v>994</v>
      </c>
      <c r="B1012" s="601" t="s">
        <v>1583</v>
      </c>
      <c r="C1012" s="601" t="s">
        <v>177</v>
      </c>
      <c r="D1012" s="455"/>
      <c r="E1012" s="455">
        <v>2</v>
      </c>
      <c r="F1012" s="473">
        <v>1995645740101</v>
      </c>
      <c r="G1012" s="577"/>
      <c r="H1012" s="577"/>
      <c r="I1012" s="577" t="s">
        <v>69</v>
      </c>
      <c r="J1012" s="537"/>
      <c r="K1012" s="455"/>
      <c r="L1012" s="576"/>
      <c r="M1012" s="576"/>
      <c r="N1012" s="577" t="s">
        <v>69</v>
      </c>
      <c r="O1012" s="455"/>
      <c r="P1012" s="428" t="s">
        <v>2654</v>
      </c>
      <c r="Q1012" s="455">
        <v>1</v>
      </c>
    </row>
    <row r="1013" spans="1:17" s="617" customFormat="1" ht="15" customHeight="1" x14ac:dyDescent="0.2">
      <c r="A1013" s="615">
        <v>995</v>
      </c>
      <c r="B1013" s="601" t="s">
        <v>4906</v>
      </c>
      <c r="C1013" s="601" t="s">
        <v>511</v>
      </c>
      <c r="D1013" s="455"/>
      <c r="E1013" s="455">
        <v>2</v>
      </c>
      <c r="F1013" s="473">
        <v>2428969870101</v>
      </c>
      <c r="G1013" s="577"/>
      <c r="H1013" s="577"/>
      <c r="I1013" s="577" t="s">
        <v>69</v>
      </c>
      <c r="J1013" s="537"/>
      <c r="K1013" s="455"/>
      <c r="L1013" s="576"/>
      <c r="M1013" s="576"/>
      <c r="N1013" s="577" t="s">
        <v>69</v>
      </c>
      <c r="O1013" s="455"/>
      <c r="P1013" s="428" t="s">
        <v>2654</v>
      </c>
      <c r="Q1013" s="455">
        <v>1</v>
      </c>
    </row>
    <row r="1014" spans="1:17" s="617" customFormat="1" ht="15" customHeight="1" x14ac:dyDescent="0.2">
      <c r="A1014" s="615">
        <v>996</v>
      </c>
      <c r="B1014" s="601" t="s">
        <v>360</v>
      </c>
      <c r="C1014" s="601" t="s">
        <v>285</v>
      </c>
      <c r="D1014" s="455">
        <v>1</v>
      </c>
      <c r="E1014" s="455"/>
      <c r="F1014" s="473">
        <v>2396411240101</v>
      </c>
      <c r="G1014" s="577"/>
      <c r="H1014" s="577"/>
      <c r="I1014" s="577" t="s">
        <v>69</v>
      </c>
      <c r="J1014" s="537"/>
      <c r="K1014" s="455"/>
      <c r="L1014" s="576"/>
      <c r="M1014" s="576"/>
      <c r="N1014" s="577" t="s">
        <v>69</v>
      </c>
      <c r="O1014" s="455"/>
      <c r="P1014" s="428" t="s">
        <v>2654</v>
      </c>
      <c r="Q1014" s="455">
        <v>1</v>
      </c>
    </row>
    <row r="1015" spans="1:17" s="617" customFormat="1" ht="15" customHeight="1" x14ac:dyDescent="0.2">
      <c r="A1015" s="615">
        <v>997</v>
      </c>
      <c r="B1015" s="601" t="s">
        <v>4907</v>
      </c>
      <c r="C1015" s="601" t="s">
        <v>1037</v>
      </c>
      <c r="D1015" s="455"/>
      <c r="E1015" s="455">
        <v>2</v>
      </c>
      <c r="F1015" s="473">
        <v>1662911620513</v>
      </c>
      <c r="G1015" s="577"/>
      <c r="H1015" s="577"/>
      <c r="I1015" s="577" t="s">
        <v>69</v>
      </c>
      <c r="J1015" s="537"/>
      <c r="K1015" s="455"/>
      <c r="L1015" s="576"/>
      <c r="M1015" s="576"/>
      <c r="N1015" s="577" t="s">
        <v>69</v>
      </c>
      <c r="O1015" s="455"/>
      <c r="P1015" s="428" t="s">
        <v>2654</v>
      </c>
      <c r="Q1015" s="455">
        <v>1</v>
      </c>
    </row>
    <row r="1016" spans="1:17" s="617" customFormat="1" ht="15" customHeight="1" x14ac:dyDescent="0.2">
      <c r="A1016" s="615">
        <v>998</v>
      </c>
      <c r="B1016" s="601" t="s">
        <v>208</v>
      </c>
      <c r="C1016" s="601" t="s">
        <v>293</v>
      </c>
      <c r="D1016" s="455"/>
      <c r="E1016" s="455">
        <v>2</v>
      </c>
      <c r="F1016" s="473">
        <v>2183162750101</v>
      </c>
      <c r="G1016" s="577"/>
      <c r="H1016" s="577"/>
      <c r="I1016" s="577" t="s">
        <v>69</v>
      </c>
      <c r="J1016" s="537"/>
      <c r="K1016" s="455"/>
      <c r="L1016" s="576"/>
      <c r="M1016" s="576"/>
      <c r="N1016" s="577" t="s">
        <v>69</v>
      </c>
      <c r="O1016" s="455"/>
      <c r="P1016" s="428" t="s">
        <v>2654</v>
      </c>
      <c r="Q1016" s="455">
        <v>1</v>
      </c>
    </row>
    <row r="1017" spans="1:17" s="617" customFormat="1" ht="15" customHeight="1" x14ac:dyDescent="0.2">
      <c r="A1017" s="615">
        <v>999</v>
      </c>
      <c r="B1017" s="601" t="s">
        <v>168</v>
      </c>
      <c r="C1017" s="601" t="s">
        <v>906</v>
      </c>
      <c r="D1017" s="455">
        <v>1</v>
      </c>
      <c r="E1017" s="455"/>
      <c r="F1017" s="473">
        <v>2414621771202</v>
      </c>
      <c r="G1017" s="577"/>
      <c r="H1017" s="577" t="s">
        <v>69</v>
      </c>
      <c r="I1017" s="537"/>
      <c r="J1017" s="537"/>
      <c r="K1017" s="455"/>
      <c r="L1017" s="576"/>
      <c r="M1017" s="576"/>
      <c r="N1017" s="577" t="s">
        <v>69</v>
      </c>
      <c r="O1017" s="455"/>
      <c r="P1017" s="428" t="s">
        <v>2654</v>
      </c>
      <c r="Q1017" s="455">
        <v>1</v>
      </c>
    </row>
    <row r="1018" spans="1:17" s="617" customFormat="1" ht="15" customHeight="1" x14ac:dyDescent="0.2">
      <c r="A1018" s="615">
        <v>1000</v>
      </c>
      <c r="B1018" s="601" t="s">
        <v>208</v>
      </c>
      <c r="C1018" s="601" t="s">
        <v>407</v>
      </c>
      <c r="D1018" s="455">
        <v>1</v>
      </c>
      <c r="E1018" s="455"/>
      <c r="F1018" s="473">
        <v>1969945770101</v>
      </c>
      <c r="G1018" s="577"/>
      <c r="H1018" s="577"/>
      <c r="I1018" s="577" t="s">
        <v>69</v>
      </c>
      <c r="J1018" s="537"/>
      <c r="K1018" s="455"/>
      <c r="L1018" s="576"/>
      <c r="M1018" s="576"/>
      <c r="N1018" s="577" t="s">
        <v>69</v>
      </c>
      <c r="O1018" s="455"/>
      <c r="P1018" s="428" t="s">
        <v>2654</v>
      </c>
      <c r="Q1018" s="455">
        <v>1</v>
      </c>
    </row>
    <row r="1019" spans="1:17" s="617" customFormat="1" ht="15" customHeight="1" x14ac:dyDescent="0.2">
      <c r="A1019" s="615">
        <v>1001</v>
      </c>
      <c r="B1019" s="601" t="s">
        <v>4908</v>
      </c>
      <c r="C1019" s="601" t="s">
        <v>4867</v>
      </c>
      <c r="D1019" s="455"/>
      <c r="E1019" s="455">
        <v>2</v>
      </c>
      <c r="F1019" s="473">
        <v>2316338660101</v>
      </c>
      <c r="G1019" s="577"/>
      <c r="H1019" s="577" t="s">
        <v>69</v>
      </c>
      <c r="I1019" s="537"/>
      <c r="J1019" s="537"/>
      <c r="K1019" s="455"/>
      <c r="L1019" s="576"/>
      <c r="M1019" s="576"/>
      <c r="N1019" s="577" t="s">
        <v>69</v>
      </c>
      <c r="O1019" s="455"/>
      <c r="P1019" s="428" t="s">
        <v>2654</v>
      </c>
      <c r="Q1019" s="455">
        <v>1</v>
      </c>
    </row>
    <row r="1020" spans="1:17" s="617" customFormat="1" ht="15" customHeight="1" x14ac:dyDescent="0.2">
      <c r="A1020" s="615">
        <v>1002</v>
      </c>
      <c r="B1020" s="601" t="s">
        <v>4909</v>
      </c>
      <c r="C1020" s="601" t="s">
        <v>58</v>
      </c>
      <c r="D1020" s="455">
        <v>1</v>
      </c>
      <c r="E1020" s="455"/>
      <c r="F1020" s="473">
        <v>1826986370407</v>
      </c>
      <c r="G1020" s="577"/>
      <c r="H1020" s="577" t="s">
        <v>69</v>
      </c>
      <c r="I1020" s="537"/>
      <c r="J1020" s="537"/>
      <c r="K1020" s="455" t="s">
        <v>69</v>
      </c>
      <c r="L1020" s="576"/>
      <c r="M1020" s="576"/>
      <c r="N1020" s="577"/>
      <c r="O1020" s="455"/>
      <c r="P1020" s="428" t="s">
        <v>2654</v>
      </c>
      <c r="Q1020" s="455">
        <v>1</v>
      </c>
    </row>
    <row r="1021" spans="1:17" s="617" customFormat="1" ht="15" customHeight="1" x14ac:dyDescent="0.2">
      <c r="A1021" s="615">
        <v>1003</v>
      </c>
      <c r="B1021" s="601" t="s">
        <v>1464</v>
      </c>
      <c r="C1021" s="601" t="s">
        <v>4910</v>
      </c>
      <c r="D1021" s="455">
        <v>1</v>
      </c>
      <c r="E1021" s="455"/>
      <c r="F1021" s="473">
        <v>1998782770101</v>
      </c>
      <c r="G1021" s="577"/>
      <c r="H1021" s="577"/>
      <c r="I1021" s="577" t="s">
        <v>69</v>
      </c>
      <c r="J1021" s="537"/>
      <c r="K1021" s="455"/>
      <c r="L1021" s="576"/>
      <c r="M1021" s="576"/>
      <c r="N1021" s="577" t="s">
        <v>69</v>
      </c>
      <c r="O1021" s="455"/>
      <c r="P1021" s="428" t="s">
        <v>2654</v>
      </c>
      <c r="Q1021" s="455">
        <v>1</v>
      </c>
    </row>
    <row r="1022" spans="1:17" s="617" customFormat="1" ht="15" customHeight="1" x14ac:dyDescent="0.2">
      <c r="A1022" s="615">
        <v>1004</v>
      </c>
      <c r="B1022" s="601" t="s">
        <v>282</v>
      </c>
      <c r="C1022" s="601" t="s">
        <v>251</v>
      </c>
      <c r="D1022" s="455"/>
      <c r="E1022" s="455">
        <v>2</v>
      </c>
      <c r="F1022" s="473">
        <v>1959966820501</v>
      </c>
      <c r="G1022" s="577"/>
      <c r="H1022" s="577"/>
      <c r="I1022" s="577" t="s">
        <v>69</v>
      </c>
      <c r="J1022" s="537"/>
      <c r="K1022" s="455"/>
      <c r="L1022" s="576"/>
      <c r="M1022" s="576"/>
      <c r="N1022" s="577" t="s">
        <v>69</v>
      </c>
      <c r="O1022" s="455"/>
      <c r="P1022" s="428" t="s">
        <v>2654</v>
      </c>
      <c r="Q1022" s="455">
        <v>1</v>
      </c>
    </row>
    <row r="1023" spans="1:17" s="617" customFormat="1" ht="15" customHeight="1" x14ac:dyDescent="0.2">
      <c r="A1023" s="615">
        <v>1005</v>
      </c>
      <c r="B1023" s="601" t="s">
        <v>3875</v>
      </c>
      <c r="C1023" s="601" t="s">
        <v>227</v>
      </c>
      <c r="D1023" s="455"/>
      <c r="E1023" s="455">
        <v>2</v>
      </c>
      <c r="F1023" s="473">
        <v>1643881330110</v>
      </c>
      <c r="G1023" s="577"/>
      <c r="H1023" s="577"/>
      <c r="I1023" s="577" t="s">
        <v>69</v>
      </c>
      <c r="J1023" s="537"/>
      <c r="K1023" s="455"/>
      <c r="L1023" s="576"/>
      <c r="M1023" s="576"/>
      <c r="N1023" s="577" t="s">
        <v>69</v>
      </c>
      <c r="O1023" s="455"/>
      <c r="P1023" s="428" t="s">
        <v>2654</v>
      </c>
      <c r="Q1023" s="455">
        <v>1</v>
      </c>
    </row>
    <row r="1024" spans="1:17" s="617" customFormat="1" ht="15" customHeight="1" x14ac:dyDescent="0.2">
      <c r="A1024" s="615">
        <v>1006</v>
      </c>
      <c r="B1024" s="601" t="s">
        <v>288</v>
      </c>
      <c r="C1024" s="601" t="s">
        <v>289</v>
      </c>
      <c r="D1024" s="455"/>
      <c r="E1024" s="455">
        <v>2</v>
      </c>
      <c r="F1024" s="473">
        <v>1995743830101</v>
      </c>
      <c r="G1024" s="577"/>
      <c r="H1024" s="577"/>
      <c r="I1024" s="577" t="s">
        <v>69</v>
      </c>
      <c r="J1024" s="537"/>
      <c r="K1024" s="455"/>
      <c r="L1024" s="576"/>
      <c r="M1024" s="576"/>
      <c r="N1024" s="577" t="s">
        <v>69</v>
      </c>
      <c r="O1024" s="455"/>
      <c r="P1024" s="428" t="s">
        <v>2654</v>
      </c>
      <c r="Q1024" s="455">
        <v>1</v>
      </c>
    </row>
    <row r="1025" spans="1:17" s="617" customFormat="1" ht="15" customHeight="1" x14ac:dyDescent="0.2">
      <c r="A1025" s="615">
        <v>1007</v>
      </c>
      <c r="B1025" s="601" t="s">
        <v>298</v>
      </c>
      <c r="C1025" s="601" t="s">
        <v>289</v>
      </c>
      <c r="D1025" s="455"/>
      <c r="E1025" s="455">
        <v>2</v>
      </c>
      <c r="F1025" s="473">
        <v>1261497380101</v>
      </c>
      <c r="G1025" s="577"/>
      <c r="H1025" s="577"/>
      <c r="I1025" s="577" t="s">
        <v>69</v>
      </c>
      <c r="J1025" s="537"/>
      <c r="K1025" s="455"/>
      <c r="L1025" s="576"/>
      <c r="M1025" s="576"/>
      <c r="N1025" s="577" t="s">
        <v>69</v>
      </c>
      <c r="O1025" s="455"/>
      <c r="P1025" s="428" t="s">
        <v>2654</v>
      </c>
      <c r="Q1025" s="455">
        <v>1</v>
      </c>
    </row>
    <row r="1026" spans="1:17" s="617" customFormat="1" ht="15" customHeight="1" x14ac:dyDescent="0.2">
      <c r="A1026" s="615">
        <v>1008</v>
      </c>
      <c r="B1026" s="601" t="s">
        <v>306</v>
      </c>
      <c r="C1026" s="601" t="s">
        <v>87</v>
      </c>
      <c r="D1026" s="455"/>
      <c r="E1026" s="455">
        <v>2</v>
      </c>
      <c r="F1026" s="473">
        <v>2090988560306</v>
      </c>
      <c r="G1026" s="577"/>
      <c r="H1026" s="577" t="s">
        <v>69</v>
      </c>
      <c r="I1026" s="537"/>
      <c r="J1026" s="537"/>
      <c r="K1026" s="455" t="s">
        <v>69</v>
      </c>
      <c r="L1026" s="576"/>
      <c r="M1026" s="576"/>
      <c r="N1026" s="577"/>
      <c r="O1026" s="455"/>
      <c r="P1026" s="428" t="s">
        <v>2654</v>
      </c>
      <c r="Q1026" s="455">
        <v>1</v>
      </c>
    </row>
    <row r="1027" spans="1:17" s="617" customFormat="1" ht="15" customHeight="1" x14ac:dyDescent="0.2">
      <c r="A1027" s="615">
        <v>1009</v>
      </c>
      <c r="B1027" s="601" t="s">
        <v>298</v>
      </c>
      <c r="C1027" s="601" t="s">
        <v>1615</v>
      </c>
      <c r="D1027" s="455"/>
      <c r="E1027" s="455">
        <v>2</v>
      </c>
      <c r="F1027" s="473">
        <v>1998086860101</v>
      </c>
      <c r="G1027" s="577"/>
      <c r="H1027" s="577"/>
      <c r="I1027" s="577" t="s">
        <v>69</v>
      </c>
      <c r="J1027" s="537"/>
      <c r="K1027" s="455"/>
      <c r="L1027" s="576"/>
      <c r="M1027" s="576"/>
      <c r="N1027" s="577" t="s">
        <v>69</v>
      </c>
      <c r="O1027" s="455"/>
      <c r="P1027" s="428" t="s">
        <v>2654</v>
      </c>
      <c r="Q1027" s="455">
        <v>1</v>
      </c>
    </row>
    <row r="1028" spans="1:17" s="617" customFormat="1" ht="15" customHeight="1" x14ac:dyDescent="0.2">
      <c r="A1028" s="615">
        <v>1010</v>
      </c>
      <c r="B1028" s="601" t="s">
        <v>3875</v>
      </c>
      <c r="C1028" s="601" t="s">
        <v>404</v>
      </c>
      <c r="D1028" s="455"/>
      <c r="E1028" s="455">
        <v>2</v>
      </c>
      <c r="F1028" s="473">
        <v>1967086640110</v>
      </c>
      <c r="G1028" s="577"/>
      <c r="H1028" s="577"/>
      <c r="I1028" s="577" t="s">
        <v>69</v>
      </c>
      <c r="J1028" s="537"/>
      <c r="K1028" s="455" t="s">
        <v>69</v>
      </c>
      <c r="L1028" s="576"/>
      <c r="M1028" s="576"/>
      <c r="N1028" s="577"/>
      <c r="O1028" s="455"/>
      <c r="P1028" s="428" t="s">
        <v>2654</v>
      </c>
      <c r="Q1028" s="455">
        <v>1</v>
      </c>
    </row>
    <row r="1029" spans="1:17" s="617" customFormat="1" ht="15" customHeight="1" x14ac:dyDescent="0.2">
      <c r="A1029" s="615">
        <v>1011</v>
      </c>
      <c r="B1029" s="601" t="s">
        <v>312</v>
      </c>
      <c r="C1029" s="601" t="s">
        <v>313</v>
      </c>
      <c r="D1029" s="455"/>
      <c r="E1029" s="455">
        <v>2</v>
      </c>
      <c r="F1029" s="473">
        <v>1846988392204</v>
      </c>
      <c r="G1029" s="577"/>
      <c r="H1029" s="577"/>
      <c r="I1029" s="537"/>
      <c r="J1029" s="455" t="s">
        <v>69</v>
      </c>
      <c r="K1029" s="455"/>
      <c r="L1029" s="576"/>
      <c r="M1029" s="576"/>
      <c r="N1029" s="577" t="s">
        <v>69</v>
      </c>
      <c r="O1029" s="455"/>
      <c r="P1029" s="428" t="s">
        <v>2654</v>
      </c>
      <c r="Q1029" s="455">
        <v>1</v>
      </c>
    </row>
    <row r="1030" spans="1:17" s="617" customFormat="1" ht="15" customHeight="1" x14ac:dyDescent="0.2">
      <c r="A1030" s="615">
        <v>1012</v>
      </c>
      <c r="B1030" s="601" t="s">
        <v>308</v>
      </c>
      <c r="C1030" s="601" t="s">
        <v>1037</v>
      </c>
      <c r="D1030" s="455"/>
      <c r="E1030" s="455">
        <v>2</v>
      </c>
      <c r="F1030" s="473">
        <v>1995643960101</v>
      </c>
      <c r="G1030" s="577"/>
      <c r="H1030" s="577"/>
      <c r="I1030" s="577" t="s">
        <v>69</v>
      </c>
      <c r="J1030" s="537"/>
      <c r="K1030" s="455"/>
      <c r="L1030" s="576"/>
      <c r="M1030" s="576"/>
      <c r="N1030" s="577" t="s">
        <v>69</v>
      </c>
      <c r="O1030" s="455"/>
      <c r="P1030" s="428" t="s">
        <v>2654</v>
      </c>
      <c r="Q1030" s="455">
        <v>1</v>
      </c>
    </row>
    <row r="1031" spans="1:17" s="617" customFormat="1" ht="15" customHeight="1" x14ac:dyDescent="0.2">
      <c r="A1031" s="615">
        <v>1013</v>
      </c>
      <c r="B1031" s="601" t="s">
        <v>157</v>
      </c>
      <c r="C1031" s="601" t="s">
        <v>296</v>
      </c>
      <c r="D1031" s="455"/>
      <c r="E1031" s="455">
        <v>2</v>
      </c>
      <c r="F1031" s="473">
        <v>1998089020101</v>
      </c>
      <c r="G1031" s="577"/>
      <c r="H1031" s="577"/>
      <c r="I1031" s="577" t="s">
        <v>69</v>
      </c>
      <c r="J1031" s="537"/>
      <c r="K1031" s="455"/>
      <c r="L1031" s="576"/>
      <c r="M1031" s="576"/>
      <c r="N1031" s="577" t="s">
        <v>69</v>
      </c>
      <c r="O1031" s="455"/>
      <c r="P1031" s="428" t="s">
        <v>2654</v>
      </c>
      <c r="Q1031" s="455">
        <v>1</v>
      </c>
    </row>
    <row r="1032" spans="1:17" s="617" customFormat="1" ht="15" customHeight="1" x14ac:dyDescent="0.2">
      <c r="A1032" s="615">
        <v>1014</v>
      </c>
      <c r="B1032" s="601" t="s">
        <v>308</v>
      </c>
      <c r="C1032" s="601" t="s">
        <v>309</v>
      </c>
      <c r="D1032" s="455"/>
      <c r="E1032" s="455">
        <v>2</v>
      </c>
      <c r="F1032" s="473">
        <v>1995645310101</v>
      </c>
      <c r="G1032" s="577"/>
      <c r="H1032" s="577" t="s">
        <v>69</v>
      </c>
      <c r="I1032" s="537"/>
      <c r="J1032" s="537"/>
      <c r="K1032" s="455"/>
      <c r="L1032" s="576"/>
      <c r="M1032" s="576"/>
      <c r="N1032" s="577" t="s">
        <v>69</v>
      </c>
      <c r="O1032" s="455"/>
      <c r="P1032" s="428" t="s">
        <v>2654</v>
      </c>
      <c r="Q1032" s="455">
        <v>1</v>
      </c>
    </row>
    <row r="1033" spans="1:17" s="617" customFormat="1" ht="15" customHeight="1" x14ac:dyDescent="0.2">
      <c r="A1033" s="615">
        <v>1015</v>
      </c>
      <c r="B1033" s="601" t="s">
        <v>3687</v>
      </c>
      <c r="C1033" s="601" t="s">
        <v>293</v>
      </c>
      <c r="D1033" s="455"/>
      <c r="E1033" s="455">
        <v>2</v>
      </c>
      <c r="F1033" s="473">
        <v>1991009770612</v>
      </c>
      <c r="G1033" s="577"/>
      <c r="H1033" s="577" t="s">
        <v>69</v>
      </c>
      <c r="I1033" s="537"/>
      <c r="J1033" s="537"/>
      <c r="K1033" s="455"/>
      <c r="L1033" s="576"/>
      <c r="M1033" s="576"/>
      <c r="N1033" s="577" t="s">
        <v>69</v>
      </c>
      <c r="O1033" s="455"/>
      <c r="P1033" s="428" t="s">
        <v>2654</v>
      </c>
      <c r="Q1033" s="455">
        <v>1</v>
      </c>
    </row>
    <row r="1034" spans="1:17" s="617" customFormat="1" ht="15" customHeight="1" x14ac:dyDescent="0.2">
      <c r="A1034" s="615">
        <v>1016</v>
      </c>
      <c r="B1034" s="601" t="s">
        <v>4911</v>
      </c>
      <c r="C1034" s="601" t="s">
        <v>227</v>
      </c>
      <c r="D1034" s="455"/>
      <c r="E1034" s="455">
        <v>2</v>
      </c>
      <c r="F1034" s="473">
        <v>2226666170413</v>
      </c>
      <c r="G1034" s="577"/>
      <c r="H1034" s="577" t="s">
        <v>69</v>
      </c>
      <c r="I1034" s="537"/>
      <c r="J1034" s="537"/>
      <c r="K1034" s="455" t="s">
        <v>69</v>
      </c>
      <c r="L1034" s="576"/>
      <c r="M1034" s="576"/>
      <c r="N1034" s="577"/>
      <c r="O1034" s="455"/>
      <c r="P1034" s="428" t="s">
        <v>2654</v>
      </c>
      <c r="Q1034" s="455">
        <v>1</v>
      </c>
    </row>
    <row r="1035" spans="1:17" s="617" customFormat="1" ht="15" customHeight="1" x14ac:dyDescent="0.2">
      <c r="A1035" s="615">
        <v>1017</v>
      </c>
      <c r="B1035" s="601" t="s">
        <v>4912</v>
      </c>
      <c r="C1035" s="601" t="s">
        <v>404</v>
      </c>
      <c r="D1035" s="455"/>
      <c r="E1035" s="455">
        <v>2</v>
      </c>
      <c r="F1035" s="473">
        <v>2752697520909</v>
      </c>
      <c r="G1035" s="577"/>
      <c r="H1035" s="577"/>
      <c r="I1035" s="577" t="s">
        <v>69</v>
      </c>
      <c r="J1035" s="537"/>
      <c r="K1035" s="455"/>
      <c r="L1035" s="576"/>
      <c r="M1035" s="576"/>
      <c r="N1035" s="577" t="s">
        <v>69</v>
      </c>
      <c r="O1035" s="455"/>
      <c r="P1035" s="428" t="s">
        <v>2654</v>
      </c>
      <c r="Q1035" s="455">
        <v>1</v>
      </c>
    </row>
    <row r="1036" spans="1:17" s="617" customFormat="1" ht="15" customHeight="1" x14ac:dyDescent="0.2">
      <c r="A1036" s="615">
        <v>1018</v>
      </c>
      <c r="B1036" s="601" t="s">
        <v>2899</v>
      </c>
      <c r="C1036" s="601" t="s">
        <v>999</v>
      </c>
      <c r="D1036" s="455">
        <v>1</v>
      </c>
      <c r="E1036" s="455"/>
      <c r="F1036" s="473">
        <v>2572447270101</v>
      </c>
      <c r="G1036" s="577"/>
      <c r="H1036" s="577" t="s">
        <v>69</v>
      </c>
      <c r="I1036" s="537"/>
      <c r="J1036" s="537"/>
      <c r="K1036" s="455"/>
      <c r="L1036" s="576"/>
      <c r="M1036" s="576"/>
      <c r="N1036" s="577" t="s">
        <v>69</v>
      </c>
      <c r="O1036" s="455"/>
      <c r="P1036" s="428" t="s">
        <v>2654</v>
      </c>
      <c r="Q1036" s="455">
        <v>1</v>
      </c>
    </row>
    <row r="1037" spans="1:17" s="617" customFormat="1" ht="15" customHeight="1" x14ac:dyDescent="0.2">
      <c r="A1037" s="615">
        <v>1019</v>
      </c>
      <c r="B1037" s="601" t="s">
        <v>4913</v>
      </c>
      <c r="C1037" s="601" t="s">
        <v>1361</v>
      </c>
      <c r="D1037" s="455">
        <v>1</v>
      </c>
      <c r="E1037" s="455"/>
      <c r="F1037" s="473">
        <v>2581889261225</v>
      </c>
      <c r="G1037" s="577"/>
      <c r="H1037" s="577"/>
      <c r="I1037" s="577" t="s">
        <v>69</v>
      </c>
      <c r="J1037" s="537"/>
      <c r="K1037" s="455"/>
      <c r="L1037" s="576"/>
      <c r="M1037" s="576"/>
      <c r="N1037" s="577" t="s">
        <v>69</v>
      </c>
      <c r="O1037" s="455"/>
      <c r="P1037" s="428" t="s">
        <v>2654</v>
      </c>
      <c r="Q1037" s="455">
        <v>1</v>
      </c>
    </row>
    <row r="1038" spans="1:17" s="617" customFormat="1" ht="15" customHeight="1" x14ac:dyDescent="0.2">
      <c r="A1038" s="615">
        <v>1020</v>
      </c>
      <c r="B1038" s="601" t="s">
        <v>1241</v>
      </c>
      <c r="C1038" s="601" t="s">
        <v>180</v>
      </c>
      <c r="D1038" s="455"/>
      <c r="E1038" s="455">
        <v>2</v>
      </c>
      <c r="F1038" s="473">
        <v>2752700842204</v>
      </c>
      <c r="G1038" s="577"/>
      <c r="H1038" s="577"/>
      <c r="I1038" s="577" t="s">
        <v>69</v>
      </c>
      <c r="J1038" s="537"/>
      <c r="K1038" s="455"/>
      <c r="L1038" s="576"/>
      <c r="M1038" s="576"/>
      <c r="N1038" s="577" t="s">
        <v>69</v>
      </c>
      <c r="O1038" s="455"/>
      <c r="P1038" s="428" t="s">
        <v>2654</v>
      </c>
      <c r="Q1038" s="455">
        <v>1</v>
      </c>
    </row>
    <row r="1039" spans="1:17" s="617" customFormat="1" ht="15" customHeight="1" x14ac:dyDescent="0.2">
      <c r="A1039" s="615">
        <v>1021</v>
      </c>
      <c r="B1039" s="601" t="s">
        <v>4914</v>
      </c>
      <c r="C1039" s="601" t="s">
        <v>4915</v>
      </c>
      <c r="D1039" s="455">
        <v>1</v>
      </c>
      <c r="E1039" s="455"/>
      <c r="F1039" s="473">
        <v>2496592821403</v>
      </c>
      <c r="G1039" s="577"/>
      <c r="H1039" s="577"/>
      <c r="I1039" s="577" t="s">
        <v>69</v>
      </c>
      <c r="J1039" s="537"/>
      <c r="K1039" s="455" t="s">
        <v>69</v>
      </c>
      <c r="L1039" s="576"/>
      <c r="M1039" s="576"/>
      <c r="N1039" s="577"/>
      <c r="O1039" s="455"/>
      <c r="P1039" s="428" t="s">
        <v>2654</v>
      </c>
      <c r="Q1039" s="455">
        <v>1</v>
      </c>
    </row>
    <row r="1040" spans="1:17" s="617" customFormat="1" ht="15" customHeight="1" x14ac:dyDescent="0.2">
      <c r="A1040" s="615">
        <v>1022</v>
      </c>
      <c r="B1040" s="601" t="s">
        <v>101</v>
      </c>
      <c r="C1040" s="601" t="s">
        <v>1383</v>
      </c>
      <c r="D1040" s="455">
        <v>1</v>
      </c>
      <c r="E1040" s="455"/>
      <c r="F1040" s="473">
        <v>262074270901</v>
      </c>
      <c r="G1040" s="577"/>
      <c r="H1040" s="577"/>
      <c r="I1040" s="577" t="s">
        <v>69</v>
      </c>
      <c r="J1040" s="537"/>
      <c r="K1040" s="455"/>
      <c r="L1040" s="576"/>
      <c r="M1040" s="576"/>
      <c r="N1040" s="577" t="s">
        <v>69</v>
      </c>
      <c r="O1040" s="455"/>
      <c r="P1040" s="428" t="s">
        <v>2654</v>
      </c>
      <c r="Q1040" s="455">
        <v>1</v>
      </c>
    </row>
    <row r="1041" spans="1:17" s="617" customFormat="1" ht="15" customHeight="1" x14ac:dyDescent="0.2">
      <c r="A1041" s="615">
        <v>1023</v>
      </c>
      <c r="B1041" s="601" t="s">
        <v>388</v>
      </c>
      <c r="C1041" s="601" t="s">
        <v>2697</v>
      </c>
      <c r="D1041" s="455">
        <v>1</v>
      </c>
      <c r="E1041" s="455"/>
      <c r="F1041" s="473">
        <v>1970359060101</v>
      </c>
      <c r="G1041" s="577"/>
      <c r="H1041" s="577"/>
      <c r="I1041" s="577" t="s">
        <v>69</v>
      </c>
      <c r="J1041" s="537"/>
      <c r="K1041" s="455"/>
      <c r="L1041" s="576"/>
      <c r="M1041" s="576"/>
      <c r="N1041" s="577" t="s">
        <v>69</v>
      </c>
      <c r="O1041" s="455"/>
      <c r="P1041" s="428" t="s">
        <v>2654</v>
      </c>
      <c r="Q1041" s="455">
        <v>1</v>
      </c>
    </row>
    <row r="1042" spans="1:17" s="617" customFormat="1" ht="15" customHeight="1" x14ac:dyDescent="0.2">
      <c r="A1042" s="615">
        <v>1024</v>
      </c>
      <c r="B1042" s="601" t="s">
        <v>559</v>
      </c>
      <c r="C1042" s="601" t="s">
        <v>369</v>
      </c>
      <c r="D1042" s="455">
        <v>1</v>
      </c>
      <c r="E1042" s="455"/>
      <c r="F1042" s="473">
        <v>199670000101</v>
      </c>
      <c r="G1042" s="577"/>
      <c r="H1042" s="577"/>
      <c r="I1042" s="577" t="s">
        <v>69</v>
      </c>
      <c r="J1042" s="537"/>
      <c r="K1042" s="455"/>
      <c r="L1042" s="576"/>
      <c r="M1042" s="576"/>
      <c r="N1042" s="577" t="s">
        <v>69</v>
      </c>
      <c r="O1042" s="455"/>
      <c r="P1042" s="428" t="s">
        <v>2654</v>
      </c>
      <c r="Q1042" s="455">
        <v>1</v>
      </c>
    </row>
    <row r="1043" spans="1:17" s="617" customFormat="1" ht="15" customHeight="1" x14ac:dyDescent="0.2">
      <c r="A1043" s="615">
        <v>1025</v>
      </c>
      <c r="B1043" s="601" t="s">
        <v>194</v>
      </c>
      <c r="C1043" s="601" t="s">
        <v>913</v>
      </c>
      <c r="D1043" s="455">
        <v>1</v>
      </c>
      <c r="E1043" s="455"/>
      <c r="F1043" s="473">
        <v>1995713170101</v>
      </c>
      <c r="G1043" s="577"/>
      <c r="H1043" s="577"/>
      <c r="I1043" s="577" t="s">
        <v>69</v>
      </c>
      <c r="J1043" s="537"/>
      <c r="K1043" s="455"/>
      <c r="L1043" s="576"/>
      <c r="M1043" s="576"/>
      <c r="N1043" s="577" t="s">
        <v>69</v>
      </c>
      <c r="O1043" s="455"/>
      <c r="P1043" s="428" t="s">
        <v>2654</v>
      </c>
      <c r="Q1043" s="455">
        <v>1</v>
      </c>
    </row>
    <row r="1044" spans="1:17" s="617" customFormat="1" ht="15" customHeight="1" x14ac:dyDescent="0.2">
      <c r="A1044" s="615">
        <v>1026</v>
      </c>
      <c r="B1044" s="601" t="s">
        <v>2401</v>
      </c>
      <c r="C1044" s="601" t="s">
        <v>258</v>
      </c>
      <c r="D1044" s="455"/>
      <c r="E1044" s="455">
        <v>2</v>
      </c>
      <c r="F1044" s="473">
        <v>2572005170305</v>
      </c>
      <c r="G1044" s="577"/>
      <c r="H1044" s="577"/>
      <c r="I1044" s="577" t="s">
        <v>69</v>
      </c>
      <c r="J1044" s="537"/>
      <c r="K1044" s="455" t="s">
        <v>69</v>
      </c>
      <c r="L1044" s="576"/>
      <c r="M1044" s="576"/>
      <c r="N1044" s="577"/>
      <c r="O1044" s="455"/>
      <c r="P1044" s="428" t="s">
        <v>2654</v>
      </c>
      <c r="Q1044" s="455">
        <v>1</v>
      </c>
    </row>
    <row r="1045" spans="1:17" s="617" customFormat="1" ht="15" customHeight="1" x14ac:dyDescent="0.2">
      <c r="A1045" s="615">
        <v>1027</v>
      </c>
      <c r="B1045" s="601" t="s">
        <v>4230</v>
      </c>
      <c r="C1045" s="601" t="s">
        <v>804</v>
      </c>
      <c r="D1045" s="455"/>
      <c r="E1045" s="455">
        <v>2</v>
      </c>
      <c r="F1045" s="473">
        <v>2302441580110</v>
      </c>
      <c r="G1045" s="577"/>
      <c r="H1045" s="577"/>
      <c r="I1045" s="577" t="s">
        <v>69</v>
      </c>
      <c r="J1045" s="537"/>
      <c r="K1045" s="455" t="s">
        <v>69</v>
      </c>
      <c r="L1045" s="576"/>
      <c r="M1045" s="576"/>
      <c r="N1045" s="577"/>
      <c r="O1045" s="455"/>
      <c r="P1045" s="428" t="s">
        <v>2654</v>
      </c>
      <c r="Q1045" s="455">
        <v>1</v>
      </c>
    </row>
    <row r="1046" spans="1:17" s="617" customFormat="1" ht="15" customHeight="1" x14ac:dyDescent="0.2">
      <c r="A1046" s="615">
        <v>1028</v>
      </c>
      <c r="B1046" s="601" t="s">
        <v>3037</v>
      </c>
      <c r="C1046" s="601" t="s">
        <v>1093</v>
      </c>
      <c r="D1046" s="455"/>
      <c r="E1046" s="455">
        <v>2</v>
      </c>
      <c r="F1046" s="473">
        <v>209356280804</v>
      </c>
      <c r="G1046" s="577"/>
      <c r="H1046" s="577" t="s">
        <v>69</v>
      </c>
      <c r="I1046" s="537"/>
      <c r="J1046" s="537"/>
      <c r="K1046" s="455" t="s">
        <v>69</v>
      </c>
      <c r="L1046" s="576"/>
      <c r="M1046" s="576"/>
      <c r="N1046" s="577"/>
      <c r="O1046" s="455"/>
      <c r="P1046" s="428" t="s">
        <v>2654</v>
      </c>
      <c r="Q1046" s="455">
        <v>1</v>
      </c>
    </row>
    <row r="1047" spans="1:17" s="617" customFormat="1" ht="15" customHeight="1" x14ac:dyDescent="0.2">
      <c r="A1047" s="615">
        <v>1029</v>
      </c>
      <c r="B1047" s="601" t="s">
        <v>644</v>
      </c>
      <c r="C1047" s="601" t="s">
        <v>763</v>
      </c>
      <c r="D1047" s="455">
        <v>1</v>
      </c>
      <c r="E1047" s="455"/>
      <c r="F1047" s="473">
        <v>2231561590110</v>
      </c>
      <c r="G1047" s="577"/>
      <c r="H1047" s="577" t="s">
        <v>69</v>
      </c>
      <c r="I1047" s="537"/>
      <c r="J1047" s="537"/>
      <c r="K1047" s="455" t="s">
        <v>69</v>
      </c>
      <c r="L1047" s="576"/>
      <c r="M1047" s="576"/>
      <c r="N1047" s="577"/>
      <c r="O1047" s="455"/>
      <c r="P1047" s="428" t="s">
        <v>2654</v>
      </c>
      <c r="Q1047" s="455">
        <v>1</v>
      </c>
    </row>
    <row r="1048" spans="1:17" s="617" customFormat="1" ht="15" customHeight="1" x14ac:dyDescent="0.2">
      <c r="A1048" s="615">
        <v>1030</v>
      </c>
      <c r="B1048" s="601" t="s">
        <v>205</v>
      </c>
      <c r="C1048" s="601" t="s">
        <v>4916</v>
      </c>
      <c r="D1048" s="455"/>
      <c r="E1048" s="455">
        <v>2</v>
      </c>
      <c r="F1048" s="473">
        <v>2303173400101</v>
      </c>
      <c r="G1048" s="577"/>
      <c r="H1048" s="577" t="s">
        <v>69</v>
      </c>
      <c r="I1048" s="537"/>
      <c r="J1048" s="537"/>
      <c r="K1048" s="455"/>
      <c r="L1048" s="576"/>
      <c r="M1048" s="576"/>
      <c r="N1048" s="577" t="s">
        <v>69</v>
      </c>
      <c r="O1048" s="455"/>
      <c r="P1048" s="428" t="s">
        <v>2654</v>
      </c>
      <c r="Q1048" s="455">
        <v>1</v>
      </c>
    </row>
    <row r="1049" spans="1:17" s="617" customFormat="1" ht="15" customHeight="1" x14ac:dyDescent="0.2">
      <c r="A1049" s="615">
        <v>1031</v>
      </c>
      <c r="B1049" s="601" t="s">
        <v>3007</v>
      </c>
      <c r="C1049" s="601" t="s">
        <v>2632</v>
      </c>
      <c r="D1049" s="455">
        <v>1</v>
      </c>
      <c r="E1049" s="455"/>
      <c r="F1049" s="473">
        <v>2594610830101</v>
      </c>
      <c r="G1049" s="577"/>
      <c r="H1049" s="577" t="s">
        <v>69</v>
      </c>
      <c r="I1049" s="537"/>
      <c r="J1049" s="537"/>
      <c r="K1049" s="455" t="s">
        <v>69</v>
      </c>
      <c r="L1049" s="576"/>
      <c r="M1049" s="576"/>
      <c r="N1049" s="577"/>
      <c r="O1049" s="455"/>
      <c r="P1049" s="428" t="s">
        <v>2654</v>
      </c>
      <c r="Q1049" s="455">
        <v>1</v>
      </c>
    </row>
    <row r="1050" spans="1:17" s="617" customFormat="1" ht="15" customHeight="1" x14ac:dyDescent="0.2">
      <c r="A1050" s="615">
        <v>1032</v>
      </c>
      <c r="B1050" s="601" t="s">
        <v>4762</v>
      </c>
      <c r="C1050" s="601" t="s">
        <v>4917</v>
      </c>
      <c r="D1050" s="455">
        <v>1</v>
      </c>
      <c r="E1050" s="455"/>
      <c r="F1050" s="473">
        <v>2425233901101</v>
      </c>
      <c r="G1050" s="577"/>
      <c r="H1050" s="577" t="s">
        <v>69</v>
      </c>
      <c r="I1050" s="537"/>
      <c r="J1050" s="537"/>
      <c r="K1050" s="455"/>
      <c r="L1050" s="576"/>
      <c r="M1050" s="576"/>
      <c r="N1050" s="577" t="s">
        <v>69</v>
      </c>
      <c r="O1050" s="455"/>
      <c r="P1050" s="428" t="s">
        <v>2654</v>
      </c>
      <c r="Q1050" s="455">
        <v>1</v>
      </c>
    </row>
    <row r="1051" spans="1:17" s="617" customFormat="1" ht="15" customHeight="1" x14ac:dyDescent="0.2">
      <c r="A1051" s="615">
        <v>1033</v>
      </c>
      <c r="B1051" s="601" t="s">
        <v>2975</v>
      </c>
      <c r="C1051" s="601" t="s">
        <v>2356</v>
      </c>
      <c r="D1051" s="455">
        <v>1</v>
      </c>
      <c r="E1051" s="455"/>
      <c r="F1051" s="473">
        <v>1887742970407</v>
      </c>
      <c r="G1051" s="577"/>
      <c r="H1051" s="577"/>
      <c r="I1051" s="577" t="s">
        <v>69</v>
      </c>
      <c r="J1051" s="537"/>
      <c r="K1051" s="455" t="s">
        <v>69</v>
      </c>
      <c r="L1051" s="576"/>
      <c r="M1051" s="576"/>
      <c r="N1051" s="577"/>
      <c r="O1051" s="455"/>
      <c r="P1051" s="428" t="s">
        <v>2654</v>
      </c>
      <c r="Q1051" s="455">
        <v>1</v>
      </c>
    </row>
    <row r="1052" spans="1:17" s="617" customFormat="1" ht="15" customHeight="1" x14ac:dyDescent="0.2">
      <c r="A1052" s="615">
        <v>1034</v>
      </c>
      <c r="B1052" s="601" t="s">
        <v>4918</v>
      </c>
      <c r="C1052" s="601" t="s">
        <v>209</v>
      </c>
      <c r="D1052" s="455"/>
      <c r="E1052" s="455">
        <v>2</v>
      </c>
      <c r="F1052" s="473">
        <v>1947798790101</v>
      </c>
      <c r="G1052" s="577"/>
      <c r="H1052" s="577"/>
      <c r="I1052" s="577" t="s">
        <v>69</v>
      </c>
      <c r="J1052" s="537"/>
      <c r="K1052" s="455"/>
      <c r="L1052" s="576"/>
      <c r="M1052" s="576"/>
      <c r="N1052" s="577" t="s">
        <v>69</v>
      </c>
      <c r="O1052" s="455"/>
      <c r="P1052" s="428" t="s">
        <v>2654</v>
      </c>
      <c r="Q1052" s="455">
        <v>1</v>
      </c>
    </row>
    <row r="1053" spans="1:17" s="617" customFormat="1" ht="15" customHeight="1" x14ac:dyDescent="0.2">
      <c r="A1053" s="615">
        <v>1035</v>
      </c>
      <c r="B1053" s="601" t="s">
        <v>322</v>
      </c>
      <c r="C1053" s="601" t="s">
        <v>1423</v>
      </c>
      <c r="D1053" s="455">
        <v>1</v>
      </c>
      <c r="E1053" s="455"/>
      <c r="F1053" s="473">
        <v>1591461000101</v>
      </c>
      <c r="G1053" s="577"/>
      <c r="H1053" s="577"/>
      <c r="I1053" s="577" t="s">
        <v>69</v>
      </c>
      <c r="J1053" s="537"/>
      <c r="K1053" s="455"/>
      <c r="L1053" s="576"/>
      <c r="M1053" s="576"/>
      <c r="N1053" s="577" t="s">
        <v>69</v>
      </c>
      <c r="O1053" s="455"/>
      <c r="P1053" s="428" t="s">
        <v>2654</v>
      </c>
      <c r="Q1053" s="455">
        <v>1</v>
      </c>
    </row>
    <row r="1054" spans="1:17" s="617" customFormat="1" ht="15" customHeight="1" x14ac:dyDescent="0.2">
      <c r="A1054" s="615">
        <v>1036</v>
      </c>
      <c r="B1054" s="601" t="s">
        <v>282</v>
      </c>
      <c r="C1054" s="601" t="s">
        <v>2897</v>
      </c>
      <c r="D1054" s="455">
        <v>1</v>
      </c>
      <c r="E1054" s="455"/>
      <c r="F1054" s="473">
        <v>2251878920101</v>
      </c>
      <c r="G1054" s="577"/>
      <c r="H1054" s="577"/>
      <c r="I1054" s="577" t="s">
        <v>69</v>
      </c>
      <c r="J1054" s="537"/>
      <c r="K1054" s="455"/>
      <c r="L1054" s="576"/>
      <c r="M1054" s="576"/>
      <c r="N1054" s="577" t="s">
        <v>69</v>
      </c>
      <c r="O1054" s="455"/>
      <c r="P1054" s="428" t="s">
        <v>2654</v>
      </c>
      <c r="Q1054" s="455">
        <v>1</v>
      </c>
    </row>
    <row r="1055" spans="1:17" s="617" customFormat="1" ht="15" customHeight="1" x14ac:dyDescent="0.2">
      <c r="A1055" s="615">
        <v>1037</v>
      </c>
      <c r="B1055" s="601" t="s">
        <v>4919</v>
      </c>
      <c r="C1055" s="601" t="s">
        <v>111</v>
      </c>
      <c r="D1055" s="455"/>
      <c r="E1055" s="455">
        <v>2</v>
      </c>
      <c r="F1055" s="473">
        <v>1908895510601</v>
      </c>
      <c r="G1055" s="577"/>
      <c r="H1055" s="577"/>
      <c r="I1055" s="577" t="s">
        <v>69</v>
      </c>
      <c r="J1055" s="537"/>
      <c r="K1055" s="455"/>
      <c r="L1055" s="576"/>
      <c r="M1055" s="576"/>
      <c r="N1055" s="577" t="s">
        <v>69</v>
      </c>
      <c r="O1055" s="455"/>
      <c r="P1055" s="428" t="s">
        <v>2654</v>
      </c>
      <c r="Q1055" s="455">
        <v>1</v>
      </c>
    </row>
    <row r="1056" spans="1:17" s="617" customFormat="1" ht="15" customHeight="1" x14ac:dyDescent="0.2">
      <c r="A1056" s="615">
        <v>1038</v>
      </c>
      <c r="B1056" s="601" t="s">
        <v>282</v>
      </c>
      <c r="C1056" s="601" t="s">
        <v>293</v>
      </c>
      <c r="D1056" s="455"/>
      <c r="E1056" s="455">
        <v>2</v>
      </c>
      <c r="F1056" s="473">
        <v>2491873020101</v>
      </c>
      <c r="G1056" s="577"/>
      <c r="H1056" s="577"/>
      <c r="I1056" s="577" t="s">
        <v>69</v>
      </c>
      <c r="J1056" s="537"/>
      <c r="K1056" s="455"/>
      <c r="L1056" s="576"/>
      <c r="M1056" s="576"/>
      <c r="N1056" s="577" t="s">
        <v>69</v>
      </c>
      <c r="O1056" s="455"/>
      <c r="P1056" s="428" t="s">
        <v>2654</v>
      </c>
      <c r="Q1056" s="455">
        <v>1</v>
      </c>
    </row>
    <row r="1057" spans="1:17" s="617" customFormat="1" ht="15" customHeight="1" x14ac:dyDescent="0.2">
      <c r="A1057" s="615">
        <v>1039</v>
      </c>
      <c r="B1057" s="601" t="s">
        <v>4920</v>
      </c>
      <c r="C1057" s="601" t="s">
        <v>4389</v>
      </c>
      <c r="D1057" s="455">
        <v>1</v>
      </c>
      <c r="E1057" s="455"/>
      <c r="F1057" s="473">
        <v>1857948150101</v>
      </c>
      <c r="G1057" s="577"/>
      <c r="H1057" s="577"/>
      <c r="I1057" s="577" t="s">
        <v>69</v>
      </c>
      <c r="J1057" s="537"/>
      <c r="K1057" s="455"/>
      <c r="L1057" s="576"/>
      <c r="M1057" s="576"/>
      <c r="N1057" s="577" t="s">
        <v>69</v>
      </c>
      <c r="O1057" s="455"/>
      <c r="P1057" s="428" t="s">
        <v>2654</v>
      </c>
      <c r="Q1057" s="455">
        <v>1</v>
      </c>
    </row>
    <row r="1058" spans="1:17" s="617" customFormat="1" ht="15" customHeight="1" x14ac:dyDescent="0.2">
      <c r="A1058" s="615">
        <v>1040</v>
      </c>
      <c r="B1058" s="601" t="s">
        <v>4921</v>
      </c>
      <c r="C1058" s="601" t="s">
        <v>239</v>
      </c>
      <c r="D1058" s="455"/>
      <c r="E1058" s="455">
        <v>2</v>
      </c>
      <c r="F1058" s="473">
        <v>1990393480801</v>
      </c>
      <c r="G1058" s="577"/>
      <c r="H1058" s="577"/>
      <c r="I1058" s="577" t="s">
        <v>69</v>
      </c>
      <c r="J1058" s="537"/>
      <c r="K1058" s="455"/>
      <c r="L1058" s="576"/>
      <c r="M1058" s="576"/>
      <c r="N1058" s="577" t="s">
        <v>69</v>
      </c>
      <c r="O1058" s="455"/>
      <c r="P1058" s="428" t="s">
        <v>2654</v>
      </c>
      <c r="Q1058" s="455">
        <v>1</v>
      </c>
    </row>
    <row r="1059" spans="1:17" s="617" customFormat="1" ht="15" customHeight="1" x14ac:dyDescent="0.2">
      <c r="A1059" s="615">
        <v>1041</v>
      </c>
      <c r="B1059" s="601" t="s">
        <v>3392</v>
      </c>
      <c r="C1059" s="601" t="s">
        <v>177</v>
      </c>
      <c r="D1059" s="455"/>
      <c r="E1059" s="455">
        <v>2</v>
      </c>
      <c r="F1059" s="473">
        <v>2494206272202</v>
      </c>
      <c r="G1059" s="577"/>
      <c r="H1059" s="577"/>
      <c r="I1059" s="577" t="s">
        <v>69</v>
      </c>
      <c r="J1059" s="537"/>
      <c r="K1059" s="455"/>
      <c r="L1059" s="576"/>
      <c r="M1059" s="576"/>
      <c r="N1059" s="577" t="s">
        <v>69</v>
      </c>
      <c r="O1059" s="455"/>
      <c r="P1059" s="428" t="s">
        <v>2654</v>
      </c>
      <c r="Q1059" s="455">
        <v>1</v>
      </c>
    </row>
    <row r="1060" spans="1:17" s="617" customFormat="1" ht="15" customHeight="1" x14ac:dyDescent="0.2">
      <c r="A1060" s="615">
        <v>1042</v>
      </c>
      <c r="B1060" s="601" t="s">
        <v>4922</v>
      </c>
      <c r="C1060" s="601" t="s">
        <v>85</v>
      </c>
      <c r="D1060" s="455"/>
      <c r="E1060" s="455">
        <v>2</v>
      </c>
      <c r="F1060" s="473">
        <v>1996430160116</v>
      </c>
      <c r="G1060" s="577"/>
      <c r="H1060" s="577"/>
      <c r="I1060" s="577" t="s">
        <v>69</v>
      </c>
      <c r="J1060" s="537"/>
      <c r="K1060" s="455"/>
      <c r="L1060" s="576"/>
      <c r="M1060" s="576"/>
      <c r="N1060" s="577" t="s">
        <v>69</v>
      </c>
      <c r="O1060" s="455"/>
      <c r="P1060" s="428" t="s">
        <v>2654</v>
      </c>
      <c r="Q1060" s="455">
        <v>1</v>
      </c>
    </row>
    <row r="1061" spans="1:17" s="617" customFormat="1" ht="15" customHeight="1" x14ac:dyDescent="0.2">
      <c r="A1061" s="615">
        <v>1043</v>
      </c>
      <c r="B1061" s="601" t="s">
        <v>106</v>
      </c>
      <c r="C1061" s="601" t="s">
        <v>1421</v>
      </c>
      <c r="D1061" s="455"/>
      <c r="E1061" s="455">
        <v>2</v>
      </c>
      <c r="F1061" s="473">
        <v>1996425832010</v>
      </c>
      <c r="G1061" s="577"/>
      <c r="H1061" s="577"/>
      <c r="I1061" s="577" t="s">
        <v>69</v>
      </c>
      <c r="J1061" s="537"/>
      <c r="K1061" s="455"/>
      <c r="L1061" s="576"/>
      <c r="M1061" s="576"/>
      <c r="N1061" s="577" t="s">
        <v>69</v>
      </c>
      <c r="O1061" s="455"/>
      <c r="P1061" s="428" t="s">
        <v>2654</v>
      </c>
      <c r="Q1061" s="455">
        <v>1</v>
      </c>
    </row>
    <row r="1062" spans="1:17" s="617" customFormat="1" ht="15" customHeight="1" x14ac:dyDescent="0.2">
      <c r="A1062" s="615">
        <v>1044</v>
      </c>
      <c r="B1062" s="601" t="s">
        <v>4923</v>
      </c>
      <c r="C1062" s="601" t="s">
        <v>1017</v>
      </c>
      <c r="D1062" s="455"/>
      <c r="E1062" s="455">
        <v>2</v>
      </c>
      <c r="F1062" s="473">
        <v>2150716541501</v>
      </c>
      <c r="G1062" s="577"/>
      <c r="H1062" s="577" t="s">
        <v>69</v>
      </c>
      <c r="I1062" s="537"/>
      <c r="J1062" s="537"/>
      <c r="K1062" s="455"/>
      <c r="L1062" s="576"/>
      <c r="M1062" s="576"/>
      <c r="N1062" s="577" t="s">
        <v>69</v>
      </c>
      <c r="O1062" s="455"/>
      <c r="P1062" s="428" t="s">
        <v>2654</v>
      </c>
      <c r="Q1062" s="455">
        <v>1</v>
      </c>
    </row>
    <row r="1063" spans="1:17" s="617" customFormat="1" ht="15" customHeight="1" x14ac:dyDescent="0.2">
      <c r="A1063" s="615">
        <v>1045</v>
      </c>
      <c r="B1063" s="601" t="s">
        <v>1345</v>
      </c>
      <c r="C1063" s="601" t="s">
        <v>663</v>
      </c>
      <c r="D1063" s="455"/>
      <c r="E1063" s="455">
        <v>2</v>
      </c>
      <c r="F1063" s="473">
        <v>2051658261217</v>
      </c>
      <c r="G1063" s="577"/>
      <c r="H1063" s="577" t="s">
        <v>69</v>
      </c>
      <c r="I1063" s="537"/>
      <c r="J1063" s="537"/>
      <c r="K1063" s="455"/>
      <c r="L1063" s="576"/>
      <c r="M1063" s="576"/>
      <c r="N1063" s="577" t="s">
        <v>69</v>
      </c>
      <c r="O1063" s="455"/>
      <c r="P1063" s="428" t="s">
        <v>2654</v>
      </c>
      <c r="Q1063" s="455">
        <v>1</v>
      </c>
    </row>
    <row r="1064" spans="1:17" s="617" customFormat="1" ht="15" customHeight="1" x14ac:dyDescent="0.2">
      <c r="A1064" s="615">
        <v>1046</v>
      </c>
      <c r="B1064" s="601" t="s">
        <v>4924</v>
      </c>
      <c r="C1064" s="601" t="s">
        <v>1280</v>
      </c>
      <c r="D1064" s="455"/>
      <c r="E1064" s="455">
        <v>2</v>
      </c>
      <c r="F1064" s="473">
        <v>2265741880101</v>
      </c>
      <c r="G1064" s="577"/>
      <c r="H1064" s="577"/>
      <c r="I1064" s="577" t="s">
        <v>69</v>
      </c>
      <c r="J1064" s="537"/>
      <c r="K1064" s="455"/>
      <c r="L1064" s="576"/>
      <c r="M1064" s="576"/>
      <c r="N1064" s="577" t="s">
        <v>69</v>
      </c>
      <c r="O1064" s="455"/>
      <c r="P1064" s="428" t="s">
        <v>2654</v>
      </c>
      <c r="Q1064" s="455">
        <v>1</v>
      </c>
    </row>
    <row r="1065" spans="1:17" s="617" customFormat="1" ht="15" customHeight="1" x14ac:dyDescent="0.2">
      <c r="A1065" s="615">
        <v>1047</v>
      </c>
      <c r="B1065" s="601" t="s">
        <v>4925</v>
      </c>
      <c r="C1065" s="601" t="s">
        <v>227</v>
      </c>
      <c r="D1065" s="455"/>
      <c r="E1065" s="455">
        <v>2</v>
      </c>
      <c r="F1065" s="473">
        <v>2453706250405</v>
      </c>
      <c r="G1065" s="577"/>
      <c r="H1065" s="577"/>
      <c r="I1065" s="577" t="s">
        <v>69</v>
      </c>
      <c r="J1065" s="537"/>
      <c r="K1065" s="455" t="s">
        <v>69</v>
      </c>
      <c r="L1065" s="576"/>
      <c r="M1065" s="576"/>
      <c r="N1065" s="577"/>
      <c r="O1065" s="455"/>
      <c r="P1065" s="428" t="s">
        <v>2654</v>
      </c>
      <c r="Q1065" s="455">
        <v>1</v>
      </c>
    </row>
    <row r="1066" spans="1:17" s="617" customFormat="1" ht="15" customHeight="1" x14ac:dyDescent="0.2">
      <c r="A1066" s="615">
        <v>1048</v>
      </c>
      <c r="B1066" s="601" t="s">
        <v>1215</v>
      </c>
      <c r="C1066" s="601" t="s">
        <v>331</v>
      </c>
      <c r="D1066" s="455"/>
      <c r="E1066" s="455">
        <v>2</v>
      </c>
      <c r="F1066" s="473">
        <v>2301875900901</v>
      </c>
      <c r="G1066" s="577"/>
      <c r="H1066" s="577"/>
      <c r="I1066" s="577" t="s">
        <v>69</v>
      </c>
      <c r="J1066" s="537"/>
      <c r="K1066" s="455"/>
      <c r="L1066" s="576"/>
      <c r="M1066" s="576"/>
      <c r="N1066" s="577" t="s">
        <v>69</v>
      </c>
      <c r="O1066" s="455"/>
      <c r="P1066" s="428" t="s">
        <v>2654</v>
      </c>
      <c r="Q1066" s="455">
        <v>1</v>
      </c>
    </row>
    <row r="1067" spans="1:17" s="617" customFormat="1" ht="15" customHeight="1" x14ac:dyDescent="0.2">
      <c r="A1067" s="615">
        <v>1049</v>
      </c>
      <c r="B1067" s="601" t="s">
        <v>196</v>
      </c>
      <c r="C1067" s="601" t="s">
        <v>2369</v>
      </c>
      <c r="D1067" s="455">
        <v>1</v>
      </c>
      <c r="E1067" s="455"/>
      <c r="F1067" s="473">
        <v>2437879441416</v>
      </c>
      <c r="G1067" s="577"/>
      <c r="H1067" s="577"/>
      <c r="I1067" s="577" t="s">
        <v>69</v>
      </c>
      <c r="J1067" s="537"/>
      <c r="K1067" s="455" t="s">
        <v>69</v>
      </c>
      <c r="L1067" s="576"/>
      <c r="M1067" s="576"/>
      <c r="N1067" s="577"/>
      <c r="O1067" s="455"/>
      <c r="P1067" s="428" t="s">
        <v>2654</v>
      </c>
      <c r="Q1067" s="455">
        <v>1</v>
      </c>
    </row>
    <row r="1068" spans="1:17" s="617" customFormat="1" ht="15" customHeight="1" x14ac:dyDescent="0.2">
      <c r="A1068" s="615">
        <v>1050</v>
      </c>
      <c r="B1068" s="601" t="s">
        <v>147</v>
      </c>
      <c r="C1068" s="601" t="s">
        <v>334</v>
      </c>
      <c r="D1068" s="455">
        <v>1</v>
      </c>
      <c r="E1068" s="455"/>
      <c r="F1068" s="473">
        <v>1860797530101</v>
      </c>
      <c r="G1068" s="577"/>
      <c r="H1068" s="577" t="s">
        <v>69</v>
      </c>
      <c r="I1068" s="537"/>
      <c r="J1068" s="537"/>
      <c r="K1068" s="455"/>
      <c r="L1068" s="576"/>
      <c r="M1068" s="576"/>
      <c r="N1068" s="577" t="s">
        <v>69</v>
      </c>
      <c r="O1068" s="455"/>
      <c r="P1068" s="428" t="s">
        <v>2654</v>
      </c>
      <c r="Q1068" s="455">
        <v>1</v>
      </c>
    </row>
    <row r="1069" spans="1:17" s="617" customFormat="1" ht="15" customHeight="1" x14ac:dyDescent="0.2">
      <c r="A1069" s="615">
        <v>1051</v>
      </c>
      <c r="B1069" s="601" t="s">
        <v>88</v>
      </c>
      <c r="C1069" s="601" t="s">
        <v>1317</v>
      </c>
      <c r="D1069" s="455">
        <v>1</v>
      </c>
      <c r="E1069" s="455"/>
      <c r="F1069" s="473">
        <v>2089577150101</v>
      </c>
      <c r="G1069" s="577"/>
      <c r="H1069" s="577" t="s">
        <v>69</v>
      </c>
      <c r="I1069" s="537"/>
      <c r="J1069" s="537"/>
      <c r="K1069" s="455"/>
      <c r="L1069" s="576"/>
      <c r="M1069" s="576"/>
      <c r="N1069" s="577" t="s">
        <v>69</v>
      </c>
      <c r="O1069" s="455"/>
      <c r="P1069" s="428" t="s">
        <v>2654</v>
      </c>
      <c r="Q1069" s="455">
        <v>1</v>
      </c>
    </row>
    <row r="1070" spans="1:17" s="617" customFormat="1" ht="15" customHeight="1" x14ac:dyDescent="0.2">
      <c r="A1070" s="615">
        <v>1052</v>
      </c>
      <c r="B1070" s="601" t="s">
        <v>3219</v>
      </c>
      <c r="C1070" s="601" t="s">
        <v>1130</v>
      </c>
      <c r="D1070" s="455"/>
      <c r="E1070" s="455">
        <v>2</v>
      </c>
      <c r="F1070" s="473">
        <v>1613168340401</v>
      </c>
      <c r="G1070" s="577"/>
      <c r="H1070" s="577" t="s">
        <v>69</v>
      </c>
      <c r="I1070" s="537"/>
      <c r="J1070" s="537"/>
      <c r="K1070" s="455" t="s">
        <v>69</v>
      </c>
      <c r="L1070" s="576"/>
      <c r="M1070" s="576"/>
      <c r="N1070" s="577"/>
      <c r="O1070" s="455"/>
      <c r="P1070" s="428" t="s">
        <v>2654</v>
      </c>
      <c r="Q1070" s="455">
        <v>1</v>
      </c>
    </row>
    <row r="1071" spans="1:17" s="617" customFormat="1" ht="15" customHeight="1" x14ac:dyDescent="0.2">
      <c r="A1071" s="615">
        <v>1053</v>
      </c>
      <c r="B1071" s="601" t="s">
        <v>1583</v>
      </c>
      <c r="C1071" s="601" t="s">
        <v>334</v>
      </c>
      <c r="D1071" s="455">
        <v>1</v>
      </c>
      <c r="E1071" s="455"/>
      <c r="F1071" s="473">
        <v>2752536000101</v>
      </c>
      <c r="G1071" s="577"/>
      <c r="H1071" s="577"/>
      <c r="I1071" s="537"/>
      <c r="J1071" s="455" t="s">
        <v>69</v>
      </c>
      <c r="K1071" s="455"/>
      <c r="L1071" s="576"/>
      <c r="M1071" s="576"/>
      <c r="N1071" s="577" t="s">
        <v>69</v>
      </c>
      <c r="O1071" s="455"/>
      <c r="P1071" s="428" t="s">
        <v>2654</v>
      </c>
      <c r="Q1071" s="455">
        <v>1</v>
      </c>
    </row>
    <row r="1072" spans="1:17" s="617" customFormat="1" ht="15" customHeight="1" x14ac:dyDescent="0.2">
      <c r="A1072" s="615">
        <v>1054</v>
      </c>
      <c r="B1072" s="601" t="s">
        <v>467</v>
      </c>
      <c r="C1072" s="601" t="s">
        <v>357</v>
      </c>
      <c r="D1072" s="455">
        <v>1</v>
      </c>
      <c r="E1072" s="455"/>
      <c r="F1072" s="473">
        <v>1597793910101</v>
      </c>
      <c r="G1072" s="577"/>
      <c r="H1072" s="577" t="s">
        <v>69</v>
      </c>
      <c r="I1072" s="537"/>
      <c r="J1072" s="537"/>
      <c r="K1072" s="455"/>
      <c r="L1072" s="576"/>
      <c r="M1072" s="576"/>
      <c r="N1072" s="577" t="s">
        <v>69</v>
      </c>
      <c r="O1072" s="455"/>
      <c r="P1072" s="428" t="s">
        <v>2654</v>
      </c>
      <c r="Q1072" s="455">
        <v>1</v>
      </c>
    </row>
    <row r="1073" spans="1:17" s="617" customFormat="1" ht="15" customHeight="1" x14ac:dyDescent="0.2">
      <c r="A1073" s="615">
        <v>1055</v>
      </c>
      <c r="B1073" s="601" t="s">
        <v>2382</v>
      </c>
      <c r="C1073" s="601" t="s">
        <v>4926</v>
      </c>
      <c r="D1073" s="455"/>
      <c r="E1073" s="455">
        <v>2</v>
      </c>
      <c r="F1073" s="473">
        <v>1977697641215</v>
      </c>
      <c r="G1073" s="577"/>
      <c r="H1073" s="577" t="s">
        <v>69</v>
      </c>
      <c r="I1073" s="537"/>
      <c r="J1073" s="537"/>
      <c r="K1073" s="455"/>
      <c r="L1073" s="576"/>
      <c r="M1073" s="576"/>
      <c r="N1073" s="577" t="s">
        <v>69</v>
      </c>
      <c r="O1073" s="455"/>
      <c r="P1073" s="428" t="s">
        <v>2654</v>
      </c>
      <c r="Q1073" s="455">
        <v>1</v>
      </c>
    </row>
    <row r="1074" spans="1:17" s="617" customFormat="1" ht="15" customHeight="1" x14ac:dyDescent="0.2">
      <c r="A1074" s="615">
        <v>1056</v>
      </c>
      <c r="B1074" s="601" t="s">
        <v>4927</v>
      </c>
      <c r="C1074" s="601" t="s">
        <v>4928</v>
      </c>
      <c r="D1074" s="455">
        <v>1</v>
      </c>
      <c r="E1074" s="455"/>
      <c r="F1074" s="473">
        <v>2575696180101</v>
      </c>
      <c r="G1074" s="577"/>
      <c r="H1074" s="577"/>
      <c r="I1074" s="577" t="s">
        <v>69</v>
      </c>
      <c r="J1074" s="537"/>
      <c r="K1074" s="455"/>
      <c r="L1074" s="576"/>
      <c r="M1074" s="576"/>
      <c r="N1074" s="577" t="s">
        <v>69</v>
      </c>
      <c r="O1074" s="455"/>
      <c r="P1074" s="428" t="s">
        <v>2654</v>
      </c>
      <c r="Q1074" s="455">
        <v>1</v>
      </c>
    </row>
    <row r="1075" spans="1:17" s="617" customFormat="1" ht="15" customHeight="1" x14ac:dyDescent="0.2">
      <c r="A1075" s="615">
        <v>1057</v>
      </c>
      <c r="B1075" s="601" t="s">
        <v>282</v>
      </c>
      <c r="C1075" s="601" t="s">
        <v>85</v>
      </c>
      <c r="D1075" s="455"/>
      <c r="E1075" s="455">
        <v>2</v>
      </c>
      <c r="F1075" s="473">
        <v>2670357800707</v>
      </c>
      <c r="G1075" s="577"/>
      <c r="H1075" s="577" t="s">
        <v>69</v>
      </c>
      <c r="I1075" s="537"/>
      <c r="J1075" s="537"/>
      <c r="K1075" s="455"/>
      <c r="L1075" s="576"/>
      <c r="M1075" s="576"/>
      <c r="N1075" s="577" t="s">
        <v>69</v>
      </c>
      <c r="O1075" s="455"/>
      <c r="P1075" s="428" t="s">
        <v>2654</v>
      </c>
      <c r="Q1075" s="455">
        <v>1</v>
      </c>
    </row>
    <row r="1076" spans="1:17" s="617" customFormat="1" ht="15" customHeight="1" x14ac:dyDescent="0.2">
      <c r="A1076" s="615">
        <v>1058</v>
      </c>
      <c r="B1076" s="601" t="s">
        <v>1006</v>
      </c>
      <c r="C1076" s="601" t="s">
        <v>4929</v>
      </c>
      <c r="D1076" s="455">
        <v>1</v>
      </c>
      <c r="E1076" s="455"/>
      <c r="F1076" s="473">
        <v>2341248220101</v>
      </c>
      <c r="G1076" s="577"/>
      <c r="H1076" s="577" t="s">
        <v>69</v>
      </c>
      <c r="I1076" s="537"/>
      <c r="J1076" s="537"/>
      <c r="K1076" s="455"/>
      <c r="L1076" s="576"/>
      <c r="M1076" s="576"/>
      <c r="N1076" s="577" t="s">
        <v>69</v>
      </c>
      <c r="O1076" s="455"/>
      <c r="P1076" s="428" t="s">
        <v>2654</v>
      </c>
      <c r="Q1076" s="455">
        <v>1</v>
      </c>
    </row>
    <row r="1077" spans="1:17" s="617" customFormat="1" ht="15" customHeight="1" x14ac:dyDescent="0.2">
      <c r="A1077" s="615">
        <v>1059</v>
      </c>
      <c r="B1077" s="601" t="s">
        <v>3057</v>
      </c>
      <c r="C1077" s="601" t="s">
        <v>4838</v>
      </c>
      <c r="D1077" s="455">
        <v>1</v>
      </c>
      <c r="E1077" s="455"/>
      <c r="F1077" s="473">
        <v>2264658610101</v>
      </c>
      <c r="G1077" s="577"/>
      <c r="H1077" s="577"/>
      <c r="I1077" s="577" t="s">
        <v>69</v>
      </c>
      <c r="J1077" s="537"/>
      <c r="K1077" s="455"/>
      <c r="L1077" s="576"/>
      <c r="M1077" s="576"/>
      <c r="N1077" s="577" t="s">
        <v>69</v>
      </c>
      <c r="O1077" s="455"/>
      <c r="P1077" s="428" t="s">
        <v>2654</v>
      </c>
      <c r="Q1077" s="455">
        <v>1</v>
      </c>
    </row>
    <row r="1078" spans="1:17" s="617" customFormat="1" ht="15" customHeight="1" x14ac:dyDescent="0.2">
      <c r="A1078" s="615">
        <v>1060</v>
      </c>
      <c r="B1078" s="601" t="s">
        <v>318</v>
      </c>
      <c r="C1078" s="601" t="s">
        <v>177</v>
      </c>
      <c r="D1078" s="455"/>
      <c r="E1078" s="455">
        <v>2</v>
      </c>
      <c r="F1078" s="473">
        <v>1624483330101</v>
      </c>
      <c r="G1078" s="577"/>
      <c r="H1078" s="577" t="s">
        <v>69</v>
      </c>
      <c r="I1078" s="537"/>
      <c r="J1078" s="537"/>
      <c r="K1078" s="455"/>
      <c r="L1078" s="576"/>
      <c r="M1078" s="576"/>
      <c r="N1078" s="577" t="s">
        <v>69</v>
      </c>
      <c r="O1078" s="455"/>
      <c r="P1078" s="428" t="s">
        <v>2654</v>
      </c>
      <c r="Q1078" s="455">
        <v>1</v>
      </c>
    </row>
    <row r="1079" spans="1:17" s="617" customFormat="1" ht="15" customHeight="1" x14ac:dyDescent="0.2">
      <c r="A1079" s="615">
        <v>1061</v>
      </c>
      <c r="B1079" s="601" t="s">
        <v>2854</v>
      </c>
      <c r="C1079" s="601" t="s">
        <v>85</v>
      </c>
      <c r="D1079" s="455"/>
      <c r="E1079" s="455">
        <v>2</v>
      </c>
      <c r="F1079" s="473">
        <v>2188529322212</v>
      </c>
      <c r="G1079" s="577"/>
      <c r="H1079" s="577"/>
      <c r="I1079" s="577" t="s">
        <v>69</v>
      </c>
      <c r="J1079" s="537"/>
      <c r="K1079" s="455"/>
      <c r="L1079" s="576"/>
      <c r="M1079" s="576"/>
      <c r="N1079" s="577" t="s">
        <v>69</v>
      </c>
      <c r="O1079" s="455"/>
      <c r="P1079" s="428" t="s">
        <v>2654</v>
      </c>
      <c r="Q1079" s="455">
        <v>1</v>
      </c>
    </row>
    <row r="1080" spans="1:17" s="617" customFormat="1" ht="15" customHeight="1" x14ac:dyDescent="0.2">
      <c r="A1080" s="615">
        <v>1062</v>
      </c>
      <c r="B1080" s="601" t="s">
        <v>4930</v>
      </c>
      <c r="C1080" s="601" t="s">
        <v>2471</v>
      </c>
      <c r="D1080" s="455">
        <v>1</v>
      </c>
      <c r="E1080" s="455"/>
      <c r="F1080" s="473">
        <v>2620342200101</v>
      </c>
      <c r="G1080" s="577"/>
      <c r="H1080" s="577"/>
      <c r="I1080" s="577" t="s">
        <v>69</v>
      </c>
      <c r="J1080" s="537"/>
      <c r="K1080" s="455"/>
      <c r="L1080" s="576"/>
      <c r="M1080" s="576"/>
      <c r="N1080" s="577" t="s">
        <v>69</v>
      </c>
      <c r="O1080" s="455"/>
      <c r="P1080" s="428" t="s">
        <v>2654</v>
      </c>
      <c r="Q1080" s="455">
        <v>1</v>
      </c>
    </row>
    <row r="1081" spans="1:17" s="617" customFormat="1" ht="15" customHeight="1" x14ac:dyDescent="0.2">
      <c r="A1081" s="615">
        <v>1063</v>
      </c>
      <c r="B1081" s="601" t="s">
        <v>1320</v>
      </c>
      <c r="C1081" s="601" t="s">
        <v>472</v>
      </c>
      <c r="D1081" s="460"/>
      <c r="E1081" s="460">
        <v>2</v>
      </c>
      <c r="F1081" s="626">
        <v>1995713762214</v>
      </c>
      <c r="G1081" s="577"/>
      <c r="H1081" s="577"/>
      <c r="I1081" s="577" t="s">
        <v>69</v>
      </c>
      <c r="J1081" s="537"/>
      <c r="K1081" s="455"/>
      <c r="L1081" s="576"/>
      <c r="M1081" s="576"/>
      <c r="N1081" s="577" t="s">
        <v>69</v>
      </c>
      <c r="O1081" s="455"/>
      <c r="P1081" s="428" t="s">
        <v>2654</v>
      </c>
      <c r="Q1081" s="455">
        <v>1</v>
      </c>
    </row>
    <row r="1082" spans="1:17" s="617" customFormat="1" ht="15" customHeight="1" x14ac:dyDescent="0.2">
      <c r="A1082" s="615">
        <v>1064</v>
      </c>
      <c r="B1082" s="601" t="s">
        <v>1320</v>
      </c>
      <c r="C1082" s="601" t="s">
        <v>4931</v>
      </c>
      <c r="D1082" s="460"/>
      <c r="E1082" s="460">
        <v>2</v>
      </c>
      <c r="F1082" s="626">
        <v>1995721860101</v>
      </c>
      <c r="G1082" s="577"/>
      <c r="H1082" s="577"/>
      <c r="I1082" s="577" t="s">
        <v>69</v>
      </c>
      <c r="J1082" s="537"/>
      <c r="K1082" s="455"/>
      <c r="L1082" s="576"/>
      <c r="M1082" s="576"/>
      <c r="N1082" s="577" t="s">
        <v>69</v>
      </c>
      <c r="O1082" s="455"/>
      <c r="P1082" s="428" t="s">
        <v>2654</v>
      </c>
      <c r="Q1082" s="455">
        <v>1</v>
      </c>
    </row>
    <row r="1083" spans="1:17" s="617" customFormat="1" ht="15" customHeight="1" x14ac:dyDescent="0.2">
      <c r="A1083" s="615">
        <v>1065</v>
      </c>
      <c r="B1083" s="601" t="s">
        <v>1006</v>
      </c>
      <c r="C1083" s="601" t="s">
        <v>1436</v>
      </c>
      <c r="D1083" s="460"/>
      <c r="E1083" s="460">
        <v>2</v>
      </c>
      <c r="F1083" s="626">
        <v>2233350020101</v>
      </c>
      <c r="G1083" s="577"/>
      <c r="H1083" s="577"/>
      <c r="I1083" s="577" t="s">
        <v>69</v>
      </c>
      <c r="J1083" s="537"/>
      <c r="K1083" s="455"/>
      <c r="L1083" s="576"/>
      <c r="M1083" s="576"/>
      <c r="N1083" s="577" t="s">
        <v>69</v>
      </c>
      <c r="O1083" s="455"/>
      <c r="P1083" s="428" t="s">
        <v>2654</v>
      </c>
      <c r="Q1083" s="455">
        <v>1</v>
      </c>
    </row>
    <row r="1084" spans="1:17" s="617" customFormat="1" ht="15" customHeight="1" x14ac:dyDescent="0.2">
      <c r="A1084" s="615">
        <v>1066</v>
      </c>
      <c r="B1084" s="601" t="s">
        <v>4932</v>
      </c>
      <c r="C1084" s="601" t="s">
        <v>325</v>
      </c>
      <c r="D1084" s="460"/>
      <c r="E1084" s="460">
        <v>2</v>
      </c>
      <c r="F1084" s="626">
        <v>2499235130608</v>
      </c>
      <c r="G1084" s="577"/>
      <c r="H1084" s="577"/>
      <c r="I1084" s="577" t="s">
        <v>69</v>
      </c>
      <c r="J1084" s="537"/>
      <c r="K1084" s="455"/>
      <c r="L1084" s="576"/>
      <c r="M1084" s="576"/>
      <c r="N1084" s="577" t="s">
        <v>69</v>
      </c>
      <c r="O1084" s="455"/>
      <c r="P1084" s="428" t="s">
        <v>2654</v>
      </c>
      <c r="Q1084" s="455">
        <v>1</v>
      </c>
    </row>
    <row r="1085" spans="1:17" s="617" customFormat="1" ht="15" customHeight="1" x14ac:dyDescent="0.2">
      <c r="A1085" s="615">
        <v>1067</v>
      </c>
      <c r="B1085" s="601" t="s">
        <v>194</v>
      </c>
      <c r="C1085" s="601" t="s">
        <v>3890</v>
      </c>
      <c r="D1085" s="460"/>
      <c r="E1085" s="460">
        <v>2</v>
      </c>
      <c r="F1085" s="472">
        <v>2546873340601</v>
      </c>
      <c r="G1085" s="577"/>
      <c r="H1085" s="577"/>
      <c r="I1085" s="577" t="s">
        <v>69</v>
      </c>
      <c r="J1085" s="537"/>
      <c r="K1085" s="455"/>
      <c r="L1085" s="576"/>
      <c r="M1085" s="576"/>
      <c r="N1085" s="577" t="s">
        <v>69</v>
      </c>
      <c r="O1085" s="455"/>
      <c r="P1085" s="428" t="s">
        <v>2654</v>
      </c>
      <c r="Q1085" s="455">
        <v>1</v>
      </c>
    </row>
    <row r="1086" spans="1:17" s="617" customFormat="1" ht="15" customHeight="1" x14ac:dyDescent="0.2">
      <c r="A1086" s="615">
        <v>1068</v>
      </c>
      <c r="B1086" s="601" t="s">
        <v>2022</v>
      </c>
      <c r="C1086" s="601" t="s">
        <v>111</v>
      </c>
      <c r="D1086" s="460"/>
      <c r="E1086" s="460">
        <v>2</v>
      </c>
      <c r="F1086" s="472">
        <v>1592862980408</v>
      </c>
      <c r="G1086" s="577"/>
      <c r="H1086" s="577"/>
      <c r="I1086" s="577" t="s">
        <v>69</v>
      </c>
      <c r="J1086" s="537"/>
      <c r="K1086" s="455"/>
      <c r="L1086" s="576"/>
      <c r="M1086" s="576"/>
      <c r="N1086" s="577" t="s">
        <v>69</v>
      </c>
      <c r="O1086" s="455"/>
      <c r="P1086" s="428" t="s">
        <v>2654</v>
      </c>
      <c r="Q1086" s="455">
        <v>1</v>
      </c>
    </row>
    <row r="1087" spans="1:17" s="617" customFormat="1" ht="15" customHeight="1" x14ac:dyDescent="0.2">
      <c r="A1087" s="615">
        <v>1069</v>
      </c>
      <c r="B1087" s="601" t="s">
        <v>1091</v>
      </c>
      <c r="C1087" s="601" t="s">
        <v>1317</v>
      </c>
      <c r="D1087" s="460">
        <v>1</v>
      </c>
      <c r="E1087" s="460"/>
      <c r="F1087" s="472">
        <v>1788610490101</v>
      </c>
      <c r="G1087" s="577"/>
      <c r="H1087" s="577"/>
      <c r="I1087" s="577" t="s">
        <v>69</v>
      </c>
      <c r="J1087" s="537"/>
      <c r="K1087" s="455"/>
      <c r="L1087" s="576"/>
      <c r="M1087" s="576"/>
      <c r="N1087" s="577" t="s">
        <v>69</v>
      </c>
      <c r="O1087" s="455"/>
      <c r="P1087" s="428" t="s">
        <v>2654</v>
      </c>
      <c r="Q1087" s="455">
        <v>1</v>
      </c>
    </row>
    <row r="1088" spans="1:17" s="617" customFormat="1" ht="15" customHeight="1" x14ac:dyDescent="0.2">
      <c r="A1088" s="615">
        <v>1070</v>
      </c>
      <c r="B1088" s="601" t="s">
        <v>559</v>
      </c>
      <c r="C1088" s="601" t="s">
        <v>1187</v>
      </c>
      <c r="D1088" s="460">
        <v>1</v>
      </c>
      <c r="E1088" s="460"/>
      <c r="F1088" s="472">
        <v>2484608540101</v>
      </c>
      <c r="G1088" s="577"/>
      <c r="H1088" s="577" t="s">
        <v>69</v>
      </c>
      <c r="I1088" s="537"/>
      <c r="J1088" s="537"/>
      <c r="K1088" s="455"/>
      <c r="L1088" s="576"/>
      <c r="M1088" s="576"/>
      <c r="N1088" s="577" t="s">
        <v>69</v>
      </c>
      <c r="O1088" s="455"/>
      <c r="P1088" s="428" t="s">
        <v>2654</v>
      </c>
      <c r="Q1088" s="455">
        <v>1</v>
      </c>
    </row>
    <row r="1089" spans="1:17" s="617" customFormat="1" ht="15" customHeight="1" x14ac:dyDescent="0.2">
      <c r="A1089" s="615">
        <v>1071</v>
      </c>
      <c r="B1089" s="601" t="s">
        <v>1459</v>
      </c>
      <c r="C1089" s="601" t="s">
        <v>136</v>
      </c>
      <c r="D1089" s="460"/>
      <c r="E1089" s="460">
        <v>2</v>
      </c>
      <c r="F1089" s="472">
        <v>2734356632201</v>
      </c>
      <c r="G1089" s="577"/>
      <c r="H1089" s="577"/>
      <c r="I1089" s="577" t="s">
        <v>69</v>
      </c>
      <c r="J1089" s="537"/>
      <c r="K1089" s="455"/>
      <c r="L1089" s="576"/>
      <c r="M1089" s="576"/>
      <c r="N1089" s="577" t="s">
        <v>69</v>
      </c>
      <c r="O1089" s="455"/>
      <c r="P1089" s="428" t="s">
        <v>2654</v>
      </c>
      <c r="Q1089" s="455">
        <v>1</v>
      </c>
    </row>
    <row r="1090" spans="1:17" s="617" customFormat="1" ht="15" customHeight="1" x14ac:dyDescent="0.2">
      <c r="A1090" s="615">
        <v>1072</v>
      </c>
      <c r="B1090" s="601" t="s">
        <v>4933</v>
      </c>
      <c r="C1090" s="601" t="s">
        <v>4207</v>
      </c>
      <c r="D1090" s="460">
        <v>1</v>
      </c>
      <c r="E1090" s="460"/>
      <c r="F1090" s="626">
        <v>2401332650101</v>
      </c>
      <c r="G1090" s="577"/>
      <c r="H1090" s="577"/>
      <c r="I1090" s="577" t="s">
        <v>69</v>
      </c>
      <c r="J1090" s="537"/>
      <c r="K1090" s="455"/>
      <c r="L1090" s="576"/>
      <c r="M1090" s="576"/>
      <c r="N1090" s="577" t="s">
        <v>69</v>
      </c>
      <c r="O1090" s="455"/>
      <c r="P1090" s="428" t="s">
        <v>2654</v>
      </c>
      <c r="Q1090" s="455">
        <v>1</v>
      </c>
    </row>
    <row r="1091" spans="1:17" s="617" customFormat="1" ht="15" customHeight="1" x14ac:dyDescent="0.2">
      <c r="A1091" s="615">
        <v>1073</v>
      </c>
      <c r="B1091" s="601" t="s">
        <v>1354</v>
      </c>
      <c r="C1091" s="601" t="s">
        <v>319</v>
      </c>
      <c r="D1091" s="460"/>
      <c r="E1091" s="460">
        <v>2</v>
      </c>
      <c r="F1091" s="626">
        <v>2719094390101</v>
      </c>
      <c r="G1091" s="577"/>
      <c r="H1091" s="577"/>
      <c r="I1091" s="577" t="s">
        <v>69</v>
      </c>
      <c r="J1091" s="537"/>
      <c r="K1091" s="455"/>
      <c r="L1091" s="576"/>
      <c r="M1091" s="576"/>
      <c r="N1091" s="577" t="s">
        <v>69</v>
      </c>
      <c r="O1091" s="455"/>
      <c r="P1091" s="428" t="s">
        <v>2654</v>
      </c>
      <c r="Q1091" s="455">
        <v>1</v>
      </c>
    </row>
    <row r="1092" spans="1:17" s="617" customFormat="1" ht="15" customHeight="1" x14ac:dyDescent="0.2">
      <c r="A1092" s="615">
        <v>1074</v>
      </c>
      <c r="B1092" s="601" t="s">
        <v>575</v>
      </c>
      <c r="C1092" s="601" t="s">
        <v>1374</v>
      </c>
      <c r="D1092" s="460"/>
      <c r="E1092" s="460">
        <v>2</v>
      </c>
      <c r="F1092" s="472">
        <v>1734362691603</v>
      </c>
      <c r="G1092" s="577"/>
      <c r="H1092" s="577" t="s">
        <v>69</v>
      </c>
      <c r="I1092" s="537"/>
      <c r="J1092" s="537"/>
      <c r="K1092" s="455"/>
      <c r="L1092" s="576"/>
      <c r="M1092" s="576"/>
      <c r="N1092" s="577" t="s">
        <v>69</v>
      </c>
      <c r="O1092" s="455"/>
      <c r="P1092" s="428" t="s">
        <v>2654</v>
      </c>
      <c r="Q1092" s="455">
        <v>1</v>
      </c>
    </row>
    <row r="1093" spans="1:17" s="617" customFormat="1" ht="15" customHeight="1" x14ac:dyDescent="0.2">
      <c r="A1093" s="615">
        <v>1075</v>
      </c>
      <c r="B1093" s="601" t="s">
        <v>2521</v>
      </c>
      <c r="C1093" s="601" t="s">
        <v>227</v>
      </c>
      <c r="D1093" s="460"/>
      <c r="E1093" s="460">
        <v>2</v>
      </c>
      <c r="F1093" s="626">
        <v>2726896522214</v>
      </c>
      <c r="G1093" s="577"/>
      <c r="H1093" s="577" t="s">
        <v>69</v>
      </c>
      <c r="I1093" s="537"/>
      <c r="J1093" s="537"/>
      <c r="K1093" s="455"/>
      <c r="L1093" s="576"/>
      <c r="M1093" s="576"/>
      <c r="N1093" s="577" t="s">
        <v>69</v>
      </c>
      <c r="O1093" s="455"/>
      <c r="P1093" s="428" t="s">
        <v>2654</v>
      </c>
      <c r="Q1093" s="455">
        <v>1</v>
      </c>
    </row>
    <row r="1094" spans="1:17" s="617" customFormat="1" ht="15" customHeight="1" x14ac:dyDescent="0.2">
      <c r="A1094" s="615">
        <v>1076</v>
      </c>
      <c r="B1094" s="601" t="s">
        <v>4934</v>
      </c>
      <c r="C1094" s="601" t="s">
        <v>309</v>
      </c>
      <c r="D1094" s="460"/>
      <c r="E1094" s="460">
        <v>2</v>
      </c>
      <c r="F1094" s="626">
        <v>2579372310408</v>
      </c>
      <c r="G1094" s="577"/>
      <c r="H1094" s="577"/>
      <c r="I1094" s="577" t="s">
        <v>69</v>
      </c>
      <c r="J1094" s="537"/>
      <c r="K1094" s="455"/>
      <c r="L1094" s="576"/>
      <c r="M1094" s="576"/>
      <c r="N1094" s="577" t="s">
        <v>69</v>
      </c>
      <c r="O1094" s="455"/>
      <c r="P1094" s="428" t="s">
        <v>2654</v>
      </c>
      <c r="Q1094" s="455">
        <v>1</v>
      </c>
    </row>
    <row r="1095" spans="1:17" s="617" customFormat="1" ht="15" customHeight="1" x14ac:dyDescent="0.2">
      <c r="A1095" s="615">
        <v>1077</v>
      </c>
      <c r="B1095" s="601" t="s">
        <v>263</v>
      </c>
      <c r="C1095" s="601" t="s">
        <v>321</v>
      </c>
      <c r="D1095" s="460"/>
      <c r="E1095" s="460">
        <v>2</v>
      </c>
      <c r="F1095" s="626">
        <v>1628177701502</v>
      </c>
      <c r="G1095" s="577"/>
      <c r="H1095" s="577"/>
      <c r="I1095" s="577" t="s">
        <v>69</v>
      </c>
      <c r="J1095" s="537"/>
      <c r="K1095" s="455"/>
      <c r="L1095" s="576"/>
      <c r="M1095" s="576"/>
      <c r="N1095" s="577" t="s">
        <v>69</v>
      </c>
      <c r="O1095" s="455"/>
      <c r="P1095" s="428" t="s">
        <v>2654</v>
      </c>
      <c r="Q1095" s="455">
        <v>1</v>
      </c>
    </row>
    <row r="1096" spans="1:17" s="617" customFormat="1" ht="15" customHeight="1" x14ac:dyDescent="0.2">
      <c r="A1096" s="615">
        <v>1078</v>
      </c>
      <c r="B1096" s="601" t="s">
        <v>282</v>
      </c>
      <c r="C1096" s="601" t="s">
        <v>1239</v>
      </c>
      <c r="D1096" s="460">
        <v>1</v>
      </c>
      <c r="E1096" s="460"/>
      <c r="F1096" s="626">
        <v>1995722670101</v>
      </c>
      <c r="G1096" s="577"/>
      <c r="H1096" s="577"/>
      <c r="I1096" s="577" t="s">
        <v>69</v>
      </c>
      <c r="J1096" s="537"/>
      <c r="K1096" s="455"/>
      <c r="L1096" s="576"/>
      <c r="M1096" s="576"/>
      <c r="N1096" s="577" t="s">
        <v>69</v>
      </c>
      <c r="O1096" s="455"/>
      <c r="P1096" s="428" t="s">
        <v>2654</v>
      </c>
      <c r="Q1096" s="455">
        <v>1</v>
      </c>
    </row>
    <row r="1097" spans="1:17" s="617" customFormat="1" ht="15" customHeight="1" x14ac:dyDescent="0.2">
      <c r="A1097" s="615">
        <v>1079</v>
      </c>
      <c r="B1097" s="601" t="s">
        <v>921</v>
      </c>
      <c r="C1097" s="601" t="s">
        <v>227</v>
      </c>
      <c r="D1097" s="460"/>
      <c r="E1097" s="460">
        <v>2</v>
      </c>
      <c r="F1097" s="626">
        <v>1846807270310</v>
      </c>
      <c r="G1097" s="577"/>
      <c r="H1097" s="577"/>
      <c r="I1097" s="577" t="s">
        <v>69</v>
      </c>
      <c r="J1097" s="537"/>
      <c r="K1097" s="455"/>
      <c r="L1097" s="576"/>
      <c r="M1097" s="576"/>
      <c r="N1097" s="577" t="s">
        <v>69</v>
      </c>
      <c r="O1097" s="455"/>
      <c r="P1097" s="428" t="s">
        <v>2654</v>
      </c>
      <c r="Q1097" s="455">
        <v>1</v>
      </c>
    </row>
    <row r="1098" spans="1:17" s="617" customFormat="1" ht="15" customHeight="1" x14ac:dyDescent="0.2">
      <c r="A1098" s="615">
        <v>1080</v>
      </c>
      <c r="B1098" s="601" t="s">
        <v>450</v>
      </c>
      <c r="C1098" s="601" t="s">
        <v>2494</v>
      </c>
      <c r="D1098" s="460"/>
      <c r="E1098" s="460">
        <v>2</v>
      </c>
      <c r="F1098" s="472">
        <v>1575252870309</v>
      </c>
      <c r="G1098" s="577"/>
      <c r="H1098" s="577"/>
      <c r="I1098" s="577" t="s">
        <v>69</v>
      </c>
      <c r="J1098" s="537"/>
      <c r="K1098" s="455"/>
      <c r="L1098" s="576"/>
      <c r="M1098" s="576"/>
      <c r="N1098" s="577" t="s">
        <v>69</v>
      </c>
      <c r="O1098" s="455"/>
      <c r="P1098" s="428" t="s">
        <v>2654</v>
      </c>
      <c r="Q1098" s="455">
        <v>1</v>
      </c>
    </row>
    <row r="1099" spans="1:17" s="617" customFormat="1" ht="15" customHeight="1" x14ac:dyDescent="0.2">
      <c r="A1099" s="615">
        <v>1081</v>
      </c>
      <c r="B1099" s="601" t="s">
        <v>1068</v>
      </c>
      <c r="C1099" s="601" t="s">
        <v>239</v>
      </c>
      <c r="D1099" s="460"/>
      <c r="E1099" s="460">
        <v>2</v>
      </c>
      <c r="F1099" s="626">
        <v>1669929680101</v>
      </c>
      <c r="G1099" s="577"/>
      <c r="H1099" s="577"/>
      <c r="I1099" s="577" t="s">
        <v>69</v>
      </c>
      <c r="J1099" s="537"/>
      <c r="K1099" s="455"/>
      <c r="L1099" s="576"/>
      <c r="M1099" s="576"/>
      <c r="N1099" s="577" t="s">
        <v>69</v>
      </c>
      <c r="O1099" s="455"/>
      <c r="P1099" s="428" t="s">
        <v>2654</v>
      </c>
      <c r="Q1099" s="455">
        <v>1</v>
      </c>
    </row>
    <row r="1100" spans="1:17" s="617" customFormat="1" ht="15" customHeight="1" x14ac:dyDescent="0.2">
      <c r="A1100" s="615">
        <v>1082</v>
      </c>
      <c r="B1100" s="601" t="s">
        <v>4935</v>
      </c>
      <c r="C1100" s="601" t="s">
        <v>193</v>
      </c>
      <c r="D1100" s="460"/>
      <c r="E1100" s="460">
        <v>2</v>
      </c>
      <c r="F1100" s="626">
        <v>3005813190101</v>
      </c>
      <c r="G1100" s="577"/>
      <c r="H1100" s="577" t="s">
        <v>69</v>
      </c>
      <c r="I1100" s="537"/>
      <c r="J1100" s="537"/>
      <c r="K1100" s="455"/>
      <c r="L1100" s="576"/>
      <c r="M1100" s="576"/>
      <c r="N1100" s="577" t="s">
        <v>69</v>
      </c>
      <c r="O1100" s="455"/>
      <c r="P1100" s="428" t="s">
        <v>2654</v>
      </c>
      <c r="Q1100" s="455">
        <v>1</v>
      </c>
    </row>
    <row r="1101" spans="1:17" s="617" customFormat="1" ht="15" customHeight="1" x14ac:dyDescent="0.2">
      <c r="A1101" s="615">
        <v>1083</v>
      </c>
      <c r="B1101" s="601" t="s">
        <v>2031</v>
      </c>
      <c r="C1101" s="601" t="s">
        <v>3581</v>
      </c>
      <c r="D1101" s="460"/>
      <c r="E1101" s="460">
        <v>2</v>
      </c>
      <c r="F1101" s="472">
        <v>1588709990101</v>
      </c>
      <c r="G1101" s="577"/>
      <c r="H1101" s="577"/>
      <c r="I1101" s="577" t="s">
        <v>69</v>
      </c>
      <c r="J1101" s="537"/>
      <c r="K1101" s="455"/>
      <c r="L1101" s="576"/>
      <c r="M1101" s="576"/>
      <c r="N1101" s="577" t="s">
        <v>69</v>
      </c>
      <c r="O1101" s="455"/>
      <c r="P1101" s="428" t="s">
        <v>2654</v>
      </c>
      <c r="Q1101" s="455">
        <v>1</v>
      </c>
    </row>
    <row r="1102" spans="1:17" s="617" customFormat="1" ht="15" customHeight="1" x14ac:dyDescent="0.2">
      <c r="A1102" s="615">
        <v>1084</v>
      </c>
      <c r="B1102" s="601" t="s">
        <v>176</v>
      </c>
      <c r="C1102" s="601" t="s">
        <v>4106</v>
      </c>
      <c r="D1102" s="460"/>
      <c r="E1102" s="460">
        <v>2</v>
      </c>
      <c r="F1102" s="626">
        <v>2573283270301</v>
      </c>
      <c r="G1102" s="577"/>
      <c r="H1102" s="577"/>
      <c r="I1102" s="537"/>
      <c r="J1102" s="455" t="s">
        <v>69</v>
      </c>
      <c r="K1102" s="455"/>
      <c r="L1102" s="576"/>
      <c r="M1102" s="576"/>
      <c r="N1102" s="577" t="s">
        <v>69</v>
      </c>
      <c r="O1102" s="455"/>
      <c r="P1102" s="428" t="s">
        <v>2654</v>
      </c>
      <c r="Q1102" s="455">
        <v>1</v>
      </c>
    </row>
    <row r="1103" spans="1:17" s="617" customFormat="1" ht="15" customHeight="1" x14ac:dyDescent="0.2">
      <c r="A1103" s="615">
        <v>1085</v>
      </c>
      <c r="B1103" s="601" t="s">
        <v>1459</v>
      </c>
      <c r="C1103" s="601" t="s">
        <v>4936</v>
      </c>
      <c r="D1103" s="460">
        <v>1</v>
      </c>
      <c r="E1103" s="460"/>
      <c r="F1103" s="626">
        <v>2659602230101</v>
      </c>
      <c r="G1103" s="577"/>
      <c r="H1103" s="577"/>
      <c r="I1103" s="577" t="s">
        <v>69</v>
      </c>
      <c r="J1103" s="537"/>
      <c r="K1103" s="455"/>
      <c r="L1103" s="576"/>
      <c r="M1103" s="576"/>
      <c r="N1103" s="577" t="s">
        <v>69</v>
      </c>
      <c r="O1103" s="455"/>
      <c r="P1103" s="428" t="s">
        <v>2654</v>
      </c>
      <c r="Q1103" s="455">
        <v>1</v>
      </c>
    </row>
    <row r="1104" spans="1:17" s="617" customFormat="1" ht="15" customHeight="1" x14ac:dyDescent="0.2">
      <c r="A1104" s="615">
        <v>1086</v>
      </c>
      <c r="B1104" s="601" t="s">
        <v>1320</v>
      </c>
      <c r="C1104" s="601" t="s">
        <v>4937</v>
      </c>
      <c r="D1104" s="460"/>
      <c r="E1104" s="460">
        <v>2</v>
      </c>
      <c r="F1104" s="472">
        <v>1694898330308</v>
      </c>
      <c r="G1104" s="577"/>
      <c r="H1104" s="577"/>
      <c r="I1104" s="537"/>
      <c r="J1104" s="455" t="s">
        <v>69</v>
      </c>
      <c r="K1104" s="455"/>
      <c r="L1104" s="576"/>
      <c r="M1104" s="576"/>
      <c r="N1104" s="577" t="s">
        <v>69</v>
      </c>
      <c r="O1104" s="455"/>
      <c r="P1104" s="428" t="s">
        <v>2654</v>
      </c>
      <c r="Q1104" s="455">
        <v>1</v>
      </c>
    </row>
    <row r="1105" spans="1:17" s="617" customFormat="1" ht="15" customHeight="1" x14ac:dyDescent="0.2">
      <c r="A1105" s="615">
        <v>1087</v>
      </c>
      <c r="B1105" s="601" t="s">
        <v>4938</v>
      </c>
      <c r="C1105" s="601" t="s">
        <v>4939</v>
      </c>
      <c r="D1105" s="460"/>
      <c r="E1105" s="460">
        <v>2</v>
      </c>
      <c r="F1105" s="626">
        <v>2495705560101</v>
      </c>
      <c r="G1105" s="577"/>
      <c r="H1105" s="577"/>
      <c r="I1105" s="577" t="s">
        <v>69</v>
      </c>
      <c r="J1105" s="537"/>
      <c r="K1105" s="455"/>
      <c r="L1105" s="576"/>
      <c r="M1105" s="576"/>
      <c r="N1105" s="577" t="s">
        <v>69</v>
      </c>
      <c r="O1105" s="455"/>
      <c r="P1105" s="428" t="s">
        <v>2654</v>
      </c>
      <c r="Q1105" s="455">
        <v>1</v>
      </c>
    </row>
    <row r="1106" spans="1:17" s="617" customFormat="1" ht="15" customHeight="1" x14ac:dyDescent="0.2">
      <c r="A1106" s="615">
        <v>1088</v>
      </c>
      <c r="B1106" s="601" t="s">
        <v>205</v>
      </c>
      <c r="C1106" s="601" t="s">
        <v>111</v>
      </c>
      <c r="D1106" s="460"/>
      <c r="E1106" s="460">
        <v>2</v>
      </c>
      <c r="F1106" s="626">
        <v>1844841970101</v>
      </c>
      <c r="G1106" s="577"/>
      <c r="H1106" s="577"/>
      <c r="I1106" s="577" t="s">
        <v>69</v>
      </c>
      <c r="J1106" s="537"/>
      <c r="K1106" s="455"/>
      <c r="L1106" s="576"/>
      <c r="M1106" s="576"/>
      <c r="N1106" s="577" t="s">
        <v>69</v>
      </c>
      <c r="O1106" s="455"/>
      <c r="P1106" s="428" t="s">
        <v>2654</v>
      </c>
      <c r="Q1106" s="455">
        <v>1</v>
      </c>
    </row>
    <row r="1107" spans="1:17" s="617" customFormat="1" ht="15" customHeight="1" x14ac:dyDescent="0.2">
      <c r="A1107" s="615">
        <v>1089</v>
      </c>
      <c r="B1107" s="601" t="s">
        <v>205</v>
      </c>
      <c r="C1107" s="601" t="s">
        <v>4940</v>
      </c>
      <c r="D1107" s="460">
        <v>1</v>
      </c>
      <c r="E1107" s="460"/>
      <c r="F1107" s="472">
        <v>1802235420301</v>
      </c>
      <c r="G1107" s="577"/>
      <c r="H1107" s="577" t="s">
        <v>69</v>
      </c>
      <c r="I1107" s="537"/>
      <c r="J1107" s="537"/>
      <c r="K1107" s="455"/>
      <c r="L1107" s="576"/>
      <c r="M1107" s="576"/>
      <c r="N1107" s="577" t="s">
        <v>69</v>
      </c>
      <c r="O1107" s="455"/>
      <c r="P1107" s="428" t="s">
        <v>2654</v>
      </c>
      <c r="Q1107" s="455">
        <v>1</v>
      </c>
    </row>
    <row r="1108" spans="1:17" s="617" customFormat="1" ht="15" customHeight="1" x14ac:dyDescent="0.2">
      <c r="A1108" s="615">
        <v>1090</v>
      </c>
      <c r="B1108" s="601" t="s">
        <v>529</v>
      </c>
      <c r="C1108" s="601" t="s">
        <v>4941</v>
      </c>
      <c r="D1108" s="460"/>
      <c r="E1108" s="460">
        <v>2</v>
      </c>
      <c r="F1108" s="472">
        <v>2260201340310</v>
      </c>
      <c r="G1108" s="577"/>
      <c r="H1108" s="577" t="s">
        <v>69</v>
      </c>
      <c r="I1108" s="537"/>
      <c r="J1108" s="537"/>
      <c r="K1108" s="455"/>
      <c r="L1108" s="576"/>
      <c r="M1108" s="576"/>
      <c r="N1108" s="577" t="s">
        <v>69</v>
      </c>
      <c r="O1108" s="455"/>
      <c r="P1108" s="428" t="s">
        <v>2654</v>
      </c>
      <c r="Q1108" s="455">
        <v>1</v>
      </c>
    </row>
    <row r="1109" spans="1:17" s="617" customFormat="1" ht="15" customHeight="1" x14ac:dyDescent="0.2">
      <c r="A1109" s="615">
        <v>1091</v>
      </c>
      <c r="B1109" s="601" t="s">
        <v>4731</v>
      </c>
      <c r="C1109" s="601" t="s">
        <v>2608</v>
      </c>
      <c r="D1109" s="460"/>
      <c r="E1109" s="460">
        <v>2</v>
      </c>
      <c r="F1109" s="626">
        <v>2693838710301</v>
      </c>
      <c r="G1109" s="577"/>
      <c r="H1109" s="577"/>
      <c r="I1109" s="537"/>
      <c r="J1109" s="455" t="s">
        <v>69</v>
      </c>
      <c r="K1109" s="455"/>
      <c r="L1109" s="576"/>
      <c r="M1109" s="576"/>
      <c r="N1109" s="577" t="s">
        <v>69</v>
      </c>
      <c r="O1109" s="455"/>
      <c r="P1109" s="428" t="s">
        <v>2654</v>
      </c>
      <c r="Q1109" s="455">
        <v>1</v>
      </c>
    </row>
    <row r="1110" spans="1:17" s="617" customFormat="1" ht="15" customHeight="1" x14ac:dyDescent="0.2">
      <c r="A1110" s="615">
        <v>1092</v>
      </c>
      <c r="B1110" s="601" t="s">
        <v>462</v>
      </c>
      <c r="C1110" s="601" t="s">
        <v>334</v>
      </c>
      <c r="D1110" s="460">
        <v>1</v>
      </c>
      <c r="E1110" s="460"/>
      <c r="F1110" s="626">
        <v>2659073300101</v>
      </c>
      <c r="G1110" s="577"/>
      <c r="H1110" s="577"/>
      <c r="I1110" s="577" t="s">
        <v>69</v>
      </c>
      <c r="J1110" s="537"/>
      <c r="K1110" s="455"/>
      <c r="L1110" s="576"/>
      <c r="M1110" s="576"/>
      <c r="N1110" s="577" t="s">
        <v>69</v>
      </c>
      <c r="O1110" s="455"/>
      <c r="P1110" s="428" t="s">
        <v>2654</v>
      </c>
      <c r="Q1110" s="455">
        <v>1</v>
      </c>
    </row>
    <row r="1111" spans="1:17" s="617" customFormat="1" ht="15" customHeight="1" x14ac:dyDescent="0.2">
      <c r="A1111" s="615">
        <v>1093</v>
      </c>
      <c r="B1111" s="601" t="s">
        <v>431</v>
      </c>
      <c r="C1111" s="601" t="s">
        <v>267</v>
      </c>
      <c r="D1111" s="455"/>
      <c r="E1111" s="455">
        <v>2</v>
      </c>
      <c r="F1111" s="473">
        <v>1998086940719</v>
      </c>
      <c r="G1111" s="577"/>
      <c r="H1111" s="577"/>
      <c r="I1111" s="537"/>
      <c r="J1111" s="455" t="s">
        <v>69</v>
      </c>
      <c r="K1111" s="455"/>
      <c r="L1111" s="576"/>
      <c r="M1111" s="576"/>
      <c r="N1111" s="577" t="s">
        <v>69</v>
      </c>
      <c r="O1111" s="455"/>
      <c r="P1111" s="428" t="s">
        <v>2654</v>
      </c>
      <c r="Q1111" s="455">
        <v>1</v>
      </c>
    </row>
    <row r="1112" spans="1:17" s="617" customFormat="1" ht="15" customHeight="1" x14ac:dyDescent="0.2">
      <c r="A1112" s="615">
        <v>1094</v>
      </c>
      <c r="B1112" s="601" t="s">
        <v>1464</v>
      </c>
      <c r="C1112" s="601" t="s">
        <v>227</v>
      </c>
      <c r="D1112" s="455"/>
      <c r="E1112" s="455">
        <v>2</v>
      </c>
      <c r="F1112" s="473">
        <v>1989978411411</v>
      </c>
      <c r="G1112" s="577"/>
      <c r="H1112" s="577"/>
      <c r="I1112" s="577" t="s">
        <v>69</v>
      </c>
      <c r="J1112" s="537"/>
      <c r="K1112" s="455"/>
      <c r="L1112" s="576"/>
      <c r="M1112" s="576"/>
      <c r="N1112" s="577" t="s">
        <v>69</v>
      </c>
      <c r="O1112" s="455"/>
      <c r="P1112" s="428" t="s">
        <v>2654</v>
      </c>
      <c r="Q1112" s="455">
        <v>1</v>
      </c>
    </row>
    <row r="1113" spans="1:17" s="617" customFormat="1" ht="15" customHeight="1" x14ac:dyDescent="0.2">
      <c r="A1113" s="615">
        <v>1095</v>
      </c>
      <c r="B1113" s="601" t="s">
        <v>1211</v>
      </c>
      <c r="C1113" s="601" t="s">
        <v>4942</v>
      </c>
      <c r="D1113" s="455">
        <v>1</v>
      </c>
      <c r="E1113" s="455"/>
      <c r="F1113" s="473">
        <v>2331239860101</v>
      </c>
      <c r="G1113" s="577"/>
      <c r="H1113" s="577" t="s">
        <v>69</v>
      </c>
      <c r="I1113" s="537"/>
      <c r="J1113" s="537"/>
      <c r="K1113" s="455"/>
      <c r="L1113" s="576"/>
      <c r="M1113" s="576"/>
      <c r="N1113" s="577" t="s">
        <v>69</v>
      </c>
      <c r="O1113" s="455"/>
      <c r="P1113" s="428" t="s">
        <v>2654</v>
      </c>
      <c r="Q1113" s="455">
        <v>1</v>
      </c>
    </row>
    <row r="1114" spans="1:17" s="617" customFormat="1" ht="15" customHeight="1" x14ac:dyDescent="0.2">
      <c r="A1114" s="615">
        <v>1096</v>
      </c>
      <c r="B1114" s="601" t="s">
        <v>605</v>
      </c>
      <c r="C1114" s="601" t="s">
        <v>3788</v>
      </c>
      <c r="D1114" s="455">
        <v>1</v>
      </c>
      <c r="E1114" s="455"/>
      <c r="F1114" s="473">
        <v>1995952320101</v>
      </c>
      <c r="G1114" s="577"/>
      <c r="H1114" s="577"/>
      <c r="I1114" s="577" t="s">
        <v>69</v>
      </c>
      <c r="J1114" s="537"/>
      <c r="K1114" s="455"/>
      <c r="L1114" s="576"/>
      <c r="M1114" s="576"/>
      <c r="N1114" s="577" t="s">
        <v>69</v>
      </c>
      <c r="O1114" s="455"/>
      <c r="P1114" s="428" t="s">
        <v>2654</v>
      </c>
      <c r="Q1114" s="455">
        <v>1</v>
      </c>
    </row>
    <row r="1115" spans="1:17" s="617" customFormat="1" ht="15" customHeight="1" x14ac:dyDescent="0.2">
      <c r="A1115" s="615">
        <v>1097</v>
      </c>
      <c r="B1115" s="601" t="s">
        <v>4943</v>
      </c>
      <c r="C1115" s="601" t="s">
        <v>111</v>
      </c>
      <c r="D1115" s="455"/>
      <c r="E1115" s="455">
        <v>2</v>
      </c>
      <c r="F1115" s="473">
        <v>1989897410101</v>
      </c>
      <c r="G1115" s="577"/>
      <c r="H1115" s="577"/>
      <c r="I1115" s="537"/>
      <c r="J1115" s="455" t="s">
        <v>69</v>
      </c>
      <c r="K1115" s="455"/>
      <c r="L1115" s="576"/>
      <c r="M1115" s="576"/>
      <c r="N1115" s="577" t="s">
        <v>69</v>
      </c>
      <c r="O1115" s="455"/>
      <c r="P1115" s="428" t="s">
        <v>2654</v>
      </c>
      <c r="Q1115" s="455">
        <v>1</v>
      </c>
    </row>
    <row r="1116" spans="1:17" s="617" customFormat="1" ht="15" customHeight="1" x14ac:dyDescent="0.2">
      <c r="A1116" s="615">
        <v>1098</v>
      </c>
      <c r="B1116" s="601" t="s">
        <v>1455</v>
      </c>
      <c r="C1116" s="601" t="s">
        <v>405</v>
      </c>
      <c r="D1116" s="455">
        <v>1</v>
      </c>
      <c r="E1116" s="455"/>
      <c r="F1116" s="473">
        <v>1772363531002</v>
      </c>
      <c r="G1116" s="577"/>
      <c r="H1116" s="577"/>
      <c r="I1116" s="577" t="s">
        <v>69</v>
      </c>
      <c r="J1116" s="537"/>
      <c r="K1116" s="455"/>
      <c r="L1116" s="576"/>
      <c r="M1116" s="576"/>
      <c r="N1116" s="577" t="s">
        <v>69</v>
      </c>
      <c r="O1116" s="455"/>
      <c r="P1116" s="428" t="s">
        <v>2654</v>
      </c>
      <c r="Q1116" s="455">
        <v>1</v>
      </c>
    </row>
    <row r="1117" spans="1:17" s="617" customFormat="1" ht="15" customHeight="1" x14ac:dyDescent="0.2">
      <c r="A1117" s="615">
        <v>1099</v>
      </c>
      <c r="B1117" s="601" t="s">
        <v>4944</v>
      </c>
      <c r="C1117" s="601" t="s">
        <v>87</v>
      </c>
      <c r="D1117" s="455"/>
      <c r="E1117" s="455">
        <v>2</v>
      </c>
      <c r="F1117" s="473">
        <v>1997886770101</v>
      </c>
      <c r="G1117" s="577"/>
      <c r="H1117" s="577"/>
      <c r="I1117" s="577" t="s">
        <v>69</v>
      </c>
      <c r="J1117" s="537"/>
      <c r="K1117" s="455"/>
      <c r="L1117" s="576"/>
      <c r="M1117" s="576"/>
      <c r="N1117" s="577" t="s">
        <v>69</v>
      </c>
      <c r="O1117" s="455"/>
      <c r="P1117" s="428" t="s">
        <v>2654</v>
      </c>
      <c r="Q1117" s="455">
        <v>1</v>
      </c>
    </row>
    <row r="1118" spans="1:17" s="617" customFormat="1" ht="15" customHeight="1" x14ac:dyDescent="0.2">
      <c r="A1118" s="615">
        <v>1100</v>
      </c>
      <c r="B1118" s="601" t="s">
        <v>4945</v>
      </c>
      <c r="C1118" s="601" t="s">
        <v>1674</v>
      </c>
      <c r="D1118" s="455"/>
      <c r="E1118" s="455">
        <v>2</v>
      </c>
      <c r="F1118" s="473">
        <v>1998087241906</v>
      </c>
      <c r="G1118" s="577"/>
      <c r="H1118" s="577"/>
      <c r="I1118" s="577" t="s">
        <v>69</v>
      </c>
      <c r="J1118" s="537"/>
      <c r="K1118" s="455"/>
      <c r="L1118" s="576"/>
      <c r="M1118" s="576"/>
      <c r="N1118" s="577" t="s">
        <v>69</v>
      </c>
      <c r="O1118" s="455"/>
      <c r="P1118" s="428" t="s">
        <v>2654</v>
      </c>
      <c r="Q1118" s="455">
        <v>1</v>
      </c>
    </row>
    <row r="1119" spans="1:17" s="617" customFormat="1" ht="15" customHeight="1" x14ac:dyDescent="0.2">
      <c r="A1119" s="615">
        <v>1101</v>
      </c>
      <c r="B1119" s="601" t="s">
        <v>1497</v>
      </c>
      <c r="C1119" s="601" t="s">
        <v>4946</v>
      </c>
      <c r="D1119" s="455"/>
      <c r="E1119" s="455">
        <v>2</v>
      </c>
      <c r="F1119" s="473">
        <v>1906363190404</v>
      </c>
      <c r="G1119" s="577"/>
      <c r="H1119" s="577"/>
      <c r="I1119" s="577" t="s">
        <v>69</v>
      </c>
      <c r="J1119" s="537"/>
      <c r="K1119" s="455" t="s">
        <v>69</v>
      </c>
      <c r="L1119" s="576"/>
      <c r="M1119" s="576"/>
      <c r="N1119" s="577"/>
      <c r="O1119" s="455"/>
      <c r="P1119" s="428" t="s">
        <v>2654</v>
      </c>
      <c r="Q1119" s="455">
        <v>1</v>
      </c>
    </row>
    <row r="1120" spans="1:17" s="617" customFormat="1" ht="15" customHeight="1" x14ac:dyDescent="0.2">
      <c r="A1120" s="615">
        <v>1102</v>
      </c>
      <c r="B1120" s="601" t="s">
        <v>334</v>
      </c>
      <c r="C1120" s="601" t="s">
        <v>2389</v>
      </c>
      <c r="D1120" s="455">
        <v>1</v>
      </c>
      <c r="E1120" s="455"/>
      <c r="F1120" s="473">
        <v>2619349020404</v>
      </c>
      <c r="G1120" s="577"/>
      <c r="H1120" s="577"/>
      <c r="I1120" s="577" t="s">
        <v>69</v>
      </c>
      <c r="J1120" s="537"/>
      <c r="K1120" s="455" t="s">
        <v>69</v>
      </c>
      <c r="L1120" s="576"/>
      <c r="M1120" s="576"/>
      <c r="N1120" s="577"/>
      <c r="O1120" s="455"/>
      <c r="P1120" s="428" t="s">
        <v>2654</v>
      </c>
      <c r="Q1120" s="455">
        <v>1</v>
      </c>
    </row>
    <row r="1121" spans="1:17" s="617" customFormat="1" ht="15" customHeight="1" x14ac:dyDescent="0.2">
      <c r="A1121" s="615">
        <v>1103</v>
      </c>
      <c r="B1121" s="601" t="s">
        <v>1800</v>
      </c>
      <c r="C1121" s="601" t="s">
        <v>227</v>
      </c>
      <c r="D1121" s="455"/>
      <c r="E1121" s="455">
        <v>2</v>
      </c>
      <c r="F1121" s="473">
        <v>2737704110101</v>
      </c>
      <c r="G1121" s="577"/>
      <c r="H1121" s="577"/>
      <c r="I1121" s="577" t="s">
        <v>69</v>
      </c>
      <c r="J1121" s="537"/>
      <c r="K1121" s="455"/>
      <c r="L1121" s="576"/>
      <c r="M1121" s="576"/>
      <c r="N1121" s="577" t="s">
        <v>69</v>
      </c>
      <c r="O1121" s="455"/>
      <c r="P1121" s="428" t="s">
        <v>2654</v>
      </c>
      <c r="Q1121" s="455">
        <v>1</v>
      </c>
    </row>
    <row r="1122" spans="1:17" s="617" customFormat="1" ht="15" customHeight="1" x14ac:dyDescent="0.2">
      <c r="A1122" s="615">
        <v>1104</v>
      </c>
      <c r="B1122" s="601" t="s">
        <v>1343</v>
      </c>
      <c r="C1122" s="601" t="s">
        <v>206</v>
      </c>
      <c r="D1122" s="455"/>
      <c r="E1122" s="455">
        <v>2</v>
      </c>
      <c r="F1122" s="473">
        <v>1941172350208</v>
      </c>
      <c r="G1122" s="577"/>
      <c r="H1122" s="577" t="s">
        <v>69</v>
      </c>
      <c r="I1122" s="537"/>
      <c r="J1122" s="537"/>
      <c r="K1122" s="455"/>
      <c r="L1122" s="576"/>
      <c r="M1122" s="576"/>
      <c r="N1122" s="577" t="s">
        <v>69</v>
      </c>
      <c r="O1122" s="455"/>
      <c r="P1122" s="428" t="s">
        <v>2654</v>
      </c>
      <c r="Q1122" s="455">
        <v>1</v>
      </c>
    </row>
    <row r="1123" spans="1:17" s="617" customFormat="1" ht="15" customHeight="1" x14ac:dyDescent="0.2">
      <c r="A1123" s="615">
        <v>1105</v>
      </c>
      <c r="B1123" s="601" t="s">
        <v>179</v>
      </c>
      <c r="C1123" s="601" t="s">
        <v>952</v>
      </c>
      <c r="D1123" s="455"/>
      <c r="E1123" s="455">
        <v>2</v>
      </c>
      <c r="F1123" s="473">
        <v>1748875900310</v>
      </c>
      <c r="G1123" s="577"/>
      <c r="H1123" s="577"/>
      <c r="I1123" s="577" t="s">
        <v>69</v>
      </c>
      <c r="J1123" s="537"/>
      <c r="K1123" s="455"/>
      <c r="L1123" s="576"/>
      <c r="M1123" s="576"/>
      <c r="N1123" s="577" t="s">
        <v>69</v>
      </c>
      <c r="O1123" s="455"/>
      <c r="P1123" s="428" t="s">
        <v>2654</v>
      </c>
      <c r="Q1123" s="455">
        <v>1</v>
      </c>
    </row>
    <row r="1124" spans="1:17" s="617" customFormat="1" ht="15" customHeight="1" x14ac:dyDescent="0.2">
      <c r="A1124" s="615">
        <v>1106</v>
      </c>
      <c r="B1124" s="601" t="s">
        <v>322</v>
      </c>
      <c r="C1124" s="601" t="s">
        <v>177</v>
      </c>
      <c r="D1124" s="455"/>
      <c r="E1124" s="455">
        <v>2</v>
      </c>
      <c r="F1124" s="473">
        <v>1880231430310</v>
      </c>
      <c r="G1124" s="577"/>
      <c r="H1124" s="577"/>
      <c r="I1124" s="577" t="s">
        <v>69</v>
      </c>
      <c r="J1124" s="537"/>
      <c r="K1124" s="455"/>
      <c r="L1124" s="576"/>
      <c r="M1124" s="576"/>
      <c r="N1124" s="577" t="s">
        <v>69</v>
      </c>
      <c r="O1124" s="455"/>
      <c r="P1124" s="428" t="s">
        <v>2654</v>
      </c>
      <c r="Q1124" s="455">
        <v>1</v>
      </c>
    </row>
    <row r="1125" spans="1:17" s="617" customFormat="1" ht="15" customHeight="1" x14ac:dyDescent="0.2">
      <c r="A1125" s="615">
        <v>1107</v>
      </c>
      <c r="B1125" s="601" t="s">
        <v>1122</v>
      </c>
      <c r="C1125" s="601" t="s">
        <v>177</v>
      </c>
      <c r="D1125" s="455"/>
      <c r="E1125" s="455">
        <v>2</v>
      </c>
      <c r="F1125" s="473">
        <v>1775259310101</v>
      </c>
      <c r="G1125" s="577"/>
      <c r="H1125" s="577"/>
      <c r="I1125" s="577" t="s">
        <v>69</v>
      </c>
      <c r="J1125" s="537"/>
      <c r="K1125" s="455"/>
      <c r="L1125" s="576"/>
      <c r="M1125" s="576"/>
      <c r="N1125" s="577" t="s">
        <v>69</v>
      </c>
      <c r="O1125" s="455"/>
      <c r="P1125" s="428" t="s">
        <v>2654</v>
      </c>
      <c r="Q1125" s="455">
        <v>1</v>
      </c>
    </row>
    <row r="1126" spans="1:17" s="617" customFormat="1" ht="15" customHeight="1" x14ac:dyDescent="0.2">
      <c r="A1126" s="615">
        <v>1108</v>
      </c>
      <c r="B1126" s="601" t="s">
        <v>1800</v>
      </c>
      <c r="C1126" s="601" t="s">
        <v>4947</v>
      </c>
      <c r="D1126" s="455"/>
      <c r="E1126" s="455">
        <v>2</v>
      </c>
      <c r="F1126" s="473">
        <v>1830729871603</v>
      </c>
      <c r="G1126" s="577"/>
      <c r="H1126" s="577"/>
      <c r="I1126" s="577" t="s">
        <v>69</v>
      </c>
      <c r="J1126" s="537"/>
      <c r="K1126" s="455"/>
      <c r="L1126" s="576"/>
      <c r="M1126" s="576"/>
      <c r="N1126" s="577" t="s">
        <v>69</v>
      </c>
      <c r="O1126" s="455"/>
      <c r="P1126" s="428" t="s">
        <v>2654</v>
      </c>
      <c r="Q1126" s="455">
        <v>1</v>
      </c>
    </row>
    <row r="1127" spans="1:17" s="617" customFormat="1" ht="15" customHeight="1" x14ac:dyDescent="0.2">
      <c r="A1127" s="615">
        <v>1109</v>
      </c>
      <c r="B1127" s="601" t="s">
        <v>205</v>
      </c>
      <c r="C1127" s="601" t="s">
        <v>4948</v>
      </c>
      <c r="D1127" s="455"/>
      <c r="E1127" s="455">
        <v>2</v>
      </c>
      <c r="F1127" s="473">
        <v>1675229300304</v>
      </c>
      <c r="G1127" s="577"/>
      <c r="H1127" s="577"/>
      <c r="I1127" s="537"/>
      <c r="J1127" s="455" t="s">
        <v>69</v>
      </c>
      <c r="K1127" s="455"/>
      <c r="L1127" s="576"/>
      <c r="M1127" s="576"/>
      <c r="N1127" s="577" t="s">
        <v>69</v>
      </c>
      <c r="O1127" s="455"/>
      <c r="P1127" s="428" t="s">
        <v>2654</v>
      </c>
      <c r="Q1127" s="455">
        <v>1</v>
      </c>
    </row>
    <row r="1128" spans="1:17" s="617" customFormat="1" ht="15" customHeight="1" x14ac:dyDescent="0.2">
      <c r="A1128" s="615">
        <v>1110</v>
      </c>
      <c r="B1128" s="601" t="s">
        <v>322</v>
      </c>
      <c r="C1128" s="601" t="s">
        <v>1674</v>
      </c>
      <c r="D1128" s="455"/>
      <c r="E1128" s="455">
        <v>2</v>
      </c>
      <c r="F1128" s="473">
        <v>1640812080310</v>
      </c>
      <c r="G1128" s="577"/>
      <c r="H1128" s="577"/>
      <c r="I1128" s="577" t="s">
        <v>69</v>
      </c>
      <c r="J1128" s="537"/>
      <c r="K1128" s="455"/>
      <c r="L1128" s="576"/>
      <c r="M1128" s="576"/>
      <c r="N1128" s="577" t="s">
        <v>69</v>
      </c>
      <c r="O1128" s="455"/>
      <c r="P1128" s="428" t="s">
        <v>2654</v>
      </c>
      <c r="Q1128" s="455">
        <v>1</v>
      </c>
    </row>
    <row r="1129" spans="1:17" s="617" customFormat="1" ht="15" customHeight="1" x14ac:dyDescent="0.2">
      <c r="A1129" s="615">
        <v>1111</v>
      </c>
      <c r="B1129" s="601" t="s">
        <v>4949</v>
      </c>
      <c r="C1129" s="601" t="s">
        <v>2888</v>
      </c>
      <c r="D1129" s="455"/>
      <c r="E1129" s="455">
        <v>2</v>
      </c>
      <c r="F1129" s="473">
        <v>2430896860101</v>
      </c>
      <c r="G1129" s="577"/>
      <c r="H1129" s="577" t="s">
        <v>69</v>
      </c>
      <c r="I1129" s="537"/>
      <c r="J1129" s="537"/>
      <c r="K1129" s="455"/>
      <c r="L1129" s="576"/>
      <c r="M1129" s="576"/>
      <c r="N1129" s="577" t="s">
        <v>69</v>
      </c>
      <c r="O1129" s="455"/>
      <c r="P1129" s="428" t="s">
        <v>2654</v>
      </c>
      <c r="Q1129" s="455">
        <v>1</v>
      </c>
    </row>
    <row r="1130" spans="1:17" s="617" customFormat="1" ht="15" customHeight="1" x14ac:dyDescent="0.2">
      <c r="A1130" s="615">
        <v>1112</v>
      </c>
      <c r="B1130" s="601" t="s">
        <v>921</v>
      </c>
      <c r="C1130" s="601" t="s">
        <v>472</v>
      </c>
      <c r="D1130" s="455"/>
      <c r="E1130" s="455">
        <v>2</v>
      </c>
      <c r="F1130" s="473">
        <v>2161579430310</v>
      </c>
      <c r="G1130" s="577"/>
      <c r="H1130" s="577" t="s">
        <v>69</v>
      </c>
      <c r="I1130" s="537"/>
      <c r="J1130" s="537"/>
      <c r="K1130" s="455"/>
      <c r="L1130" s="576"/>
      <c r="M1130" s="576"/>
      <c r="N1130" s="577" t="s">
        <v>69</v>
      </c>
      <c r="O1130" s="455"/>
      <c r="P1130" s="428" t="s">
        <v>2654</v>
      </c>
      <c r="Q1130" s="455">
        <v>1</v>
      </c>
    </row>
    <row r="1131" spans="1:17" s="617" customFormat="1" ht="15" customHeight="1" x14ac:dyDescent="0.2">
      <c r="A1131" s="615">
        <v>1113</v>
      </c>
      <c r="B1131" s="601" t="s">
        <v>1256</v>
      </c>
      <c r="C1131" s="601" t="s">
        <v>4950</v>
      </c>
      <c r="D1131" s="455"/>
      <c r="E1131" s="455">
        <v>2</v>
      </c>
      <c r="F1131" s="468">
        <v>1583082711803</v>
      </c>
      <c r="G1131" s="577"/>
      <c r="H1131" s="577"/>
      <c r="I1131" s="577" t="s">
        <v>69</v>
      </c>
      <c r="J1131" s="537"/>
      <c r="K1131" s="455"/>
      <c r="L1131" s="576"/>
      <c r="M1131" s="576"/>
      <c r="N1131" s="577" t="s">
        <v>69</v>
      </c>
      <c r="O1131" s="455"/>
      <c r="P1131" s="428" t="s">
        <v>2654</v>
      </c>
      <c r="Q1131" s="455">
        <v>1</v>
      </c>
    </row>
    <row r="1132" spans="1:17" s="617" customFormat="1" ht="15" customHeight="1" x14ac:dyDescent="0.2">
      <c r="A1132" s="615">
        <v>1114</v>
      </c>
      <c r="B1132" s="601" t="s">
        <v>3391</v>
      </c>
      <c r="C1132" s="601" t="s">
        <v>3180</v>
      </c>
      <c r="D1132" s="455">
        <v>1</v>
      </c>
      <c r="E1132" s="455"/>
      <c r="F1132" s="468">
        <v>2642532460906</v>
      </c>
      <c r="G1132" s="577"/>
      <c r="H1132" s="577"/>
      <c r="I1132" s="577" t="s">
        <v>69</v>
      </c>
      <c r="J1132" s="537"/>
      <c r="K1132" s="455"/>
      <c r="L1132" s="576"/>
      <c r="M1132" s="576"/>
      <c r="N1132" s="577" t="s">
        <v>69</v>
      </c>
      <c r="O1132" s="455"/>
      <c r="P1132" s="428" t="s">
        <v>2654</v>
      </c>
      <c r="Q1132" s="455">
        <v>1</v>
      </c>
    </row>
    <row r="1133" spans="1:17" s="617" customFormat="1" ht="15" customHeight="1" x14ac:dyDescent="0.2">
      <c r="A1133" s="615">
        <v>1115</v>
      </c>
      <c r="B1133" s="628" t="s">
        <v>4492</v>
      </c>
      <c r="C1133" s="628" t="s">
        <v>372</v>
      </c>
      <c r="D1133" s="455">
        <v>1</v>
      </c>
      <c r="E1133" s="455"/>
      <c r="F1133" s="468">
        <v>2338145231215</v>
      </c>
      <c r="G1133" s="577"/>
      <c r="H1133" s="577"/>
      <c r="I1133" s="537"/>
      <c r="J1133" s="455" t="s">
        <v>69</v>
      </c>
      <c r="K1133" s="455"/>
      <c r="L1133" s="576"/>
      <c r="M1133" s="576"/>
      <c r="N1133" s="577" t="s">
        <v>69</v>
      </c>
      <c r="O1133" s="455"/>
      <c r="P1133" s="428" t="s">
        <v>2654</v>
      </c>
      <c r="Q1133" s="455">
        <v>1</v>
      </c>
    </row>
    <row r="1134" spans="1:17" s="617" customFormat="1" ht="15" customHeight="1" x14ac:dyDescent="0.2">
      <c r="A1134" s="615">
        <v>1116</v>
      </c>
      <c r="B1134" s="601" t="s">
        <v>3080</v>
      </c>
      <c r="C1134" s="601" t="s">
        <v>2107</v>
      </c>
      <c r="D1134" s="455"/>
      <c r="E1134" s="455">
        <v>2</v>
      </c>
      <c r="F1134" s="468">
        <v>2098818520104</v>
      </c>
      <c r="G1134" s="577"/>
      <c r="H1134" s="577" t="s">
        <v>69</v>
      </c>
      <c r="I1134" s="537"/>
      <c r="J1134" s="537"/>
      <c r="K1134" s="455"/>
      <c r="L1134" s="576"/>
      <c r="M1134" s="576"/>
      <c r="N1134" s="577" t="s">
        <v>69</v>
      </c>
      <c r="O1134" s="455"/>
      <c r="P1134" s="428" t="s">
        <v>2654</v>
      </c>
      <c r="Q1134" s="455">
        <v>1</v>
      </c>
    </row>
    <row r="1135" spans="1:17" s="617" customFormat="1" ht="15" customHeight="1" x14ac:dyDescent="0.2">
      <c r="A1135" s="615">
        <v>1117</v>
      </c>
      <c r="B1135" s="601" t="s">
        <v>147</v>
      </c>
      <c r="C1135" s="601" t="s">
        <v>1905</v>
      </c>
      <c r="D1135" s="455">
        <v>1</v>
      </c>
      <c r="E1135" s="455"/>
      <c r="F1135" s="468">
        <v>2535298750101</v>
      </c>
      <c r="G1135" s="577"/>
      <c r="H1135" s="577"/>
      <c r="I1135" s="577" t="s">
        <v>69</v>
      </c>
      <c r="J1135" s="537"/>
      <c r="K1135" s="455"/>
      <c r="L1135" s="576"/>
      <c r="M1135" s="576"/>
      <c r="N1135" s="577" t="s">
        <v>69</v>
      </c>
      <c r="O1135" s="455"/>
      <c r="P1135" s="428" t="s">
        <v>2654</v>
      </c>
      <c r="Q1135" s="455">
        <v>1</v>
      </c>
    </row>
    <row r="1136" spans="1:17" s="617" customFormat="1" ht="15" customHeight="1" x14ac:dyDescent="0.2">
      <c r="A1136" s="615">
        <v>1118</v>
      </c>
      <c r="B1136" s="601" t="s">
        <v>246</v>
      </c>
      <c r="C1136" s="601" t="s">
        <v>1162</v>
      </c>
      <c r="D1136" s="455">
        <v>1</v>
      </c>
      <c r="E1136" s="455"/>
      <c r="F1136" s="468">
        <v>2542412470101</v>
      </c>
      <c r="G1136" s="577"/>
      <c r="H1136" s="577" t="s">
        <v>69</v>
      </c>
      <c r="I1136" s="537"/>
      <c r="J1136" s="537"/>
      <c r="K1136" s="455"/>
      <c r="L1136" s="576"/>
      <c r="M1136" s="576"/>
      <c r="N1136" s="577" t="s">
        <v>69</v>
      </c>
      <c r="O1136" s="455"/>
      <c r="P1136" s="428" t="s">
        <v>2654</v>
      </c>
      <c r="Q1136" s="455">
        <v>1</v>
      </c>
    </row>
    <row r="1137" spans="1:17" s="617" customFormat="1" ht="15" customHeight="1" x14ac:dyDescent="0.2">
      <c r="A1137" s="615">
        <v>1119</v>
      </c>
      <c r="B1137" s="601" t="s">
        <v>1459</v>
      </c>
      <c r="C1137" s="601" t="s">
        <v>2182</v>
      </c>
      <c r="D1137" s="455">
        <v>1</v>
      </c>
      <c r="E1137" s="455"/>
      <c r="F1137" s="468">
        <v>1817411130101</v>
      </c>
      <c r="G1137" s="577"/>
      <c r="H1137" s="577"/>
      <c r="I1137" s="577" t="s">
        <v>69</v>
      </c>
      <c r="J1137" s="537"/>
      <c r="K1137" s="455"/>
      <c r="L1137" s="576"/>
      <c r="M1137" s="576"/>
      <c r="N1137" s="577" t="s">
        <v>69</v>
      </c>
      <c r="O1137" s="455"/>
      <c r="P1137" s="428" t="s">
        <v>2654</v>
      </c>
      <c r="Q1137" s="455">
        <v>1</v>
      </c>
    </row>
    <row r="1138" spans="1:17" s="617" customFormat="1" ht="15" customHeight="1" x14ac:dyDescent="0.2">
      <c r="A1138" s="615">
        <v>1120</v>
      </c>
      <c r="B1138" s="601" t="s">
        <v>760</v>
      </c>
      <c r="C1138" s="601" t="s">
        <v>4803</v>
      </c>
      <c r="D1138" s="455">
        <v>1</v>
      </c>
      <c r="E1138" s="455"/>
      <c r="F1138" s="468">
        <v>2142516321901</v>
      </c>
      <c r="G1138" s="577"/>
      <c r="H1138" s="577" t="s">
        <v>69</v>
      </c>
      <c r="I1138" s="537"/>
      <c r="J1138" s="537"/>
      <c r="K1138" s="455"/>
      <c r="L1138" s="576"/>
      <c r="M1138" s="576"/>
      <c r="N1138" s="577" t="s">
        <v>69</v>
      </c>
      <c r="O1138" s="455"/>
      <c r="P1138" s="428" t="s">
        <v>2654</v>
      </c>
      <c r="Q1138" s="455">
        <v>1</v>
      </c>
    </row>
    <row r="1139" spans="1:17" s="617" customFormat="1" ht="15" customHeight="1" x14ac:dyDescent="0.2">
      <c r="A1139" s="615">
        <v>1121</v>
      </c>
      <c r="B1139" s="601" t="s">
        <v>3497</v>
      </c>
      <c r="C1139" s="601" t="s">
        <v>343</v>
      </c>
      <c r="D1139" s="455">
        <v>1</v>
      </c>
      <c r="E1139" s="455"/>
      <c r="F1139" s="468">
        <v>2626583130101</v>
      </c>
      <c r="G1139" s="577"/>
      <c r="H1139" s="577" t="s">
        <v>69</v>
      </c>
      <c r="I1139" s="537"/>
      <c r="J1139" s="537"/>
      <c r="K1139" s="455"/>
      <c r="L1139" s="576"/>
      <c r="M1139" s="576"/>
      <c r="N1139" s="577" t="s">
        <v>69</v>
      </c>
      <c r="O1139" s="455"/>
      <c r="P1139" s="428" t="s">
        <v>2654</v>
      </c>
      <c r="Q1139" s="455">
        <v>1</v>
      </c>
    </row>
    <row r="1140" spans="1:17" s="617" customFormat="1" ht="15" customHeight="1" x14ac:dyDescent="0.2">
      <c r="A1140" s="615">
        <v>1122</v>
      </c>
      <c r="B1140" s="601" t="s">
        <v>106</v>
      </c>
      <c r="C1140" s="601" t="s">
        <v>4951</v>
      </c>
      <c r="D1140" s="455">
        <v>1</v>
      </c>
      <c r="E1140" s="455"/>
      <c r="F1140" s="468">
        <v>2506272210101</v>
      </c>
      <c r="G1140" s="577"/>
      <c r="H1140" s="577" t="s">
        <v>69</v>
      </c>
      <c r="I1140" s="537"/>
      <c r="J1140" s="537"/>
      <c r="K1140" s="455"/>
      <c r="L1140" s="576"/>
      <c r="M1140" s="576"/>
      <c r="N1140" s="577" t="s">
        <v>69</v>
      </c>
      <c r="O1140" s="455"/>
      <c r="P1140" s="428" t="s">
        <v>2654</v>
      </c>
      <c r="Q1140" s="455">
        <v>1</v>
      </c>
    </row>
    <row r="1141" spans="1:17" s="617" customFormat="1" ht="15" customHeight="1" x14ac:dyDescent="0.2">
      <c r="A1141" s="615">
        <v>1123</v>
      </c>
      <c r="B1141" s="601" t="s">
        <v>834</v>
      </c>
      <c r="C1141" s="601" t="s">
        <v>329</v>
      </c>
      <c r="D1141" s="455"/>
      <c r="E1141" s="455">
        <v>2</v>
      </c>
      <c r="F1141" s="468">
        <v>2236634090301</v>
      </c>
      <c r="G1141" s="577"/>
      <c r="H1141" s="577" t="s">
        <v>69</v>
      </c>
      <c r="I1141" s="537"/>
      <c r="J1141" s="537"/>
      <c r="K1141" s="455"/>
      <c r="L1141" s="576"/>
      <c r="M1141" s="576"/>
      <c r="N1141" s="577" t="s">
        <v>69</v>
      </c>
      <c r="O1141" s="455"/>
      <c r="P1141" s="428" t="s">
        <v>2654</v>
      </c>
      <c r="Q1141" s="455">
        <v>1</v>
      </c>
    </row>
    <row r="1142" spans="1:17" s="617" customFormat="1" ht="15" customHeight="1" x14ac:dyDescent="0.2">
      <c r="A1142" s="615">
        <v>1124</v>
      </c>
      <c r="B1142" s="601" t="s">
        <v>543</v>
      </c>
      <c r="C1142" s="601" t="s">
        <v>85</v>
      </c>
      <c r="D1142" s="455"/>
      <c r="E1142" s="455">
        <v>2</v>
      </c>
      <c r="F1142" s="468">
        <v>1817249010310</v>
      </c>
      <c r="G1142" s="577"/>
      <c r="H1142" s="577"/>
      <c r="I1142" s="577" t="s">
        <v>69</v>
      </c>
      <c r="J1142" s="537"/>
      <c r="K1142" s="455"/>
      <c r="L1142" s="576"/>
      <c r="M1142" s="576"/>
      <c r="N1142" s="577" t="s">
        <v>69</v>
      </c>
      <c r="O1142" s="455"/>
      <c r="P1142" s="428" t="s">
        <v>2654</v>
      </c>
      <c r="Q1142" s="455">
        <v>1</v>
      </c>
    </row>
    <row r="1143" spans="1:17" s="617" customFormat="1" ht="15" customHeight="1" x14ac:dyDescent="0.2">
      <c r="A1143" s="615">
        <v>1125</v>
      </c>
      <c r="B1143" s="619" t="s">
        <v>2082</v>
      </c>
      <c r="C1143" s="619" t="s">
        <v>1245</v>
      </c>
      <c r="D1143" s="455"/>
      <c r="E1143" s="455">
        <v>2</v>
      </c>
      <c r="F1143" s="473">
        <v>2216304020101</v>
      </c>
      <c r="G1143" s="577"/>
      <c r="H1143" s="577"/>
      <c r="I1143" s="577" t="s">
        <v>69</v>
      </c>
      <c r="J1143" s="537"/>
      <c r="K1143" s="455"/>
      <c r="L1143" s="576"/>
      <c r="M1143" s="576"/>
      <c r="N1143" s="577" t="s">
        <v>69</v>
      </c>
      <c r="O1143" s="455"/>
      <c r="P1143" s="428" t="s">
        <v>2654</v>
      </c>
      <c r="Q1143" s="455">
        <v>1</v>
      </c>
    </row>
    <row r="1144" spans="1:17" s="617" customFormat="1" ht="15" customHeight="1" x14ac:dyDescent="0.2">
      <c r="A1144" s="615">
        <v>1126</v>
      </c>
      <c r="B1144" s="601" t="s">
        <v>525</v>
      </c>
      <c r="C1144" s="601" t="s">
        <v>334</v>
      </c>
      <c r="D1144" s="455">
        <v>1</v>
      </c>
      <c r="E1144" s="455"/>
      <c r="F1144" s="468">
        <v>3021120410101</v>
      </c>
      <c r="G1144" s="577"/>
      <c r="H1144" s="577"/>
      <c r="I1144" s="577" t="s">
        <v>69</v>
      </c>
      <c r="J1144" s="537"/>
      <c r="K1144" s="455"/>
      <c r="L1144" s="576"/>
      <c r="M1144" s="576"/>
      <c r="N1144" s="577" t="s">
        <v>69</v>
      </c>
      <c r="O1144" s="455"/>
      <c r="P1144" s="428" t="s">
        <v>2654</v>
      </c>
      <c r="Q1144" s="455">
        <v>1</v>
      </c>
    </row>
    <row r="1145" spans="1:17" s="617" customFormat="1" ht="15" customHeight="1" x14ac:dyDescent="0.2">
      <c r="A1145" s="615">
        <v>1127</v>
      </c>
      <c r="B1145" s="601" t="s">
        <v>4952</v>
      </c>
      <c r="C1145" s="601" t="s">
        <v>4204</v>
      </c>
      <c r="D1145" s="455"/>
      <c r="E1145" s="455">
        <v>2</v>
      </c>
      <c r="F1145" s="468">
        <v>2112139140101</v>
      </c>
      <c r="G1145" s="577"/>
      <c r="H1145" s="577" t="s">
        <v>69</v>
      </c>
      <c r="I1145" s="537"/>
      <c r="J1145" s="537"/>
      <c r="K1145" s="455"/>
      <c r="L1145" s="576"/>
      <c r="M1145" s="576"/>
      <c r="N1145" s="577" t="s">
        <v>69</v>
      </c>
      <c r="O1145" s="455"/>
      <c r="P1145" s="428" t="s">
        <v>2654</v>
      </c>
      <c r="Q1145" s="455">
        <v>1</v>
      </c>
    </row>
    <row r="1146" spans="1:17" s="617" customFormat="1" ht="15" customHeight="1" x14ac:dyDescent="0.2">
      <c r="A1146" s="615">
        <v>1128</v>
      </c>
      <c r="B1146" s="601" t="s">
        <v>1006</v>
      </c>
      <c r="C1146" s="601" t="s">
        <v>177</v>
      </c>
      <c r="D1146" s="455"/>
      <c r="E1146" s="455">
        <v>2</v>
      </c>
      <c r="F1146" s="473">
        <v>2116499230101</v>
      </c>
      <c r="G1146" s="577"/>
      <c r="H1146" s="577" t="s">
        <v>69</v>
      </c>
      <c r="I1146" s="537"/>
      <c r="J1146" s="537"/>
      <c r="K1146" s="455"/>
      <c r="L1146" s="576"/>
      <c r="M1146" s="576"/>
      <c r="N1146" s="577" t="s">
        <v>69</v>
      </c>
      <c r="O1146" s="455"/>
      <c r="P1146" s="428" t="s">
        <v>2654</v>
      </c>
      <c r="Q1146" s="455">
        <v>1</v>
      </c>
    </row>
    <row r="1147" spans="1:17" s="617" customFormat="1" ht="15" customHeight="1" x14ac:dyDescent="0.2">
      <c r="A1147" s="615">
        <v>1129</v>
      </c>
      <c r="B1147" s="601" t="s">
        <v>2687</v>
      </c>
      <c r="C1147" s="601" t="s">
        <v>4953</v>
      </c>
      <c r="D1147" s="455">
        <v>1</v>
      </c>
      <c r="E1147" s="455"/>
      <c r="F1147" s="473">
        <v>1817538140101</v>
      </c>
      <c r="G1147" s="577"/>
      <c r="H1147" s="577" t="s">
        <v>69</v>
      </c>
      <c r="I1147" s="537"/>
      <c r="J1147" s="537"/>
      <c r="K1147" s="455"/>
      <c r="L1147" s="576"/>
      <c r="M1147" s="576"/>
      <c r="N1147" s="577" t="s">
        <v>69</v>
      </c>
      <c r="O1147" s="455"/>
      <c r="P1147" s="428" t="s">
        <v>2654</v>
      </c>
      <c r="Q1147" s="455">
        <v>1</v>
      </c>
    </row>
    <row r="1148" spans="1:17" s="617" customFormat="1" ht="15" customHeight="1" x14ac:dyDescent="0.2">
      <c r="A1148" s="615">
        <v>1130</v>
      </c>
      <c r="B1148" s="601" t="s">
        <v>450</v>
      </c>
      <c r="C1148" s="601" t="s">
        <v>702</v>
      </c>
      <c r="D1148" s="455">
        <v>1</v>
      </c>
      <c r="E1148" s="455"/>
      <c r="F1148" s="473">
        <v>2116914830101</v>
      </c>
      <c r="G1148" s="577"/>
      <c r="H1148" s="577"/>
      <c r="I1148" s="577" t="s">
        <v>69</v>
      </c>
      <c r="J1148" s="537"/>
      <c r="K1148" s="455"/>
      <c r="L1148" s="576"/>
      <c r="M1148" s="576"/>
      <c r="N1148" s="577" t="s">
        <v>69</v>
      </c>
      <c r="O1148" s="455"/>
      <c r="P1148" s="428" t="s">
        <v>2654</v>
      </c>
      <c r="Q1148" s="455">
        <v>1</v>
      </c>
    </row>
    <row r="1149" spans="1:17" s="617" customFormat="1" ht="15" customHeight="1" x14ac:dyDescent="0.2">
      <c r="A1149" s="615">
        <v>1131</v>
      </c>
      <c r="B1149" s="601" t="s">
        <v>834</v>
      </c>
      <c r="C1149" s="601" t="s">
        <v>4954</v>
      </c>
      <c r="D1149" s="455"/>
      <c r="E1149" s="455">
        <v>2</v>
      </c>
      <c r="F1149" s="473">
        <v>3021924730301</v>
      </c>
      <c r="G1149" s="577"/>
      <c r="H1149" s="577" t="s">
        <v>69</v>
      </c>
      <c r="I1149" s="537"/>
      <c r="J1149" s="537"/>
      <c r="K1149" s="455"/>
      <c r="L1149" s="576"/>
      <c r="M1149" s="576"/>
      <c r="N1149" s="577" t="s">
        <v>69</v>
      </c>
      <c r="O1149" s="455"/>
      <c r="P1149" s="428" t="s">
        <v>2654</v>
      </c>
      <c r="Q1149" s="455">
        <v>1</v>
      </c>
    </row>
    <row r="1150" spans="1:17" s="617" customFormat="1" ht="15" customHeight="1" x14ac:dyDescent="0.2">
      <c r="A1150" s="615">
        <v>1132</v>
      </c>
      <c r="B1150" s="601" t="s">
        <v>2687</v>
      </c>
      <c r="C1150" s="601" t="s">
        <v>2133</v>
      </c>
      <c r="D1150" s="455"/>
      <c r="E1150" s="455">
        <v>2</v>
      </c>
      <c r="F1150" s="473">
        <v>2116489150101</v>
      </c>
      <c r="G1150" s="577"/>
      <c r="H1150" s="577"/>
      <c r="I1150" s="577" t="s">
        <v>69</v>
      </c>
      <c r="J1150" s="537"/>
      <c r="K1150" s="455"/>
      <c r="L1150" s="576"/>
      <c r="M1150" s="576"/>
      <c r="N1150" s="577" t="s">
        <v>69</v>
      </c>
      <c r="O1150" s="455"/>
      <c r="P1150" s="428" t="s">
        <v>2654</v>
      </c>
      <c r="Q1150" s="455">
        <v>1</v>
      </c>
    </row>
    <row r="1151" spans="1:17" s="617" customFormat="1" ht="15" customHeight="1" x14ac:dyDescent="0.2">
      <c r="A1151" s="615">
        <v>1133</v>
      </c>
      <c r="B1151" s="601" t="s">
        <v>450</v>
      </c>
      <c r="C1151" s="601" t="s">
        <v>607</v>
      </c>
      <c r="D1151" s="455"/>
      <c r="E1151" s="455">
        <v>2</v>
      </c>
      <c r="F1151" s="473">
        <v>2669621060101</v>
      </c>
      <c r="G1151" s="577"/>
      <c r="H1151" s="577"/>
      <c r="I1151" s="577" t="s">
        <v>69</v>
      </c>
      <c r="J1151" s="537"/>
      <c r="K1151" s="455"/>
      <c r="L1151" s="576"/>
      <c r="M1151" s="576"/>
      <c r="N1151" s="577" t="s">
        <v>69</v>
      </c>
      <c r="O1151" s="455"/>
      <c r="P1151" s="428" t="s">
        <v>2654</v>
      </c>
      <c r="Q1151" s="455">
        <v>1</v>
      </c>
    </row>
    <row r="1152" spans="1:17" s="617" customFormat="1" ht="15" customHeight="1" x14ac:dyDescent="0.2">
      <c r="A1152" s="615">
        <v>1134</v>
      </c>
      <c r="B1152" s="601" t="s">
        <v>4955</v>
      </c>
      <c r="C1152" s="601" t="s">
        <v>296</v>
      </c>
      <c r="D1152" s="455"/>
      <c r="E1152" s="455">
        <v>2</v>
      </c>
      <c r="F1152" s="473">
        <v>2259933410101</v>
      </c>
      <c r="G1152" s="577"/>
      <c r="H1152" s="577"/>
      <c r="I1152" s="577" t="s">
        <v>69</v>
      </c>
      <c r="J1152" s="537"/>
      <c r="K1152" s="455"/>
      <c r="L1152" s="576"/>
      <c r="M1152" s="576"/>
      <c r="N1152" s="577" t="s">
        <v>69</v>
      </c>
      <c r="O1152" s="455"/>
      <c r="P1152" s="428" t="s">
        <v>2654</v>
      </c>
      <c r="Q1152" s="455">
        <v>1</v>
      </c>
    </row>
    <row r="1153" spans="1:17" s="617" customFormat="1" ht="15" customHeight="1" x14ac:dyDescent="0.2">
      <c r="A1153" s="615">
        <v>1135</v>
      </c>
      <c r="B1153" s="601" t="s">
        <v>282</v>
      </c>
      <c r="C1153" s="601" t="s">
        <v>637</v>
      </c>
      <c r="D1153" s="455"/>
      <c r="E1153" s="455">
        <v>2</v>
      </c>
      <c r="F1153" s="473">
        <v>2657200360101</v>
      </c>
      <c r="G1153" s="577"/>
      <c r="H1153" s="577"/>
      <c r="I1153" s="577" t="s">
        <v>69</v>
      </c>
      <c r="J1153" s="537"/>
      <c r="K1153" s="455"/>
      <c r="L1153" s="576"/>
      <c r="M1153" s="576"/>
      <c r="N1153" s="577" t="s">
        <v>69</v>
      </c>
      <c r="O1153" s="455"/>
      <c r="P1153" s="428" t="s">
        <v>2654</v>
      </c>
      <c r="Q1153" s="455">
        <v>1</v>
      </c>
    </row>
    <row r="1154" spans="1:17" s="617" customFormat="1" ht="15" customHeight="1" x14ac:dyDescent="0.2">
      <c r="A1154" s="615">
        <v>1136</v>
      </c>
      <c r="B1154" s="601" t="s">
        <v>4956</v>
      </c>
      <c r="C1154" s="601" t="s">
        <v>309</v>
      </c>
      <c r="D1154" s="455"/>
      <c r="E1154" s="455">
        <v>2</v>
      </c>
      <c r="F1154" s="473">
        <v>2429802870101</v>
      </c>
      <c r="G1154" s="577"/>
      <c r="H1154" s="577"/>
      <c r="I1154" s="577" t="s">
        <v>69</v>
      </c>
      <c r="J1154" s="537"/>
      <c r="K1154" s="455"/>
      <c r="L1154" s="576"/>
      <c r="M1154" s="576"/>
      <c r="N1154" s="577" t="s">
        <v>69</v>
      </c>
      <c r="O1154" s="455"/>
      <c r="P1154" s="428" t="s">
        <v>2654</v>
      </c>
      <c r="Q1154" s="455">
        <v>1</v>
      </c>
    </row>
    <row r="1155" spans="1:17" s="617" customFormat="1" ht="15" customHeight="1" x14ac:dyDescent="0.2">
      <c r="A1155" s="615">
        <v>1137</v>
      </c>
      <c r="B1155" s="601" t="s">
        <v>450</v>
      </c>
      <c r="C1155" s="601" t="s">
        <v>4900</v>
      </c>
      <c r="D1155" s="455"/>
      <c r="E1155" s="455">
        <v>2</v>
      </c>
      <c r="F1155" s="473">
        <v>2267987980101</v>
      </c>
      <c r="G1155" s="577"/>
      <c r="H1155" s="577"/>
      <c r="I1155" s="577" t="s">
        <v>69</v>
      </c>
      <c r="J1155" s="537"/>
      <c r="K1155" s="455"/>
      <c r="L1155" s="576"/>
      <c r="M1155" s="576"/>
      <c r="N1155" s="577" t="s">
        <v>69</v>
      </c>
      <c r="O1155" s="455"/>
      <c r="P1155" s="428" t="s">
        <v>2654</v>
      </c>
      <c r="Q1155" s="455">
        <v>1</v>
      </c>
    </row>
    <row r="1156" spans="1:17" s="617" customFormat="1" ht="15" customHeight="1" x14ac:dyDescent="0.2">
      <c r="A1156" s="615">
        <v>1138</v>
      </c>
      <c r="B1156" s="601" t="s">
        <v>378</v>
      </c>
      <c r="C1156" s="601" t="s">
        <v>1218</v>
      </c>
      <c r="D1156" s="455">
        <v>1</v>
      </c>
      <c r="E1156" s="455"/>
      <c r="F1156" s="473">
        <v>2116489240101</v>
      </c>
      <c r="G1156" s="577"/>
      <c r="H1156" s="577" t="s">
        <v>69</v>
      </c>
      <c r="I1156" s="537"/>
      <c r="J1156" s="537"/>
      <c r="K1156" s="455"/>
      <c r="L1156" s="576"/>
      <c r="M1156" s="576"/>
      <c r="N1156" s="577" t="s">
        <v>69</v>
      </c>
      <c r="O1156" s="455"/>
      <c r="P1156" s="428" t="s">
        <v>2654</v>
      </c>
      <c r="Q1156" s="455">
        <v>1</v>
      </c>
    </row>
    <row r="1157" spans="1:17" s="617" customFormat="1" ht="15" customHeight="1" x14ac:dyDescent="0.2">
      <c r="A1157" s="615">
        <v>1139</v>
      </c>
      <c r="B1157" s="601" t="s">
        <v>259</v>
      </c>
      <c r="C1157" s="601" t="s">
        <v>1240</v>
      </c>
      <c r="D1157" s="455">
        <v>1</v>
      </c>
      <c r="E1157" s="455"/>
      <c r="F1157" s="473">
        <v>3439909860101</v>
      </c>
      <c r="G1157" s="577"/>
      <c r="H1157" s="577"/>
      <c r="I1157" s="577" t="s">
        <v>69</v>
      </c>
      <c r="J1157" s="537"/>
      <c r="K1157" s="455"/>
      <c r="L1157" s="576"/>
      <c r="M1157" s="576"/>
      <c r="N1157" s="577" t="s">
        <v>69</v>
      </c>
      <c r="O1157" s="455"/>
      <c r="P1157" s="428" t="s">
        <v>2654</v>
      </c>
      <c r="Q1157" s="455">
        <v>1</v>
      </c>
    </row>
    <row r="1158" spans="1:17" s="617" customFormat="1" ht="15" customHeight="1" x14ac:dyDescent="0.2">
      <c r="A1158" s="615">
        <v>1140</v>
      </c>
      <c r="B1158" s="601" t="s">
        <v>4957</v>
      </c>
      <c r="C1158" s="601" t="s">
        <v>100</v>
      </c>
      <c r="D1158" s="455"/>
      <c r="E1158" s="455">
        <v>2</v>
      </c>
      <c r="F1158" s="473">
        <v>2890312160101</v>
      </c>
      <c r="G1158" s="577"/>
      <c r="H1158" s="577"/>
      <c r="I1158" s="577" t="s">
        <v>69</v>
      </c>
      <c r="J1158" s="537"/>
      <c r="K1158" s="455"/>
      <c r="L1158" s="576"/>
      <c r="M1158" s="576"/>
      <c r="N1158" s="577" t="s">
        <v>69</v>
      </c>
      <c r="O1158" s="455"/>
      <c r="P1158" s="428" t="s">
        <v>2654</v>
      </c>
      <c r="Q1158" s="455">
        <v>1</v>
      </c>
    </row>
    <row r="1159" spans="1:17" s="617" customFormat="1" ht="15" customHeight="1" x14ac:dyDescent="0.2">
      <c r="A1159" s="615">
        <v>1141</v>
      </c>
      <c r="B1159" s="601" t="s">
        <v>2854</v>
      </c>
      <c r="C1159" s="601" t="s">
        <v>4958</v>
      </c>
      <c r="D1159" s="455"/>
      <c r="E1159" s="455">
        <v>2</v>
      </c>
      <c r="F1159" s="473">
        <v>3021343640101</v>
      </c>
      <c r="G1159" s="577"/>
      <c r="H1159" s="577" t="s">
        <v>69</v>
      </c>
      <c r="I1159" s="537"/>
      <c r="J1159" s="537"/>
      <c r="K1159" s="455"/>
      <c r="L1159" s="576"/>
      <c r="M1159" s="576"/>
      <c r="N1159" s="577" t="s">
        <v>69</v>
      </c>
      <c r="O1159" s="455"/>
      <c r="P1159" s="428" t="s">
        <v>2654</v>
      </c>
      <c r="Q1159" s="455">
        <v>1</v>
      </c>
    </row>
    <row r="1160" spans="1:17" s="617" customFormat="1" ht="15" customHeight="1" x14ac:dyDescent="0.2">
      <c r="A1160" s="615">
        <v>1142</v>
      </c>
      <c r="B1160" s="601" t="s">
        <v>266</v>
      </c>
      <c r="C1160" s="601" t="s">
        <v>349</v>
      </c>
      <c r="D1160" s="455">
        <v>1</v>
      </c>
      <c r="E1160" s="455"/>
      <c r="F1160" s="473">
        <v>1717242671017</v>
      </c>
      <c r="G1160" s="577"/>
      <c r="H1160" s="577"/>
      <c r="I1160" s="577" t="s">
        <v>69</v>
      </c>
      <c r="J1160" s="537"/>
      <c r="K1160" s="455" t="s">
        <v>69</v>
      </c>
      <c r="L1160" s="576"/>
      <c r="M1160" s="576"/>
      <c r="N1160" s="577"/>
      <c r="O1160" s="455"/>
      <c r="P1160" s="428" t="s">
        <v>2654</v>
      </c>
      <c r="Q1160" s="455">
        <v>1</v>
      </c>
    </row>
    <row r="1161" spans="1:17" s="617" customFormat="1" ht="15" customHeight="1" x14ac:dyDescent="0.2">
      <c r="A1161" s="615">
        <v>1143</v>
      </c>
      <c r="B1161" s="601" t="s">
        <v>1625</v>
      </c>
      <c r="C1161" s="601" t="s">
        <v>156</v>
      </c>
      <c r="D1161" s="460"/>
      <c r="E1161" s="460">
        <v>2</v>
      </c>
      <c r="F1161" s="472">
        <v>2630189380301</v>
      </c>
      <c r="G1161" s="577"/>
      <c r="H1161" s="577"/>
      <c r="I1161" s="577" t="s">
        <v>69</v>
      </c>
      <c r="J1161" s="537"/>
      <c r="K1161" s="455"/>
      <c r="L1161" s="576"/>
      <c r="M1161" s="576"/>
      <c r="N1161" s="577" t="s">
        <v>69</v>
      </c>
      <c r="O1161" s="455"/>
      <c r="P1161" s="428" t="s">
        <v>2654</v>
      </c>
      <c r="Q1161" s="455">
        <v>1</v>
      </c>
    </row>
    <row r="1162" spans="1:17" s="617" customFormat="1" ht="15" customHeight="1" x14ac:dyDescent="0.2">
      <c r="A1162" s="615">
        <v>1144</v>
      </c>
      <c r="B1162" s="601" t="s">
        <v>4030</v>
      </c>
      <c r="C1162" s="601" t="s">
        <v>4959</v>
      </c>
      <c r="D1162" s="460"/>
      <c r="E1162" s="460">
        <v>2</v>
      </c>
      <c r="F1162" s="626">
        <v>2440263270101</v>
      </c>
      <c r="G1162" s="577"/>
      <c r="H1162" s="577"/>
      <c r="I1162" s="577" t="s">
        <v>69</v>
      </c>
      <c r="J1162" s="537"/>
      <c r="K1162" s="455"/>
      <c r="L1162" s="576"/>
      <c r="M1162" s="576"/>
      <c r="N1162" s="577" t="s">
        <v>69</v>
      </c>
      <c r="O1162" s="455"/>
      <c r="P1162" s="428" t="s">
        <v>2654</v>
      </c>
      <c r="Q1162" s="455">
        <v>1</v>
      </c>
    </row>
    <row r="1163" spans="1:17" s="617" customFormat="1" ht="15" customHeight="1" x14ac:dyDescent="0.2">
      <c r="A1163" s="615">
        <v>1145</v>
      </c>
      <c r="B1163" s="601" t="s">
        <v>170</v>
      </c>
      <c r="C1163" s="601" t="s">
        <v>180</v>
      </c>
      <c r="D1163" s="460"/>
      <c r="E1163" s="460">
        <v>2</v>
      </c>
      <c r="F1163" s="626">
        <v>2296090820203</v>
      </c>
      <c r="G1163" s="577"/>
      <c r="H1163" s="577"/>
      <c r="I1163" s="577" t="s">
        <v>69</v>
      </c>
      <c r="J1163" s="537"/>
      <c r="K1163" s="455"/>
      <c r="L1163" s="576"/>
      <c r="M1163" s="576"/>
      <c r="N1163" s="577" t="s">
        <v>69</v>
      </c>
      <c r="O1163" s="455"/>
      <c r="P1163" s="428" t="s">
        <v>2654</v>
      </c>
      <c r="Q1163" s="455">
        <v>1</v>
      </c>
    </row>
    <row r="1164" spans="1:17" s="617" customFormat="1" ht="15" customHeight="1" x14ac:dyDescent="0.2">
      <c r="A1164" s="615">
        <v>1146</v>
      </c>
      <c r="B1164" s="601" t="s">
        <v>474</v>
      </c>
      <c r="C1164" s="601" t="s">
        <v>329</v>
      </c>
      <c r="D1164" s="460"/>
      <c r="E1164" s="460">
        <v>2</v>
      </c>
      <c r="F1164" s="626">
        <v>2172295220101</v>
      </c>
      <c r="G1164" s="577"/>
      <c r="H1164" s="577" t="s">
        <v>69</v>
      </c>
      <c r="I1164" s="537"/>
      <c r="J1164" s="537"/>
      <c r="K1164" s="455"/>
      <c r="L1164" s="576"/>
      <c r="M1164" s="576"/>
      <c r="N1164" s="577" t="s">
        <v>69</v>
      </c>
      <c r="O1164" s="455"/>
      <c r="P1164" s="428" t="s">
        <v>2654</v>
      </c>
      <c r="Q1164" s="455">
        <v>1</v>
      </c>
    </row>
    <row r="1165" spans="1:17" s="617" customFormat="1" ht="15" customHeight="1" x14ac:dyDescent="0.2">
      <c r="A1165" s="615">
        <v>1147</v>
      </c>
      <c r="B1165" s="601" t="s">
        <v>1354</v>
      </c>
      <c r="C1165" s="601" t="s">
        <v>4314</v>
      </c>
      <c r="D1165" s="460">
        <v>1</v>
      </c>
      <c r="E1165" s="460"/>
      <c r="F1165" s="626">
        <v>1759812641006</v>
      </c>
      <c r="G1165" s="577"/>
      <c r="H1165" s="577" t="s">
        <v>69</v>
      </c>
      <c r="I1165" s="537"/>
      <c r="J1165" s="537"/>
      <c r="K1165" s="455"/>
      <c r="L1165" s="576"/>
      <c r="M1165" s="576"/>
      <c r="N1165" s="577" t="s">
        <v>69</v>
      </c>
      <c r="O1165" s="455"/>
      <c r="P1165" s="428" t="s">
        <v>2654</v>
      </c>
      <c r="Q1165" s="455">
        <v>1</v>
      </c>
    </row>
    <row r="1166" spans="1:17" s="617" customFormat="1" ht="15" customHeight="1" x14ac:dyDescent="0.2">
      <c r="A1166" s="615">
        <v>1148</v>
      </c>
      <c r="B1166" s="601" t="s">
        <v>450</v>
      </c>
      <c r="C1166" s="601" t="s">
        <v>407</v>
      </c>
      <c r="D1166" s="460">
        <v>1</v>
      </c>
      <c r="E1166" s="460"/>
      <c r="F1166" s="472">
        <v>2611250520101</v>
      </c>
      <c r="G1166" s="577"/>
      <c r="H1166" s="577"/>
      <c r="I1166" s="577" t="s">
        <v>69</v>
      </c>
      <c r="J1166" s="537"/>
      <c r="K1166" s="455"/>
      <c r="L1166" s="576"/>
      <c r="M1166" s="576"/>
      <c r="N1166" s="577" t="s">
        <v>69</v>
      </c>
      <c r="O1166" s="455"/>
      <c r="P1166" s="428" t="s">
        <v>2654</v>
      </c>
      <c r="Q1166" s="455">
        <v>1</v>
      </c>
    </row>
    <row r="1167" spans="1:17" s="617" customFormat="1" ht="15" customHeight="1" x14ac:dyDescent="0.2">
      <c r="A1167" s="615">
        <v>1149</v>
      </c>
      <c r="B1167" s="601" t="s">
        <v>1307</v>
      </c>
      <c r="C1167" s="601" t="s">
        <v>103</v>
      </c>
      <c r="D1167" s="460">
        <v>1</v>
      </c>
      <c r="E1167" s="460"/>
      <c r="F1167" s="626">
        <v>1964669960101</v>
      </c>
      <c r="G1167" s="577"/>
      <c r="H1167" s="577"/>
      <c r="I1167" s="577" t="s">
        <v>69</v>
      </c>
      <c r="J1167" s="537"/>
      <c r="K1167" s="455"/>
      <c r="L1167" s="576"/>
      <c r="M1167" s="576"/>
      <c r="N1167" s="577" t="s">
        <v>69</v>
      </c>
      <c r="O1167" s="455"/>
      <c r="P1167" s="428" t="s">
        <v>2654</v>
      </c>
      <c r="Q1167" s="455">
        <v>1</v>
      </c>
    </row>
    <row r="1168" spans="1:17" s="617" customFormat="1" ht="15" customHeight="1" x14ac:dyDescent="0.2">
      <c r="A1168" s="615">
        <v>1150</v>
      </c>
      <c r="B1168" s="601" t="s">
        <v>168</v>
      </c>
      <c r="C1168" s="601" t="s">
        <v>4960</v>
      </c>
      <c r="D1168" s="460">
        <v>1</v>
      </c>
      <c r="E1168" s="460"/>
      <c r="F1168" s="626">
        <v>2385412070101</v>
      </c>
      <c r="G1168" s="577"/>
      <c r="H1168" s="577"/>
      <c r="I1168" s="577" t="s">
        <v>69</v>
      </c>
      <c r="J1168" s="537"/>
      <c r="K1168" s="455"/>
      <c r="L1168" s="576"/>
      <c r="M1168" s="576"/>
      <c r="N1168" s="577" t="s">
        <v>69</v>
      </c>
      <c r="O1168" s="455"/>
      <c r="P1168" s="428" t="s">
        <v>2654</v>
      </c>
      <c r="Q1168" s="455">
        <v>1</v>
      </c>
    </row>
    <row r="1169" spans="1:17" s="617" customFormat="1" ht="15" customHeight="1" x14ac:dyDescent="0.2">
      <c r="A1169" s="615">
        <v>1151</v>
      </c>
      <c r="B1169" s="601" t="s">
        <v>259</v>
      </c>
      <c r="C1169" s="601" t="s">
        <v>4961</v>
      </c>
      <c r="D1169" s="460"/>
      <c r="E1169" s="460">
        <v>2</v>
      </c>
      <c r="F1169" s="472">
        <v>1791581200101</v>
      </c>
      <c r="G1169" s="577"/>
      <c r="H1169" s="577" t="s">
        <v>69</v>
      </c>
      <c r="I1169" s="537"/>
      <c r="J1169" s="537"/>
      <c r="K1169" s="455"/>
      <c r="L1169" s="576"/>
      <c r="M1169" s="576"/>
      <c r="N1169" s="577" t="s">
        <v>69</v>
      </c>
      <c r="O1169" s="455"/>
      <c r="P1169" s="428" t="s">
        <v>2654</v>
      </c>
      <c r="Q1169" s="455">
        <v>1</v>
      </c>
    </row>
    <row r="1170" spans="1:17" s="617" customFormat="1" ht="15" customHeight="1" x14ac:dyDescent="0.2">
      <c r="A1170" s="615">
        <v>1152</v>
      </c>
      <c r="B1170" s="601" t="s">
        <v>450</v>
      </c>
      <c r="C1170" s="601" t="s">
        <v>4962</v>
      </c>
      <c r="D1170" s="460">
        <v>1</v>
      </c>
      <c r="E1170" s="460"/>
      <c r="F1170" s="626">
        <v>2756391340101</v>
      </c>
      <c r="G1170" s="577"/>
      <c r="H1170" s="577" t="s">
        <v>69</v>
      </c>
      <c r="I1170" s="537"/>
      <c r="J1170" s="537"/>
      <c r="K1170" s="455"/>
      <c r="L1170" s="576"/>
      <c r="M1170" s="576"/>
      <c r="N1170" s="577" t="s">
        <v>69</v>
      </c>
      <c r="O1170" s="455"/>
      <c r="P1170" s="428" t="s">
        <v>2654</v>
      </c>
      <c r="Q1170" s="455">
        <v>1</v>
      </c>
    </row>
    <row r="1171" spans="1:17" s="617" customFormat="1" ht="15" customHeight="1" x14ac:dyDescent="0.2">
      <c r="A1171" s="615">
        <v>1153</v>
      </c>
      <c r="B1171" s="601" t="s">
        <v>217</v>
      </c>
      <c r="C1171" s="601" t="s">
        <v>309</v>
      </c>
      <c r="D1171" s="455"/>
      <c r="E1171" s="455">
        <v>2</v>
      </c>
      <c r="F1171" s="473">
        <v>1801008090101</v>
      </c>
      <c r="G1171" s="577"/>
      <c r="H1171" s="577"/>
      <c r="I1171" s="577" t="s">
        <v>69</v>
      </c>
      <c r="J1171" s="537"/>
      <c r="K1171" s="455"/>
      <c r="L1171" s="576"/>
      <c r="M1171" s="576"/>
      <c r="N1171" s="577" t="s">
        <v>69</v>
      </c>
      <c r="O1171" s="455"/>
      <c r="P1171" s="428" t="s">
        <v>2654</v>
      </c>
      <c r="Q1171" s="455">
        <v>1</v>
      </c>
    </row>
    <row r="1172" spans="1:17" s="617" customFormat="1" ht="15" customHeight="1" x14ac:dyDescent="0.2">
      <c r="A1172" s="615">
        <v>1154</v>
      </c>
      <c r="B1172" s="601" t="s">
        <v>383</v>
      </c>
      <c r="C1172" s="601" t="s">
        <v>4963</v>
      </c>
      <c r="D1172" s="455"/>
      <c r="E1172" s="455">
        <v>2</v>
      </c>
      <c r="F1172" s="473">
        <v>1996003760606</v>
      </c>
      <c r="G1172" s="577"/>
      <c r="H1172" s="577"/>
      <c r="I1172" s="577" t="s">
        <v>69</v>
      </c>
      <c r="J1172" s="537"/>
      <c r="K1172" s="455"/>
      <c r="L1172" s="576"/>
      <c r="M1172" s="576"/>
      <c r="N1172" s="577" t="s">
        <v>69</v>
      </c>
      <c r="O1172" s="455"/>
      <c r="P1172" s="428" t="s">
        <v>2654</v>
      </c>
      <c r="Q1172" s="455">
        <v>1</v>
      </c>
    </row>
    <row r="1173" spans="1:17" s="617" customFormat="1" ht="15" customHeight="1" x14ac:dyDescent="0.2">
      <c r="A1173" s="615">
        <v>1155</v>
      </c>
      <c r="B1173" s="601" t="s">
        <v>4964</v>
      </c>
      <c r="C1173" s="601" t="s">
        <v>1327</v>
      </c>
      <c r="D1173" s="455"/>
      <c r="E1173" s="455">
        <v>2</v>
      </c>
      <c r="F1173" s="473">
        <v>2725316770101</v>
      </c>
      <c r="G1173" s="577"/>
      <c r="H1173" s="577" t="s">
        <v>69</v>
      </c>
      <c r="I1173" s="537"/>
      <c r="J1173" s="537"/>
      <c r="K1173" s="455"/>
      <c r="L1173" s="576"/>
      <c r="M1173" s="576"/>
      <c r="N1173" s="577" t="s">
        <v>69</v>
      </c>
      <c r="O1173" s="455"/>
      <c r="P1173" s="428" t="s">
        <v>2654</v>
      </c>
      <c r="Q1173" s="455">
        <v>1</v>
      </c>
    </row>
    <row r="1174" spans="1:17" s="617" customFormat="1" ht="15" customHeight="1" x14ac:dyDescent="0.2">
      <c r="A1174" s="615">
        <v>1156</v>
      </c>
      <c r="B1174" s="601" t="s">
        <v>4965</v>
      </c>
      <c r="C1174" s="601" t="s">
        <v>1756</v>
      </c>
      <c r="D1174" s="455">
        <v>1</v>
      </c>
      <c r="E1174" s="455"/>
      <c r="F1174" s="473">
        <v>2631628181712</v>
      </c>
      <c r="G1174" s="577"/>
      <c r="H1174" s="577"/>
      <c r="I1174" s="577" t="s">
        <v>69</v>
      </c>
      <c r="J1174" s="537"/>
      <c r="K1174" s="455"/>
      <c r="L1174" s="576"/>
      <c r="M1174" s="576"/>
      <c r="N1174" s="577" t="s">
        <v>69</v>
      </c>
      <c r="O1174" s="455"/>
      <c r="P1174" s="428" t="s">
        <v>2654</v>
      </c>
      <c r="Q1174" s="455">
        <v>1</v>
      </c>
    </row>
    <row r="1175" spans="1:17" s="617" customFormat="1" ht="15" customHeight="1" x14ac:dyDescent="0.2">
      <c r="A1175" s="615">
        <v>1157</v>
      </c>
      <c r="B1175" s="601" t="s">
        <v>552</v>
      </c>
      <c r="C1175" s="601" t="s">
        <v>3342</v>
      </c>
      <c r="D1175" s="455">
        <v>1</v>
      </c>
      <c r="E1175" s="455"/>
      <c r="F1175" s="473">
        <v>1583886820101</v>
      </c>
      <c r="G1175" s="577"/>
      <c r="H1175" s="577"/>
      <c r="I1175" s="577" t="s">
        <v>69</v>
      </c>
      <c r="J1175" s="537"/>
      <c r="K1175" s="455"/>
      <c r="L1175" s="576"/>
      <c r="M1175" s="576"/>
      <c r="N1175" s="577" t="s">
        <v>69</v>
      </c>
      <c r="O1175" s="455"/>
      <c r="P1175" s="428" t="s">
        <v>2654</v>
      </c>
      <c r="Q1175" s="455">
        <v>1</v>
      </c>
    </row>
    <row r="1176" spans="1:17" s="617" customFormat="1" ht="15" customHeight="1" x14ac:dyDescent="0.2">
      <c r="A1176" s="615">
        <v>1158</v>
      </c>
      <c r="B1176" s="601" t="s">
        <v>205</v>
      </c>
      <c r="C1176" s="601" t="s">
        <v>105</v>
      </c>
      <c r="D1176" s="455"/>
      <c r="E1176" s="455">
        <v>2</v>
      </c>
      <c r="F1176" s="473">
        <v>1999431920101</v>
      </c>
      <c r="G1176" s="577"/>
      <c r="H1176" s="577"/>
      <c r="I1176" s="577" t="s">
        <v>69</v>
      </c>
      <c r="J1176" s="537"/>
      <c r="K1176" s="455"/>
      <c r="L1176" s="576"/>
      <c r="M1176" s="576"/>
      <c r="N1176" s="577" t="s">
        <v>69</v>
      </c>
      <c r="O1176" s="455"/>
      <c r="P1176" s="428" t="s">
        <v>2654</v>
      </c>
      <c r="Q1176" s="455">
        <v>1</v>
      </c>
    </row>
    <row r="1177" spans="1:17" s="617" customFormat="1" ht="15" customHeight="1" x14ac:dyDescent="0.2">
      <c r="A1177" s="615">
        <v>1159</v>
      </c>
      <c r="B1177" s="601" t="s">
        <v>1575</v>
      </c>
      <c r="C1177" s="601" t="s">
        <v>960</v>
      </c>
      <c r="D1177" s="455"/>
      <c r="E1177" s="455">
        <v>2</v>
      </c>
      <c r="F1177" s="473">
        <v>2423800931604</v>
      </c>
      <c r="G1177" s="577"/>
      <c r="H1177" s="577"/>
      <c r="I1177" s="577" t="s">
        <v>69</v>
      </c>
      <c r="J1177" s="537"/>
      <c r="K1177" s="455" t="s">
        <v>69</v>
      </c>
      <c r="L1177" s="576"/>
      <c r="M1177" s="576"/>
      <c r="N1177" s="577"/>
      <c r="O1177" s="455"/>
      <c r="P1177" s="428" t="s">
        <v>2654</v>
      </c>
      <c r="Q1177" s="455">
        <v>1</v>
      </c>
    </row>
    <row r="1178" spans="1:17" s="617" customFormat="1" ht="15" customHeight="1" x14ac:dyDescent="0.2">
      <c r="A1178" s="615">
        <v>1160</v>
      </c>
      <c r="B1178" s="601" t="s">
        <v>392</v>
      </c>
      <c r="C1178" s="601" t="s">
        <v>352</v>
      </c>
      <c r="D1178" s="455"/>
      <c r="E1178" s="455">
        <v>2</v>
      </c>
      <c r="F1178" s="473">
        <v>2151286130101</v>
      </c>
      <c r="G1178" s="577"/>
      <c r="H1178" s="577" t="s">
        <v>69</v>
      </c>
      <c r="I1178" s="537"/>
      <c r="J1178" s="537"/>
      <c r="K1178" s="455"/>
      <c r="L1178" s="576"/>
      <c r="M1178" s="576"/>
      <c r="N1178" s="577" t="s">
        <v>69</v>
      </c>
      <c r="O1178" s="455"/>
      <c r="P1178" s="428" t="s">
        <v>2654</v>
      </c>
      <c r="Q1178" s="455">
        <v>1</v>
      </c>
    </row>
    <row r="1179" spans="1:17" s="617" customFormat="1" ht="15" customHeight="1" x14ac:dyDescent="0.2">
      <c r="A1179" s="615">
        <v>1161</v>
      </c>
      <c r="B1179" s="601" t="s">
        <v>263</v>
      </c>
      <c r="C1179" s="601" t="s">
        <v>285</v>
      </c>
      <c r="D1179" s="455">
        <v>1</v>
      </c>
      <c r="E1179" s="455"/>
      <c r="F1179" s="473">
        <v>1995721350101</v>
      </c>
      <c r="G1179" s="577"/>
      <c r="H1179" s="577"/>
      <c r="I1179" s="577" t="s">
        <v>69</v>
      </c>
      <c r="J1179" s="537"/>
      <c r="K1179" s="455"/>
      <c r="L1179" s="576"/>
      <c r="M1179" s="576"/>
      <c r="N1179" s="577" t="s">
        <v>69</v>
      </c>
      <c r="O1179" s="455"/>
      <c r="P1179" s="428" t="s">
        <v>2654</v>
      </c>
      <c r="Q1179" s="455">
        <v>1</v>
      </c>
    </row>
    <row r="1180" spans="1:17" s="617" customFormat="1" ht="15" customHeight="1" x14ac:dyDescent="0.2">
      <c r="A1180" s="615">
        <v>1162</v>
      </c>
      <c r="B1180" s="601" t="s">
        <v>266</v>
      </c>
      <c r="C1180" s="601" t="s">
        <v>2784</v>
      </c>
      <c r="D1180" s="455">
        <v>1</v>
      </c>
      <c r="E1180" s="455"/>
      <c r="F1180" s="473">
        <v>2343342820101</v>
      </c>
      <c r="G1180" s="577"/>
      <c r="H1180" s="577"/>
      <c r="I1180" s="577" t="s">
        <v>69</v>
      </c>
      <c r="J1180" s="537"/>
      <c r="K1180" s="455"/>
      <c r="L1180" s="576"/>
      <c r="M1180" s="576"/>
      <c r="N1180" s="577" t="s">
        <v>69</v>
      </c>
      <c r="O1180" s="455"/>
      <c r="P1180" s="428" t="s">
        <v>2654</v>
      </c>
      <c r="Q1180" s="455">
        <v>1</v>
      </c>
    </row>
    <row r="1181" spans="1:17" s="617" customFormat="1" ht="15" customHeight="1" x14ac:dyDescent="0.2">
      <c r="A1181" s="615">
        <v>1163</v>
      </c>
      <c r="B1181" s="601" t="s">
        <v>4061</v>
      </c>
      <c r="C1181" s="601" t="s">
        <v>335</v>
      </c>
      <c r="D1181" s="460"/>
      <c r="E1181" s="460">
        <v>2</v>
      </c>
      <c r="F1181" s="472">
        <v>2081560890308</v>
      </c>
      <c r="G1181" s="577"/>
      <c r="H1181" s="577" t="s">
        <v>69</v>
      </c>
      <c r="I1181" s="537"/>
      <c r="J1181" s="537"/>
      <c r="K1181" s="455"/>
      <c r="L1181" s="576"/>
      <c r="M1181" s="576"/>
      <c r="N1181" s="577" t="s">
        <v>69</v>
      </c>
      <c r="O1181" s="455"/>
      <c r="P1181" s="428" t="s">
        <v>2654</v>
      </c>
      <c r="Q1181" s="455">
        <v>1</v>
      </c>
    </row>
    <row r="1182" spans="1:17" s="617" customFormat="1" ht="15" customHeight="1" x14ac:dyDescent="0.2">
      <c r="A1182" s="615">
        <v>1164</v>
      </c>
      <c r="B1182" s="601" t="s">
        <v>477</v>
      </c>
      <c r="C1182" s="601" t="s">
        <v>4966</v>
      </c>
      <c r="D1182" s="460"/>
      <c r="E1182" s="460">
        <v>2</v>
      </c>
      <c r="F1182" s="472">
        <v>2225833710101</v>
      </c>
      <c r="G1182" s="577"/>
      <c r="H1182" s="577"/>
      <c r="I1182" s="577" t="s">
        <v>69</v>
      </c>
      <c r="J1182" s="537"/>
      <c r="K1182" s="455"/>
      <c r="L1182" s="576"/>
      <c r="M1182" s="576"/>
      <c r="N1182" s="577" t="s">
        <v>69</v>
      </c>
      <c r="O1182" s="455"/>
      <c r="P1182" s="428" t="s">
        <v>2654</v>
      </c>
      <c r="Q1182" s="455">
        <v>1</v>
      </c>
    </row>
    <row r="1183" spans="1:17" s="617" customFormat="1" ht="15" customHeight="1" x14ac:dyDescent="0.2">
      <c r="A1183" s="615">
        <v>1165</v>
      </c>
      <c r="B1183" s="601" t="s">
        <v>4967</v>
      </c>
      <c r="C1183" s="601" t="s">
        <v>111</v>
      </c>
      <c r="D1183" s="460"/>
      <c r="E1183" s="460">
        <v>2</v>
      </c>
      <c r="F1183" s="472">
        <v>2412975320707</v>
      </c>
      <c r="G1183" s="577"/>
      <c r="H1183" s="577" t="s">
        <v>69</v>
      </c>
      <c r="I1183" s="537"/>
      <c r="J1183" s="537"/>
      <c r="K1183" s="455"/>
      <c r="L1183" s="576"/>
      <c r="M1183" s="576"/>
      <c r="N1183" s="577" t="s">
        <v>69</v>
      </c>
      <c r="O1183" s="455"/>
      <c r="P1183" s="428" t="s">
        <v>2654</v>
      </c>
      <c r="Q1183" s="455">
        <v>1</v>
      </c>
    </row>
    <row r="1184" spans="1:17" s="617" customFormat="1" ht="15" customHeight="1" x14ac:dyDescent="0.2">
      <c r="A1184" s="615">
        <v>1166</v>
      </c>
      <c r="B1184" s="601" t="s">
        <v>282</v>
      </c>
      <c r="C1184" s="601" t="s">
        <v>4968</v>
      </c>
      <c r="D1184" s="460"/>
      <c r="E1184" s="460">
        <v>2</v>
      </c>
      <c r="F1184" s="472">
        <v>2373233970101</v>
      </c>
      <c r="G1184" s="577"/>
      <c r="H1184" s="577" t="s">
        <v>69</v>
      </c>
      <c r="I1184" s="537"/>
      <c r="J1184" s="537"/>
      <c r="K1184" s="455"/>
      <c r="L1184" s="576"/>
      <c r="M1184" s="576"/>
      <c r="N1184" s="577" t="s">
        <v>69</v>
      </c>
      <c r="O1184" s="455"/>
      <c r="P1184" s="428" t="s">
        <v>2654</v>
      </c>
      <c r="Q1184" s="455">
        <v>1</v>
      </c>
    </row>
    <row r="1185" spans="1:17" s="617" customFormat="1" ht="15" customHeight="1" x14ac:dyDescent="0.2">
      <c r="A1185" s="615">
        <v>1167</v>
      </c>
      <c r="B1185" s="601" t="s">
        <v>1583</v>
      </c>
      <c r="C1185" s="601" t="s">
        <v>85</v>
      </c>
      <c r="D1185" s="460"/>
      <c r="E1185" s="460">
        <v>2</v>
      </c>
      <c r="F1185" s="472">
        <v>2961804831101</v>
      </c>
      <c r="G1185" s="577"/>
      <c r="H1185" s="577" t="s">
        <v>69</v>
      </c>
      <c r="I1185" s="537"/>
      <c r="J1185" s="537"/>
      <c r="K1185" s="455"/>
      <c r="L1185" s="576"/>
      <c r="M1185" s="576"/>
      <c r="N1185" s="577" t="s">
        <v>69</v>
      </c>
      <c r="O1185" s="455"/>
      <c r="P1185" s="428" t="s">
        <v>2654</v>
      </c>
      <c r="Q1185" s="455">
        <v>1</v>
      </c>
    </row>
    <row r="1186" spans="1:17" s="617" customFormat="1" ht="15" customHeight="1" x14ac:dyDescent="0.2">
      <c r="A1186" s="615">
        <v>1168</v>
      </c>
      <c r="B1186" s="601" t="s">
        <v>344</v>
      </c>
      <c r="C1186" s="601" t="s">
        <v>3890</v>
      </c>
      <c r="D1186" s="460"/>
      <c r="E1186" s="460">
        <v>2</v>
      </c>
      <c r="F1186" s="472">
        <v>1931927990101</v>
      </c>
      <c r="G1186" s="577"/>
      <c r="H1186" s="577"/>
      <c r="I1186" s="577" t="s">
        <v>69</v>
      </c>
      <c r="J1186" s="537"/>
      <c r="K1186" s="455"/>
      <c r="L1186" s="576"/>
      <c r="M1186" s="576"/>
      <c r="N1186" s="577" t="s">
        <v>69</v>
      </c>
      <c r="O1186" s="455"/>
      <c r="P1186" s="428" t="s">
        <v>2654</v>
      </c>
      <c r="Q1186" s="455">
        <v>1</v>
      </c>
    </row>
    <row r="1187" spans="1:17" s="617" customFormat="1" ht="15" customHeight="1" x14ac:dyDescent="0.2">
      <c r="A1187" s="615">
        <v>1169</v>
      </c>
      <c r="B1187" s="601" t="s">
        <v>566</v>
      </c>
      <c r="C1187" s="601" t="s">
        <v>1021</v>
      </c>
      <c r="D1187" s="460"/>
      <c r="E1187" s="460">
        <v>2</v>
      </c>
      <c r="F1187" s="626">
        <v>1996589782011</v>
      </c>
      <c r="G1187" s="577"/>
      <c r="H1187" s="577"/>
      <c r="I1187" s="577" t="s">
        <v>69</v>
      </c>
      <c r="J1187" s="537"/>
      <c r="K1187" s="455"/>
      <c r="L1187" s="576"/>
      <c r="M1187" s="576"/>
      <c r="N1187" s="577" t="s">
        <v>69</v>
      </c>
      <c r="O1187" s="455"/>
      <c r="P1187" s="428" t="s">
        <v>2654</v>
      </c>
      <c r="Q1187" s="455">
        <v>1</v>
      </c>
    </row>
    <row r="1188" spans="1:17" s="617" customFormat="1" ht="15" customHeight="1" x14ac:dyDescent="0.2">
      <c r="A1188" s="615">
        <v>1170</v>
      </c>
      <c r="B1188" s="601" t="s">
        <v>4969</v>
      </c>
      <c r="C1188" s="601" t="s">
        <v>4970</v>
      </c>
      <c r="D1188" s="460"/>
      <c r="E1188" s="460">
        <v>2</v>
      </c>
      <c r="F1188" s="472">
        <v>1995721430101</v>
      </c>
      <c r="G1188" s="577"/>
      <c r="H1188" s="577"/>
      <c r="I1188" s="577" t="s">
        <v>69</v>
      </c>
      <c r="J1188" s="537"/>
      <c r="K1188" s="455"/>
      <c r="L1188" s="576"/>
      <c r="M1188" s="576"/>
      <c r="N1188" s="577" t="s">
        <v>69</v>
      </c>
      <c r="O1188" s="455"/>
      <c r="P1188" s="428" t="s">
        <v>2654</v>
      </c>
      <c r="Q1188" s="455">
        <v>1</v>
      </c>
    </row>
    <row r="1189" spans="1:17" s="617" customFormat="1" ht="15" customHeight="1" x14ac:dyDescent="0.2">
      <c r="A1189" s="615">
        <v>1171</v>
      </c>
      <c r="B1189" s="601" t="s">
        <v>4971</v>
      </c>
      <c r="C1189" s="601" t="s">
        <v>325</v>
      </c>
      <c r="D1189" s="460"/>
      <c r="E1189" s="460">
        <v>2</v>
      </c>
      <c r="F1189" s="472">
        <v>2562301960101</v>
      </c>
      <c r="G1189" s="577"/>
      <c r="H1189" s="577" t="s">
        <v>69</v>
      </c>
      <c r="I1189" s="537"/>
      <c r="J1189" s="537"/>
      <c r="K1189" s="455"/>
      <c r="L1189" s="576"/>
      <c r="M1189" s="576"/>
      <c r="N1189" s="577" t="s">
        <v>69</v>
      </c>
      <c r="O1189" s="455"/>
      <c r="P1189" s="428" t="s">
        <v>2654</v>
      </c>
      <c r="Q1189" s="455">
        <v>1</v>
      </c>
    </row>
    <row r="1190" spans="1:17" s="617" customFormat="1" ht="15" customHeight="1" x14ac:dyDescent="0.2">
      <c r="A1190" s="615">
        <v>1172</v>
      </c>
      <c r="B1190" s="601" t="s">
        <v>106</v>
      </c>
      <c r="C1190" s="601" t="s">
        <v>1340</v>
      </c>
      <c r="D1190" s="460">
        <v>1</v>
      </c>
      <c r="E1190" s="460"/>
      <c r="F1190" s="626">
        <v>1081778950101</v>
      </c>
      <c r="G1190" s="577"/>
      <c r="H1190" s="577"/>
      <c r="I1190" s="577" t="s">
        <v>69</v>
      </c>
      <c r="J1190" s="537"/>
      <c r="K1190" s="455"/>
      <c r="L1190" s="576"/>
      <c r="M1190" s="576"/>
      <c r="N1190" s="577" t="s">
        <v>69</v>
      </c>
      <c r="O1190" s="455"/>
      <c r="P1190" s="428" t="s">
        <v>2654</v>
      </c>
      <c r="Q1190" s="455">
        <v>1</v>
      </c>
    </row>
    <row r="1191" spans="1:17" s="617" customFormat="1" ht="15" customHeight="1" x14ac:dyDescent="0.2">
      <c r="A1191" s="615">
        <v>1173</v>
      </c>
      <c r="B1191" s="601" t="s">
        <v>4972</v>
      </c>
      <c r="C1191" s="601" t="s">
        <v>3511</v>
      </c>
      <c r="D1191" s="455">
        <v>1</v>
      </c>
      <c r="E1191" s="455"/>
      <c r="F1191" s="468">
        <v>2911651330709</v>
      </c>
      <c r="G1191" s="577"/>
      <c r="H1191" s="577" t="s">
        <v>69</v>
      </c>
      <c r="I1191" s="537"/>
      <c r="J1191" s="537"/>
      <c r="K1191" s="455" t="s">
        <v>69</v>
      </c>
      <c r="L1191" s="576"/>
      <c r="M1191" s="576"/>
      <c r="N1191" s="577"/>
      <c r="O1191" s="455"/>
      <c r="P1191" s="428" t="s">
        <v>3164</v>
      </c>
      <c r="Q1191" s="455">
        <v>7</v>
      </c>
    </row>
    <row r="1192" spans="1:17" s="617" customFormat="1" ht="15" customHeight="1" x14ac:dyDescent="0.2">
      <c r="A1192" s="615">
        <v>1174</v>
      </c>
      <c r="B1192" s="601" t="s">
        <v>780</v>
      </c>
      <c r="C1192" s="601" t="s">
        <v>1166</v>
      </c>
      <c r="D1192" s="455">
        <v>1</v>
      </c>
      <c r="E1192" s="455"/>
      <c r="F1192" s="468">
        <v>2885481590709</v>
      </c>
      <c r="G1192" s="577"/>
      <c r="H1192" s="577" t="s">
        <v>69</v>
      </c>
      <c r="I1192" s="537"/>
      <c r="J1192" s="537"/>
      <c r="K1192" s="455" t="s">
        <v>69</v>
      </c>
      <c r="L1192" s="576"/>
      <c r="M1192" s="576"/>
      <c r="N1192" s="577"/>
      <c r="O1192" s="455"/>
      <c r="P1192" s="428" t="s">
        <v>3164</v>
      </c>
      <c r="Q1192" s="455">
        <v>7</v>
      </c>
    </row>
    <row r="1193" spans="1:17" s="617" customFormat="1" ht="15" customHeight="1" x14ac:dyDescent="0.2">
      <c r="A1193" s="615">
        <v>1175</v>
      </c>
      <c r="B1193" s="601" t="s">
        <v>4973</v>
      </c>
      <c r="C1193" s="601" t="s">
        <v>4974</v>
      </c>
      <c r="D1193" s="455">
        <v>1</v>
      </c>
      <c r="E1193" s="455"/>
      <c r="F1193" s="468">
        <v>2382800470709</v>
      </c>
      <c r="G1193" s="577"/>
      <c r="H1193" s="577" t="s">
        <v>69</v>
      </c>
      <c r="I1193" s="537"/>
      <c r="J1193" s="537"/>
      <c r="K1193" s="455" t="s">
        <v>69</v>
      </c>
      <c r="L1193" s="576"/>
      <c r="M1193" s="576"/>
      <c r="N1193" s="577"/>
      <c r="O1193" s="455"/>
      <c r="P1193" s="428" t="s">
        <v>3164</v>
      </c>
      <c r="Q1193" s="455">
        <v>7</v>
      </c>
    </row>
    <row r="1194" spans="1:17" s="617" customFormat="1" ht="15" customHeight="1" x14ac:dyDescent="0.2">
      <c r="A1194" s="615">
        <v>1176</v>
      </c>
      <c r="B1194" s="601" t="s">
        <v>485</v>
      </c>
      <c r="C1194" s="601" t="s">
        <v>761</v>
      </c>
      <c r="D1194" s="455">
        <v>1</v>
      </c>
      <c r="E1194" s="455"/>
      <c r="F1194" s="468">
        <v>3104478520701</v>
      </c>
      <c r="G1194" s="577"/>
      <c r="H1194" s="577" t="s">
        <v>69</v>
      </c>
      <c r="I1194" s="537"/>
      <c r="J1194" s="537"/>
      <c r="K1194" s="455" t="s">
        <v>69</v>
      </c>
      <c r="L1194" s="576"/>
      <c r="M1194" s="576"/>
      <c r="N1194" s="577"/>
      <c r="O1194" s="455"/>
      <c r="P1194" s="428" t="s">
        <v>3164</v>
      </c>
      <c r="Q1194" s="455">
        <v>7</v>
      </c>
    </row>
    <row r="1195" spans="1:17" s="617" customFormat="1" ht="15" customHeight="1" x14ac:dyDescent="0.2">
      <c r="A1195" s="615">
        <v>1177</v>
      </c>
      <c r="B1195" s="601" t="s">
        <v>1003</v>
      </c>
      <c r="C1195" s="601" t="s">
        <v>1237</v>
      </c>
      <c r="D1195" s="455">
        <v>1</v>
      </c>
      <c r="E1195" s="455"/>
      <c r="F1195" s="468">
        <v>3437349310709</v>
      </c>
      <c r="G1195" s="577"/>
      <c r="H1195" s="577" t="s">
        <v>69</v>
      </c>
      <c r="I1195" s="537"/>
      <c r="J1195" s="537"/>
      <c r="K1195" s="455" t="s">
        <v>69</v>
      </c>
      <c r="L1195" s="576"/>
      <c r="M1195" s="576"/>
      <c r="N1195" s="577"/>
      <c r="O1195" s="455"/>
      <c r="P1195" s="428" t="s">
        <v>3164</v>
      </c>
      <c r="Q1195" s="455">
        <v>7</v>
      </c>
    </row>
    <row r="1196" spans="1:17" s="617" customFormat="1" ht="15" customHeight="1" x14ac:dyDescent="0.2">
      <c r="A1196" s="615">
        <v>1178</v>
      </c>
      <c r="B1196" s="601" t="s">
        <v>4975</v>
      </c>
      <c r="C1196" s="601" t="s">
        <v>349</v>
      </c>
      <c r="D1196" s="455">
        <v>1</v>
      </c>
      <c r="E1196" s="455"/>
      <c r="F1196" s="468">
        <v>2960570450709</v>
      </c>
      <c r="G1196" s="577"/>
      <c r="H1196" s="577" t="s">
        <v>69</v>
      </c>
      <c r="I1196" s="537"/>
      <c r="J1196" s="537"/>
      <c r="K1196" s="455" t="s">
        <v>69</v>
      </c>
      <c r="L1196" s="576"/>
      <c r="M1196" s="576"/>
      <c r="N1196" s="577"/>
      <c r="O1196" s="455"/>
      <c r="P1196" s="428" t="s">
        <v>3164</v>
      </c>
      <c r="Q1196" s="455">
        <v>7</v>
      </c>
    </row>
    <row r="1197" spans="1:17" s="617" customFormat="1" ht="15" customHeight="1" x14ac:dyDescent="0.2">
      <c r="A1197" s="615">
        <v>1179</v>
      </c>
      <c r="B1197" s="601" t="s">
        <v>4975</v>
      </c>
      <c r="C1197" s="601" t="s">
        <v>430</v>
      </c>
      <c r="D1197" s="455">
        <v>1</v>
      </c>
      <c r="E1197" s="455"/>
      <c r="F1197" s="468">
        <v>3142833310709</v>
      </c>
      <c r="G1197" s="577"/>
      <c r="H1197" s="577" t="s">
        <v>69</v>
      </c>
      <c r="I1197" s="537"/>
      <c r="J1197" s="537"/>
      <c r="K1197" s="455" t="s">
        <v>69</v>
      </c>
      <c r="L1197" s="576"/>
      <c r="M1197" s="576"/>
      <c r="N1197" s="577"/>
      <c r="O1197" s="455"/>
      <c r="P1197" s="428" t="s">
        <v>3164</v>
      </c>
      <c r="Q1197" s="455">
        <v>7</v>
      </c>
    </row>
    <row r="1198" spans="1:17" s="617" customFormat="1" ht="15" customHeight="1" x14ac:dyDescent="0.2">
      <c r="A1198" s="615">
        <v>1180</v>
      </c>
      <c r="B1198" s="601" t="s">
        <v>4975</v>
      </c>
      <c r="C1198" s="601" t="s">
        <v>285</v>
      </c>
      <c r="D1198" s="455">
        <v>1</v>
      </c>
      <c r="E1198" s="455"/>
      <c r="F1198" s="468">
        <v>2466324450709</v>
      </c>
      <c r="G1198" s="577"/>
      <c r="H1198" s="577" t="s">
        <v>69</v>
      </c>
      <c r="I1198" s="537"/>
      <c r="J1198" s="537"/>
      <c r="K1198" s="455" t="s">
        <v>69</v>
      </c>
      <c r="L1198" s="576"/>
      <c r="M1198" s="576"/>
      <c r="N1198" s="577"/>
      <c r="O1198" s="455"/>
      <c r="P1198" s="428" t="s">
        <v>3164</v>
      </c>
      <c r="Q1198" s="455">
        <v>7</v>
      </c>
    </row>
    <row r="1199" spans="1:17" s="617" customFormat="1" ht="15" customHeight="1" x14ac:dyDescent="0.2">
      <c r="A1199" s="615">
        <v>1181</v>
      </c>
      <c r="B1199" s="601" t="s">
        <v>106</v>
      </c>
      <c r="C1199" s="601" t="s">
        <v>4976</v>
      </c>
      <c r="D1199" s="455">
        <v>1</v>
      </c>
      <c r="E1199" s="455"/>
      <c r="F1199" s="468">
        <v>1756319480709</v>
      </c>
      <c r="G1199" s="577"/>
      <c r="H1199" s="577"/>
      <c r="I1199" s="577" t="s">
        <v>69</v>
      </c>
      <c r="J1199" s="537"/>
      <c r="K1199" s="455" t="s">
        <v>69</v>
      </c>
      <c r="L1199" s="576"/>
      <c r="M1199" s="576"/>
      <c r="N1199" s="577"/>
      <c r="O1199" s="455"/>
      <c r="P1199" s="428" t="s">
        <v>3164</v>
      </c>
      <c r="Q1199" s="455">
        <v>7</v>
      </c>
    </row>
    <row r="1200" spans="1:17" s="617" customFormat="1" ht="15" customHeight="1" x14ac:dyDescent="0.2">
      <c r="A1200" s="615">
        <v>1182</v>
      </c>
      <c r="B1200" s="601" t="s">
        <v>2792</v>
      </c>
      <c r="C1200" s="601" t="s">
        <v>334</v>
      </c>
      <c r="D1200" s="455">
        <v>1</v>
      </c>
      <c r="E1200" s="455"/>
      <c r="F1200" s="468">
        <v>1699883330709</v>
      </c>
      <c r="G1200" s="577"/>
      <c r="H1200" s="577"/>
      <c r="I1200" s="577" t="s">
        <v>69</v>
      </c>
      <c r="J1200" s="537"/>
      <c r="K1200" s="455" t="s">
        <v>69</v>
      </c>
      <c r="L1200" s="576"/>
      <c r="M1200" s="576"/>
      <c r="N1200" s="577"/>
      <c r="O1200" s="455"/>
      <c r="P1200" s="428" t="s">
        <v>3164</v>
      </c>
      <c r="Q1200" s="455">
        <v>7</v>
      </c>
    </row>
    <row r="1201" spans="1:17" s="617" customFormat="1" ht="15" customHeight="1" x14ac:dyDescent="0.2">
      <c r="A1201" s="615">
        <v>1183</v>
      </c>
      <c r="B1201" s="601" t="s">
        <v>575</v>
      </c>
      <c r="C1201" s="601" t="s">
        <v>2471</v>
      </c>
      <c r="D1201" s="455">
        <v>1</v>
      </c>
      <c r="E1201" s="455"/>
      <c r="F1201" s="468">
        <v>1730085780709</v>
      </c>
      <c r="G1201" s="577"/>
      <c r="H1201" s="577"/>
      <c r="I1201" s="577" t="s">
        <v>69</v>
      </c>
      <c r="J1201" s="537"/>
      <c r="K1201" s="455" t="s">
        <v>69</v>
      </c>
      <c r="L1201" s="576"/>
      <c r="M1201" s="576"/>
      <c r="N1201" s="577"/>
      <c r="O1201" s="455"/>
      <c r="P1201" s="428" t="s">
        <v>3164</v>
      </c>
      <c r="Q1201" s="455">
        <v>7</v>
      </c>
    </row>
    <row r="1202" spans="1:17" s="617" customFormat="1" ht="15" customHeight="1" x14ac:dyDescent="0.2">
      <c r="A1202" s="615">
        <v>1184</v>
      </c>
      <c r="B1202" s="601" t="s">
        <v>3772</v>
      </c>
      <c r="C1202" s="601" t="s">
        <v>473</v>
      </c>
      <c r="D1202" s="455">
        <v>1</v>
      </c>
      <c r="E1202" s="455"/>
      <c r="F1202" s="468">
        <v>1788037230709</v>
      </c>
      <c r="G1202" s="577"/>
      <c r="H1202" s="577"/>
      <c r="I1202" s="577" t="s">
        <v>69</v>
      </c>
      <c r="J1202" s="537"/>
      <c r="K1202" s="455" t="s">
        <v>69</v>
      </c>
      <c r="L1202" s="576"/>
      <c r="M1202" s="576"/>
      <c r="N1202" s="577"/>
      <c r="O1202" s="455"/>
      <c r="P1202" s="428" t="s">
        <v>3164</v>
      </c>
      <c r="Q1202" s="455">
        <v>7</v>
      </c>
    </row>
    <row r="1203" spans="1:17" s="617" customFormat="1" ht="15" customHeight="1" x14ac:dyDescent="0.2">
      <c r="A1203" s="615">
        <v>1185</v>
      </c>
      <c r="B1203" s="601" t="s">
        <v>450</v>
      </c>
      <c r="C1203" s="601" t="s">
        <v>1457</v>
      </c>
      <c r="D1203" s="455">
        <v>1</v>
      </c>
      <c r="E1203" s="455"/>
      <c r="F1203" s="468">
        <v>1730085260709</v>
      </c>
      <c r="G1203" s="577"/>
      <c r="H1203" s="577"/>
      <c r="I1203" s="577" t="s">
        <v>69</v>
      </c>
      <c r="J1203" s="537"/>
      <c r="K1203" s="455" t="s">
        <v>69</v>
      </c>
      <c r="L1203" s="576"/>
      <c r="M1203" s="576"/>
      <c r="N1203" s="577"/>
      <c r="O1203" s="455"/>
      <c r="P1203" s="428" t="s">
        <v>3164</v>
      </c>
      <c r="Q1203" s="455">
        <v>7</v>
      </c>
    </row>
    <row r="1204" spans="1:17" s="617" customFormat="1" ht="15" customHeight="1" x14ac:dyDescent="0.2">
      <c r="A1204" s="615">
        <v>1186</v>
      </c>
      <c r="B1204" s="601" t="s">
        <v>1373</v>
      </c>
      <c r="C1204" s="601" t="s">
        <v>866</v>
      </c>
      <c r="D1204" s="455">
        <v>1</v>
      </c>
      <c r="E1204" s="455"/>
      <c r="F1204" s="468">
        <v>2217088630709</v>
      </c>
      <c r="G1204" s="577"/>
      <c r="H1204" s="577"/>
      <c r="I1204" s="577" t="s">
        <v>69</v>
      </c>
      <c r="J1204" s="537"/>
      <c r="K1204" s="455" t="s">
        <v>69</v>
      </c>
      <c r="L1204" s="576"/>
      <c r="M1204" s="576"/>
      <c r="N1204" s="577"/>
      <c r="O1204" s="455"/>
      <c r="P1204" s="428" t="s">
        <v>3164</v>
      </c>
      <c r="Q1204" s="455">
        <v>7</v>
      </c>
    </row>
    <row r="1205" spans="1:17" s="617" customFormat="1" ht="15" customHeight="1" x14ac:dyDescent="0.2">
      <c r="A1205" s="615">
        <v>1187</v>
      </c>
      <c r="B1205" s="601" t="s">
        <v>4351</v>
      </c>
      <c r="C1205" s="601" t="s">
        <v>4977</v>
      </c>
      <c r="D1205" s="433">
        <v>1</v>
      </c>
      <c r="E1205" s="433"/>
      <c r="F1205" s="473">
        <v>2064764341419</v>
      </c>
      <c r="G1205" s="577"/>
      <c r="H1205" s="577" t="s">
        <v>69</v>
      </c>
      <c r="I1205" s="537"/>
      <c r="J1205" s="537"/>
      <c r="K1205" s="455" t="s">
        <v>69</v>
      </c>
      <c r="L1205" s="576"/>
      <c r="M1205" s="576"/>
      <c r="N1205" s="577"/>
      <c r="O1205" s="455"/>
      <c r="P1205" s="428" t="s">
        <v>3164</v>
      </c>
      <c r="Q1205" s="455">
        <v>7</v>
      </c>
    </row>
    <row r="1206" spans="1:17" s="617" customFormat="1" ht="15" customHeight="1" x14ac:dyDescent="0.2">
      <c r="A1206" s="615">
        <v>1188</v>
      </c>
      <c r="B1206" s="601" t="s">
        <v>4978</v>
      </c>
      <c r="C1206" s="601" t="s">
        <v>334</v>
      </c>
      <c r="D1206" s="433">
        <v>1</v>
      </c>
      <c r="E1206" s="433"/>
      <c r="F1206" s="473">
        <v>1788705520709</v>
      </c>
      <c r="G1206" s="577"/>
      <c r="H1206" s="577"/>
      <c r="I1206" s="577" t="s">
        <v>69</v>
      </c>
      <c r="J1206" s="537"/>
      <c r="K1206" s="455" t="s">
        <v>69</v>
      </c>
      <c r="L1206" s="576"/>
      <c r="M1206" s="576"/>
      <c r="N1206" s="577"/>
      <c r="O1206" s="455"/>
      <c r="P1206" s="428" t="s">
        <v>3164</v>
      </c>
      <c r="Q1206" s="455">
        <v>7</v>
      </c>
    </row>
    <row r="1207" spans="1:17" s="617" customFormat="1" ht="15" customHeight="1" x14ac:dyDescent="0.2">
      <c r="A1207" s="615">
        <v>1189</v>
      </c>
      <c r="B1207" s="601" t="s">
        <v>4979</v>
      </c>
      <c r="C1207" s="601" t="s">
        <v>1999</v>
      </c>
      <c r="D1207" s="433">
        <v>1</v>
      </c>
      <c r="E1207" s="433"/>
      <c r="F1207" s="473">
        <v>2697633760719</v>
      </c>
      <c r="G1207" s="577"/>
      <c r="H1207" s="577"/>
      <c r="I1207" s="577" t="s">
        <v>69</v>
      </c>
      <c r="J1207" s="537"/>
      <c r="K1207" s="455" t="s">
        <v>69</v>
      </c>
      <c r="L1207" s="576"/>
      <c r="M1207" s="576"/>
      <c r="N1207" s="577"/>
      <c r="O1207" s="455"/>
      <c r="P1207" s="428" t="s">
        <v>3164</v>
      </c>
      <c r="Q1207" s="455">
        <v>7</v>
      </c>
    </row>
    <row r="1208" spans="1:17" s="617" customFormat="1" ht="15" customHeight="1" x14ac:dyDescent="0.2">
      <c r="A1208" s="615">
        <v>1190</v>
      </c>
      <c r="B1208" s="601" t="s">
        <v>2670</v>
      </c>
      <c r="C1208" s="601" t="s">
        <v>4980</v>
      </c>
      <c r="D1208" s="455">
        <v>1</v>
      </c>
      <c r="E1208" s="455"/>
      <c r="F1208" s="468">
        <v>2673905800709</v>
      </c>
      <c r="G1208" s="577"/>
      <c r="H1208" s="577"/>
      <c r="I1208" s="577" t="s">
        <v>69</v>
      </c>
      <c r="J1208" s="537"/>
      <c r="K1208" s="455" t="s">
        <v>69</v>
      </c>
      <c r="L1208" s="576"/>
      <c r="M1208" s="576"/>
      <c r="N1208" s="577"/>
      <c r="O1208" s="433"/>
      <c r="P1208" s="428" t="s">
        <v>3164</v>
      </c>
      <c r="Q1208" s="455">
        <v>7</v>
      </c>
    </row>
    <row r="1209" spans="1:17" s="617" customFormat="1" ht="15" customHeight="1" x14ac:dyDescent="0.2">
      <c r="A1209" s="615">
        <v>1191</v>
      </c>
      <c r="B1209" s="601" t="s">
        <v>2657</v>
      </c>
      <c r="C1209" s="601" t="s">
        <v>545</v>
      </c>
      <c r="D1209" s="433">
        <v>1</v>
      </c>
      <c r="E1209" s="433"/>
      <c r="F1209" s="473">
        <v>1731677130709</v>
      </c>
      <c r="G1209" s="577"/>
      <c r="H1209" s="577"/>
      <c r="I1209" s="577" t="s">
        <v>69</v>
      </c>
      <c r="J1209" s="537"/>
      <c r="K1209" s="455" t="s">
        <v>69</v>
      </c>
      <c r="L1209" s="576"/>
      <c r="M1209" s="576"/>
      <c r="N1209" s="577"/>
      <c r="O1209" s="455"/>
      <c r="P1209" s="428" t="s">
        <v>3164</v>
      </c>
      <c r="Q1209" s="455">
        <v>7</v>
      </c>
    </row>
    <row r="1210" spans="1:17" s="617" customFormat="1" ht="15" customHeight="1" x14ac:dyDescent="0.2">
      <c r="A1210" s="615">
        <v>1192</v>
      </c>
      <c r="B1210" s="601" t="s">
        <v>1373</v>
      </c>
      <c r="C1210" s="601" t="s">
        <v>526</v>
      </c>
      <c r="D1210" s="433">
        <v>1</v>
      </c>
      <c r="E1210" s="433"/>
      <c r="F1210" s="473" t="s">
        <v>4981</v>
      </c>
      <c r="G1210" s="577"/>
      <c r="H1210" s="577" t="s">
        <v>69</v>
      </c>
      <c r="I1210" s="537"/>
      <c r="J1210" s="537"/>
      <c r="K1210" s="455" t="s">
        <v>69</v>
      </c>
      <c r="L1210" s="576"/>
      <c r="M1210" s="576"/>
      <c r="N1210" s="577"/>
      <c r="O1210" s="455"/>
      <c r="P1210" s="428" t="s">
        <v>3164</v>
      </c>
      <c r="Q1210" s="455">
        <v>7</v>
      </c>
    </row>
    <row r="1211" spans="1:17" s="617" customFormat="1" ht="15" customHeight="1" x14ac:dyDescent="0.2">
      <c r="A1211" s="615">
        <v>1193</v>
      </c>
      <c r="B1211" s="601" t="s">
        <v>4982</v>
      </c>
      <c r="C1211" s="601" t="s">
        <v>4983</v>
      </c>
      <c r="D1211" s="433">
        <v>1</v>
      </c>
      <c r="E1211" s="433"/>
      <c r="F1211" s="473">
        <v>1778095310709</v>
      </c>
      <c r="G1211" s="577"/>
      <c r="H1211" s="577"/>
      <c r="I1211" s="577" t="s">
        <v>69</v>
      </c>
      <c r="J1211" s="537"/>
      <c r="K1211" s="455" t="s">
        <v>69</v>
      </c>
      <c r="L1211" s="576"/>
      <c r="M1211" s="576"/>
      <c r="N1211" s="577"/>
      <c r="O1211" s="433"/>
      <c r="P1211" s="428" t="s">
        <v>3164</v>
      </c>
      <c r="Q1211" s="455">
        <v>7</v>
      </c>
    </row>
    <row r="1212" spans="1:17" s="617" customFormat="1" ht="15" customHeight="1" x14ac:dyDescent="0.2">
      <c r="A1212" s="615">
        <v>1194</v>
      </c>
      <c r="B1212" s="601" t="s">
        <v>4984</v>
      </c>
      <c r="C1212" s="601" t="s">
        <v>145</v>
      </c>
      <c r="D1212" s="433">
        <v>1</v>
      </c>
      <c r="E1212" s="433"/>
      <c r="F1212" s="473">
        <v>2256619770709</v>
      </c>
      <c r="G1212" s="577"/>
      <c r="H1212" s="577"/>
      <c r="I1212" s="537"/>
      <c r="J1212" s="455" t="s">
        <v>69</v>
      </c>
      <c r="K1212" s="455" t="s">
        <v>69</v>
      </c>
      <c r="L1212" s="576"/>
      <c r="M1212" s="576"/>
      <c r="N1212" s="577"/>
      <c r="O1212" s="433"/>
      <c r="P1212" s="428" t="s">
        <v>3164</v>
      </c>
      <c r="Q1212" s="455">
        <v>7</v>
      </c>
    </row>
    <row r="1213" spans="1:17" s="617" customFormat="1" ht="15" customHeight="1" x14ac:dyDescent="0.2">
      <c r="A1213" s="615">
        <v>1195</v>
      </c>
      <c r="B1213" s="601" t="s">
        <v>1373</v>
      </c>
      <c r="C1213" s="601" t="s">
        <v>4985</v>
      </c>
      <c r="D1213" s="433">
        <v>1</v>
      </c>
      <c r="E1213" s="433"/>
      <c r="F1213" s="473">
        <v>1718487640711</v>
      </c>
      <c r="G1213" s="577"/>
      <c r="H1213" s="577" t="s">
        <v>69</v>
      </c>
      <c r="I1213" s="537"/>
      <c r="J1213" s="537"/>
      <c r="K1213" s="455" t="s">
        <v>69</v>
      </c>
      <c r="L1213" s="576"/>
      <c r="M1213" s="576"/>
      <c r="N1213" s="577"/>
      <c r="O1213" s="433"/>
      <c r="P1213" s="428" t="s">
        <v>3164</v>
      </c>
      <c r="Q1213" s="455">
        <v>7</v>
      </c>
    </row>
    <row r="1214" spans="1:17" s="617" customFormat="1" ht="15" customHeight="1" x14ac:dyDescent="0.2">
      <c r="A1214" s="615">
        <v>1196</v>
      </c>
      <c r="B1214" s="601" t="s">
        <v>1373</v>
      </c>
      <c r="C1214" s="601" t="s">
        <v>913</v>
      </c>
      <c r="D1214" s="433">
        <v>1</v>
      </c>
      <c r="E1214" s="433"/>
      <c r="F1214" s="473">
        <v>1693533640917</v>
      </c>
      <c r="G1214" s="577"/>
      <c r="H1214" s="577"/>
      <c r="I1214" s="577" t="s">
        <v>69</v>
      </c>
      <c r="J1214" s="537"/>
      <c r="K1214" s="455" t="s">
        <v>69</v>
      </c>
      <c r="L1214" s="576"/>
      <c r="M1214" s="576"/>
      <c r="N1214" s="577"/>
      <c r="O1214" s="433"/>
      <c r="P1214" s="428" t="s">
        <v>3164</v>
      </c>
      <c r="Q1214" s="455">
        <v>7</v>
      </c>
    </row>
    <row r="1215" spans="1:17" s="617" customFormat="1" ht="15" customHeight="1" x14ac:dyDescent="0.2">
      <c r="A1215" s="615">
        <v>1197</v>
      </c>
      <c r="B1215" s="601" t="s">
        <v>4986</v>
      </c>
      <c r="C1215" s="601" t="s">
        <v>935</v>
      </c>
      <c r="D1215" s="460"/>
      <c r="E1215" s="460">
        <v>2</v>
      </c>
      <c r="F1215" s="473">
        <v>1623121800709</v>
      </c>
      <c r="G1215" s="577"/>
      <c r="H1215" s="577"/>
      <c r="I1215" s="577" t="s">
        <v>69</v>
      </c>
      <c r="J1215" s="537"/>
      <c r="K1215" s="455" t="s">
        <v>69</v>
      </c>
      <c r="L1215" s="576"/>
      <c r="M1215" s="576"/>
      <c r="N1215" s="577"/>
      <c r="O1215" s="433"/>
      <c r="P1215" s="428" t="s">
        <v>3164</v>
      </c>
      <c r="Q1215" s="455">
        <v>7</v>
      </c>
    </row>
    <row r="1216" spans="1:17" s="617" customFormat="1" ht="15" customHeight="1" x14ac:dyDescent="0.2">
      <c r="A1216" s="615">
        <v>1198</v>
      </c>
      <c r="B1216" s="601" t="s">
        <v>2554</v>
      </c>
      <c r="C1216" s="601" t="s">
        <v>496</v>
      </c>
      <c r="D1216" s="455">
        <v>1</v>
      </c>
      <c r="E1216" s="455"/>
      <c r="F1216" s="468">
        <v>1639120250709</v>
      </c>
      <c r="G1216" s="577"/>
      <c r="H1216" s="577" t="s">
        <v>69</v>
      </c>
      <c r="I1216" s="537"/>
      <c r="J1216" s="537"/>
      <c r="K1216" s="455" t="s">
        <v>69</v>
      </c>
      <c r="L1216" s="576"/>
      <c r="M1216" s="576"/>
      <c r="N1216" s="577"/>
      <c r="O1216" s="433"/>
      <c r="P1216" s="428" t="s">
        <v>3164</v>
      </c>
      <c r="Q1216" s="455">
        <v>7</v>
      </c>
    </row>
    <row r="1217" spans="1:28" s="617" customFormat="1" ht="15" customHeight="1" x14ac:dyDescent="0.2">
      <c r="A1217" s="615">
        <v>1199</v>
      </c>
      <c r="B1217" s="601" t="s">
        <v>106</v>
      </c>
      <c r="C1217" s="601" t="s">
        <v>1317</v>
      </c>
      <c r="D1217" s="455">
        <v>1</v>
      </c>
      <c r="E1217" s="455"/>
      <c r="F1217" s="468">
        <v>1869909600701</v>
      </c>
      <c r="G1217" s="577"/>
      <c r="H1217" s="577" t="s">
        <v>69</v>
      </c>
      <c r="I1217" s="537"/>
      <c r="J1217" s="537"/>
      <c r="K1217" s="455" t="s">
        <v>69</v>
      </c>
      <c r="L1217" s="576"/>
      <c r="M1217" s="576"/>
      <c r="N1217" s="577"/>
      <c r="O1217" s="433"/>
      <c r="P1217" s="428" t="s">
        <v>3164</v>
      </c>
      <c r="Q1217" s="455">
        <v>7</v>
      </c>
    </row>
    <row r="1218" spans="1:28" s="617" customFormat="1" ht="15" customHeight="1" x14ac:dyDescent="0.2">
      <c r="A1218" s="615">
        <v>1200</v>
      </c>
      <c r="B1218" s="601" t="s">
        <v>2657</v>
      </c>
      <c r="C1218" s="601" t="s">
        <v>4987</v>
      </c>
      <c r="D1218" s="455"/>
      <c r="E1218" s="455">
        <v>2</v>
      </c>
      <c r="F1218" s="468">
        <v>2172356380709</v>
      </c>
      <c r="G1218" s="577"/>
      <c r="H1218" s="577" t="s">
        <v>69</v>
      </c>
      <c r="I1218" s="537"/>
      <c r="J1218" s="537"/>
      <c r="K1218" s="455" t="s">
        <v>69</v>
      </c>
      <c r="L1218" s="576"/>
      <c r="M1218" s="576"/>
      <c r="N1218" s="577"/>
      <c r="O1218" s="433"/>
      <c r="P1218" s="428" t="s">
        <v>3164</v>
      </c>
      <c r="Q1218" s="455">
        <v>7</v>
      </c>
    </row>
    <row r="1219" spans="1:28" s="617" customFormat="1" ht="15" customHeight="1" x14ac:dyDescent="0.2">
      <c r="A1219" s="615">
        <v>1201</v>
      </c>
      <c r="B1219" s="601" t="s">
        <v>2657</v>
      </c>
      <c r="C1219" s="601" t="s">
        <v>309</v>
      </c>
      <c r="D1219" s="455"/>
      <c r="E1219" s="455">
        <v>2</v>
      </c>
      <c r="F1219" s="468">
        <v>2661102230709</v>
      </c>
      <c r="G1219" s="577"/>
      <c r="H1219" s="577" t="s">
        <v>69</v>
      </c>
      <c r="I1219" s="537"/>
      <c r="J1219" s="537"/>
      <c r="K1219" s="455" t="s">
        <v>69</v>
      </c>
      <c r="L1219" s="576"/>
      <c r="M1219" s="576"/>
      <c r="N1219" s="577"/>
      <c r="O1219" s="433"/>
      <c r="P1219" s="428" t="s">
        <v>3164</v>
      </c>
      <c r="Q1219" s="455">
        <v>7</v>
      </c>
    </row>
    <row r="1220" spans="1:28" s="617" customFormat="1" ht="15" customHeight="1" x14ac:dyDescent="0.2">
      <c r="A1220" s="615">
        <v>1202</v>
      </c>
      <c r="B1220" s="601" t="s">
        <v>106</v>
      </c>
      <c r="C1220" s="601" t="s">
        <v>3283</v>
      </c>
      <c r="D1220" s="455"/>
      <c r="E1220" s="455">
        <v>2</v>
      </c>
      <c r="F1220" s="468">
        <v>2309081520709</v>
      </c>
      <c r="G1220" s="577"/>
      <c r="H1220" s="577" t="s">
        <v>69</v>
      </c>
      <c r="I1220" s="537"/>
      <c r="J1220" s="537"/>
      <c r="K1220" s="455" t="s">
        <v>69</v>
      </c>
      <c r="L1220" s="576"/>
      <c r="M1220" s="576"/>
      <c r="N1220" s="577"/>
      <c r="O1220" s="433"/>
      <c r="P1220" s="428" t="s">
        <v>3164</v>
      </c>
      <c r="Q1220" s="455">
        <v>7</v>
      </c>
    </row>
    <row r="1221" spans="1:28" s="617" customFormat="1" ht="15" customHeight="1" x14ac:dyDescent="0.2">
      <c r="A1221" s="615">
        <v>1203</v>
      </c>
      <c r="B1221" s="601" t="s">
        <v>3772</v>
      </c>
      <c r="C1221" s="601" t="s">
        <v>3264</v>
      </c>
      <c r="D1221" s="455"/>
      <c r="E1221" s="455">
        <v>2</v>
      </c>
      <c r="F1221" s="468">
        <v>1797941240709</v>
      </c>
      <c r="G1221" s="577"/>
      <c r="H1221" s="577" t="s">
        <v>69</v>
      </c>
      <c r="I1221" s="537"/>
      <c r="J1221" s="537"/>
      <c r="K1221" s="455" t="s">
        <v>69</v>
      </c>
      <c r="L1221" s="576"/>
      <c r="M1221" s="576"/>
      <c r="N1221" s="577"/>
      <c r="O1221" s="433"/>
      <c r="P1221" s="428" t="s">
        <v>3164</v>
      </c>
      <c r="Q1221" s="455">
        <v>7</v>
      </c>
    </row>
    <row r="1222" spans="1:28" s="617" customFormat="1" ht="15" customHeight="1" x14ac:dyDescent="0.2">
      <c r="A1222" s="615">
        <v>1204</v>
      </c>
      <c r="B1222" s="601" t="s">
        <v>4984</v>
      </c>
      <c r="C1222" s="601" t="s">
        <v>165</v>
      </c>
      <c r="D1222" s="455">
        <v>1</v>
      </c>
      <c r="E1222" s="455"/>
      <c r="F1222" s="468">
        <v>1661494030709</v>
      </c>
      <c r="G1222" s="577"/>
      <c r="H1222" s="577"/>
      <c r="I1222" s="577" t="s">
        <v>69</v>
      </c>
      <c r="J1222" s="537"/>
      <c r="K1222" s="455" t="s">
        <v>69</v>
      </c>
      <c r="L1222" s="576"/>
      <c r="M1222" s="576"/>
      <c r="N1222" s="577"/>
      <c r="O1222" s="433"/>
      <c r="P1222" s="428" t="s">
        <v>3164</v>
      </c>
      <c r="Q1222" s="455">
        <v>7</v>
      </c>
    </row>
    <row r="1223" spans="1:28" s="617" customFormat="1" ht="15" customHeight="1" x14ac:dyDescent="0.2">
      <c r="A1223" s="615">
        <v>1205</v>
      </c>
      <c r="B1223" s="601" t="s">
        <v>2954</v>
      </c>
      <c r="C1223" s="601" t="s">
        <v>334</v>
      </c>
      <c r="D1223" s="455">
        <v>1</v>
      </c>
      <c r="E1223" s="455"/>
      <c r="F1223" s="473">
        <v>2225102690709</v>
      </c>
      <c r="G1223" s="577"/>
      <c r="H1223" s="577"/>
      <c r="I1223" s="577" t="s">
        <v>69</v>
      </c>
      <c r="J1223" s="537"/>
      <c r="K1223" s="455" t="s">
        <v>69</v>
      </c>
      <c r="L1223" s="576"/>
      <c r="M1223" s="576"/>
      <c r="N1223" s="577"/>
      <c r="O1223" s="433"/>
      <c r="P1223" s="428" t="s">
        <v>3164</v>
      </c>
      <c r="Q1223" s="455">
        <v>7</v>
      </c>
    </row>
    <row r="1224" spans="1:28" s="617" customFormat="1" ht="15" customHeight="1" x14ac:dyDescent="0.2">
      <c r="A1224" s="615">
        <v>1206</v>
      </c>
      <c r="B1224" s="601" t="s">
        <v>3163</v>
      </c>
      <c r="C1224" s="601" t="s">
        <v>4988</v>
      </c>
      <c r="D1224" s="455">
        <v>1</v>
      </c>
      <c r="E1224" s="455"/>
      <c r="F1224" s="468">
        <v>2212495320711</v>
      </c>
      <c r="G1224" s="577"/>
      <c r="H1224" s="577" t="s">
        <v>69</v>
      </c>
      <c r="I1224" s="537"/>
      <c r="J1224" s="537"/>
      <c r="K1224" s="455" t="s">
        <v>69</v>
      </c>
      <c r="L1224" s="576"/>
      <c r="M1224" s="576"/>
      <c r="N1224" s="577"/>
      <c r="O1224" s="433"/>
      <c r="P1224" s="428" t="s">
        <v>3164</v>
      </c>
      <c r="Q1224" s="455">
        <v>7</v>
      </c>
    </row>
    <row r="1225" spans="1:28" s="617" customFormat="1" ht="15" customHeight="1" x14ac:dyDescent="0.2">
      <c r="A1225" s="615">
        <v>1207</v>
      </c>
      <c r="B1225" s="601" t="s">
        <v>106</v>
      </c>
      <c r="C1225" s="601" t="s">
        <v>4989</v>
      </c>
      <c r="D1225" s="455">
        <v>1</v>
      </c>
      <c r="E1225" s="455"/>
      <c r="F1225" s="468">
        <v>1778093020709</v>
      </c>
      <c r="G1225" s="577"/>
      <c r="H1225" s="577"/>
      <c r="I1225" s="577" t="s">
        <v>69</v>
      </c>
      <c r="J1225" s="537"/>
      <c r="K1225" s="455" t="s">
        <v>69</v>
      </c>
      <c r="L1225" s="576"/>
      <c r="M1225" s="576"/>
      <c r="N1225" s="577"/>
      <c r="O1225" s="433"/>
      <c r="P1225" s="428" t="s">
        <v>3164</v>
      </c>
      <c r="Q1225" s="455">
        <v>7</v>
      </c>
    </row>
    <row r="1226" spans="1:28" s="617" customFormat="1" ht="15" customHeight="1" x14ac:dyDescent="0.2">
      <c r="A1226" s="615"/>
      <c r="B1226" s="601"/>
      <c r="C1226" s="601"/>
      <c r="D1226" s="466"/>
      <c r="E1226" s="466"/>
      <c r="F1226" s="467"/>
      <c r="G1226" s="577"/>
      <c r="H1226" s="577"/>
      <c r="I1226" s="537"/>
      <c r="J1226" s="537"/>
      <c r="K1226" s="455"/>
      <c r="L1226" s="576"/>
      <c r="M1226" s="576"/>
      <c r="N1226" s="577"/>
      <c r="O1226" s="455"/>
      <c r="P1226" s="428"/>
      <c r="Q1226" s="455"/>
    </row>
    <row r="1227" spans="1:28" s="142" customFormat="1" ht="15" thickBot="1" x14ac:dyDescent="0.25">
      <c r="A1227" s="486"/>
      <c r="B1227" s="399"/>
      <c r="C1227" s="404"/>
      <c r="D1227" s="24"/>
      <c r="E1227" s="484"/>
      <c r="F1227" s="24"/>
      <c r="G1227" s="24"/>
      <c r="H1227" s="501"/>
      <c r="I1227" s="15"/>
      <c r="J1227" s="24"/>
      <c r="K1227" s="24"/>
      <c r="L1227" s="24"/>
      <c r="M1227" s="24"/>
      <c r="N1227" s="24"/>
      <c r="O1227" s="407"/>
      <c r="P1227" s="407"/>
      <c r="Q1227" s="24"/>
    </row>
    <row r="1228" spans="1:28" s="398" customFormat="1" ht="15" customHeight="1" thickBot="1" x14ac:dyDescent="0.25">
      <c r="A1228" s="614"/>
      <c r="B1228" s="397"/>
      <c r="C1228" s="633" t="s">
        <v>3065</v>
      </c>
      <c r="D1228" s="634"/>
      <c r="E1228" s="677"/>
      <c r="F1228" s="634"/>
      <c r="G1228" s="634"/>
      <c r="H1228" s="634"/>
      <c r="I1228" s="634"/>
      <c r="J1228" s="634"/>
      <c r="K1228" s="634"/>
      <c r="L1228" s="634"/>
      <c r="M1228" s="634"/>
      <c r="N1228" s="634"/>
      <c r="O1228" s="634"/>
      <c r="P1228" s="634"/>
      <c r="Q1228" s="635"/>
      <c r="R1228" s="142"/>
      <c r="S1228" s="142"/>
      <c r="T1228" s="142"/>
      <c r="U1228" s="142"/>
      <c r="V1228" s="142"/>
      <c r="W1228" s="142"/>
      <c r="X1228" s="142"/>
      <c r="Y1228" s="142"/>
      <c r="Z1228" s="142"/>
      <c r="AA1228" s="142"/>
      <c r="AB1228" s="142"/>
    </row>
    <row r="1229" spans="1:28" s="142" customFormat="1" ht="59.25" customHeight="1" thickBot="1" x14ac:dyDescent="0.25">
      <c r="A1229" s="486"/>
      <c r="B1229" s="399"/>
      <c r="C1229" s="678" t="s">
        <v>4990</v>
      </c>
      <c r="D1229" s="679"/>
      <c r="E1229" s="680"/>
      <c r="F1229" s="679"/>
      <c r="G1229" s="679"/>
      <c r="H1229" s="679"/>
      <c r="I1229" s="679"/>
      <c r="J1229" s="679"/>
      <c r="K1229" s="679"/>
      <c r="L1229" s="679"/>
      <c r="M1229" s="679"/>
      <c r="N1229" s="679"/>
      <c r="O1229" s="679"/>
      <c r="P1229" s="679"/>
      <c r="Q1229" s="681"/>
    </row>
    <row r="1230" spans="1:28" s="142" customFormat="1" ht="17.25" customHeight="1" thickBot="1" x14ac:dyDescent="0.25">
      <c r="A1230" s="486"/>
      <c r="B1230" s="399"/>
      <c r="C1230" s="475"/>
      <c r="D1230" s="478"/>
      <c r="E1230" s="518"/>
      <c r="F1230" s="478"/>
      <c r="G1230" s="478"/>
      <c r="H1230" s="478"/>
      <c r="I1230" s="478"/>
      <c r="J1230" s="478"/>
      <c r="K1230" s="478"/>
      <c r="L1230" s="478"/>
      <c r="M1230" s="478"/>
      <c r="N1230" s="478"/>
      <c r="O1230" s="478"/>
      <c r="P1230" s="478"/>
      <c r="Q1230" s="478"/>
    </row>
    <row r="1231" spans="1:28" s="142" customFormat="1" ht="17.25" customHeight="1" thickBot="1" x14ac:dyDescent="0.25">
      <c r="A1231" s="486"/>
      <c r="B1231" s="399"/>
      <c r="C1231" s="633" t="s">
        <v>65</v>
      </c>
      <c r="D1231" s="634"/>
      <c r="E1231" s="677"/>
      <c r="F1231" s="634"/>
      <c r="G1231" s="634"/>
      <c r="H1231" s="634"/>
      <c r="I1231" s="634"/>
      <c r="J1231" s="634"/>
      <c r="K1231" s="634"/>
      <c r="L1231" s="634"/>
      <c r="M1231" s="634"/>
      <c r="N1231" s="634"/>
      <c r="O1231" s="634"/>
      <c r="P1231" s="634"/>
      <c r="Q1231" s="635"/>
    </row>
    <row r="1232" spans="1:28" s="142" customFormat="1" ht="59.25" customHeight="1" thickBot="1" x14ac:dyDescent="0.25">
      <c r="A1232" s="486"/>
      <c r="B1232" s="399"/>
      <c r="C1232" s="678" t="s">
        <v>4991</v>
      </c>
      <c r="D1232" s="679"/>
      <c r="E1232" s="680"/>
      <c r="F1232" s="679"/>
      <c r="G1232" s="679"/>
      <c r="H1232" s="679"/>
      <c r="I1232" s="679"/>
      <c r="J1232" s="679"/>
      <c r="K1232" s="679"/>
      <c r="L1232" s="679"/>
      <c r="M1232" s="679"/>
      <c r="N1232" s="679"/>
      <c r="O1232" s="679"/>
      <c r="P1232" s="679"/>
      <c r="Q1232" s="681"/>
    </row>
    <row r="1234" spans="3:17" ht="15" x14ac:dyDescent="0.25">
      <c r="C1234" s="682" t="s">
        <v>3068</v>
      </c>
      <c r="D1234" s="683"/>
      <c r="E1234" s="684"/>
      <c r="F1234" s="683"/>
      <c r="G1234" s="683"/>
      <c r="H1234" s="683"/>
      <c r="I1234" s="683"/>
      <c r="J1234" s="683"/>
      <c r="K1234" s="683"/>
      <c r="L1234" s="683"/>
      <c r="M1234" s="683"/>
      <c r="N1234" s="683"/>
      <c r="O1234" s="683"/>
      <c r="P1234" s="683"/>
      <c r="Q1234" s="683"/>
    </row>
    <row r="1235" spans="3:17" ht="132.75" customHeight="1" x14ac:dyDescent="0.2">
      <c r="C1235" s="673" t="s">
        <v>3069</v>
      </c>
      <c r="D1235" s="674"/>
      <c r="E1235" s="675"/>
      <c r="F1235" s="674"/>
      <c r="G1235" s="674"/>
      <c r="H1235" s="674"/>
      <c r="I1235" s="674"/>
      <c r="J1235" s="674"/>
      <c r="K1235" s="674"/>
      <c r="L1235" s="674"/>
      <c r="M1235" s="674"/>
      <c r="N1235" s="674"/>
      <c r="O1235" s="674"/>
      <c r="P1235" s="674"/>
      <c r="Q1235" s="674"/>
    </row>
    <row r="1236" spans="3:17" x14ac:dyDescent="0.2">
      <c r="D1236" s="480"/>
      <c r="F1236" s="480"/>
      <c r="G1236" s="480"/>
      <c r="H1236" s="480"/>
      <c r="I1236" s="480"/>
      <c r="J1236" s="480"/>
      <c r="K1236" s="480"/>
      <c r="L1236" s="480"/>
      <c r="M1236" s="480"/>
      <c r="N1236" s="480"/>
      <c r="O1236" s="480"/>
      <c r="P1236" s="480"/>
      <c r="Q1236" s="480"/>
    </row>
    <row r="1237" spans="3:17" ht="78" customHeight="1" x14ac:dyDescent="0.2">
      <c r="D1237" s="480"/>
      <c r="F1237" s="480"/>
      <c r="G1237" s="480"/>
      <c r="H1237" s="480"/>
      <c r="I1237" s="480"/>
      <c r="J1237" s="480"/>
      <c r="K1237" s="480"/>
      <c r="L1237" s="480"/>
      <c r="M1237" s="480"/>
      <c r="N1237" s="480"/>
      <c r="O1237" s="480"/>
      <c r="P1237" s="480"/>
      <c r="Q1237" s="480"/>
    </row>
    <row r="1238" spans="3:17" x14ac:dyDescent="0.2">
      <c r="D1238" s="480"/>
      <c r="F1238" s="480"/>
      <c r="G1238" s="480"/>
      <c r="H1238" s="480"/>
      <c r="I1238" s="480"/>
      <c r="J1238" s="480"/>
      <c r="K1238" s="480"/>
      <c r="L1238" s="480"/>
      <c r="M1238" s="480"/>
      <c r="N1238" s="480"/>
      <c r="O1238" s="480"/>
      <c r="P1238" s="480"/>
      <c r="Q1238" s="480"/>
    </row>
    <row r="1239" spans="3:17" x14ac:dyDescent="0.2">
      <c r="D1239" s="480"/>
      <c r="F1239" s="480"/>
      <c r="G1239" s="480"/>
      <c r="H1239" s="480"/>
      <c r="I1239" s="480"/>
      <c r="J1239" s="480"/>
      <c r="K1239" s="480"/>
      <c r="L1239" s="480"/>
      <c r="M1239" s="480"/>
      <c r="N1239" s="480"/>
      <c r="O1239" s="480"/>
      <c r="P1239" s="480"/>
      <c r="Q1239" s="480"/>
    </row>
    <row r="1240" spans="3:17" x14ac:dyDescent="0.2">
      <c r="D1240" s="480"/>
      <c r="F1240" s="480"/>
      <c r="G1240" s="480"/>
      <c r="H1240" s="480"/>
      <c r="I1240" s="480"/>
      <c r="J1240" s="480"/>
      <c r="K1240" s="480"/>
      <c r="L1240" s="480"/>
      <c r="M1240" s="480"/>
      <c r="N1240" s="480"/>
      <c r="O1240" s="480"/>
      <c r="P1240" s="480"/>
      <c r="Q1240" s="480"/>
    </row>
    <row r="1241" spans="3:17" x14ac:dyDescent="0.2">
      <c r="D1241" s="480"/>
      <c r="F1241" s="480"/>
      <c r="G1241" s="480"/>
      <c r="H1241" s="480"/>
      <c r="I1241" s="480"/>
      <c r="J1241" s="480"/>
      <c r="K1241" s="480"/>
      <c r="L1241" s="480"/>
      <c r="M1241" s="480"/>
      <c r="N1241" s="480"/>
      <c r="O1241" s="480"/>
      <c r="P1241" s="480"/>
      <c r="Q1241" s="480"/>
    </row>
    <row r="1242" spans="3:17" x14ac:dyDescent="0.2">
      <c r="D1242" s="480"/>
      <c r="F1242" s="480"/>
      <c r="G1242" s="480"/>
      <c r="H1242" s="480"/>
      <c r="I1242" s="480"/>
      <c r="J1242" s="480"/>
      <c r="K1242" s="480"/>
      <c r="L1242" s="480"/>
      <c r="M1242" s="480"/>
      <c r="N1242" s="480"/>
      <c r="O1242" s="480"/>
      <c r="P1242" s="480"/>
      <c r="Q1242" s="480"/>
    </row>
    <row r="1243" spans="3:17" x14ac:dyDescent="0.2">
      <c r="D1243" s="480"/>
      <c r="F1243" s="480"/>
      <c r="G1243" s="480"/>
      <c r="H1243" s="480"/>
      <c r="I1243" s="480"/>
      <c r="J1243" s="480"/>
      <c r="K1243" s="480"/>
      <c r="L1243" s="480"/>
      <c r="M1243" s="480"/>
      <c r="N1243" s="480"/>
      <c r="O1243" s="480"/>
      <c r="P1243" s="480"/>
      <c r="Q1243" s="480"/>
    </row>
    <row r="1244" spans="3:17" x14ac:dyDescent="0.2">
      <c r="D1244" s="480"/>
      <c r="F1244" s="480"/>
      <c r="G1244" s="480"/>
      <c r="H1244" s="480"/>
      <c r="I1244" s="480"/>
      <c r="J1244" s="480"/>
      <c r="K1244" s="480"/>
      <c r="L1244" s="480"/>
      <c r="M1244" s="480"/>
      <c r="N1244" s="480"/>
      <c r="O1244" s="480"/>
      <c r="P1244" s="480"/>
      <c r="Q1244" s="480"/>
    </row>
    <row r="1245" spans="3:17" x14ac:dyDescent="0.2">
      <c r="D1245" s="480"/>
      <c r="F1245" s="480"/>
      <c r="G1245" s="480"/>
      <c r="H1245" s="480"/>
      <c r="I1245" s="480"/>
      <c r="J1245" s="480"/>
      <c r="K1245" s="480"/>
      <c r="L1245" s="480"/>
      <c r="M1245" s="480"/>
      <c r="N1245" s="480"/>
      <c r="O1245" s="480"/>
      <c r="P1245" s="480"/>
      <c r="Q1245" s="480"/>
    </row>
    <row r="1246" spans="3:17" x14ac:dyDescent="0.2">
      <c r="D1246" s="480"/>
      <c r="F1246" s="480"/>
      <c r="G1246" s="480"/>
      <c r="H1246" s="480"/>
      <c r="I1246" s="480"/>
      <c r="J1246" s="480"/>
      <c r="K1246" s="480"/>
      <c r="L1246" s="480"/>
      <c r="M1246" s="480"/>
      <c r="N1246" s="480"/>
      <c r="O1246" s="480"/>
      <c r="P1246" s="480"/>
      <c r="Q1246" s="480"/>
    </row>
  </sheetData>
  <mergeCells count="27">
    <mergeCell ref="C2:Q2"/>
    <mergeCell ref="D3:P3"/>
    <mergeCell ref="D5:P5"/>
    <mergeCell ref="C6:P6"/>
    <mergeCell ref="C7:H7"/>
    <mergeCell ref="I7:K7"/>
    <mergeCell ref="L7:N7"/>
    <mergeCell ref="O7:P7"/>
    <mergeCell ref="O8:P8"/>
    <mergeCell ref="O9:P9"/>
    <mergeCell ref="O10:P10"/>
    <mergeCell ref="O11:P11"/>
    <mergeCell ref="O12:P12"/>
    <mergeCell ref="O13:P13"/>
    <mergeCell ref="C15:Q15"/>
    <mergeCell ref="C16:Q16"/>
    <mergeCell ref="C17:F17"/>
    <mergeCell ref="G17:J17"/>
    <mergeCell ref="K17:O17"/>
    <mergeCell ref="P17:Q17"/>
    <mergeCell ref="C1235:Q1235"/>
    <mergeCell ref="B18:C18"/>
    <mergeCell ref="C1228:Q1228"/>
    <mergeCell ref="C1229:Q1229"/>
    <mergeCell ref="C1231:Q1231"/>
    <mergeCell ref="C1232:Q1232"/>
    <mergeCell ref="C1234:Q1234"/>
  </mergeCells>
  <conditionalFormatting sqref="F491:F1225">
    <cfRule type="duplicateValues" dxfId="0" priority="1" stopIfTrue="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Q456"/>
  <sheetViews>
    <sheetView topLeftCell="A19" workbookViewId="0">
      <selection activeCell="S27" sqref="S27"/>
    </sheetView>
  </sheetViews>
  <sheetFormatPr baseColWidth="10" defaultRowHeight="15" x14ac:dyDescent="0.25"/>
  <cols>
    <col min="6" max="6" width="13" bestFit="1" customWidth="1"/>
  </cols>
  <sheetData>
    <row r="4" spans="2:16" ht="15.75" x14ac:dyDescent="0.25">
      <c r="B4" s="649" t="s">
        <v>0</v>
      </c>
      <c r="C4" s="649"/>
      <c r="D4" s="649"/>
      <c r="E4" s="649"/>
      <c r="F4" s="649"/>
      <c r="G4" s="649"/>
      <c r="H4" s="649"/>
      <c r="I4" s="649"/>
      <c r="J4" s="649"/>
      <c r="K4" s="649"/>
      <c r="L4" s="649"/>
      <c r="M4" s="649"/>
      <c r="N4" s="649"/>
      <c r="O4" s="649"/>
      <c r="P4" s="649"/>
    </row>
    <row r="5" spans="2:16" x14ac:dyDescent="0.25">
      <c r="B5" s="1" t="s">
        <v>1</v>
      </c>
      <c r="C5" s="650" t="s">
        <v>2</v>
      </c>
      <c r="D5" s="650"/>
      <c r="E5" s="650"/>
      <c r="F5" s="650"/>
      <c r="G5" s="650"/>
      <c r="H5" s="650"/>
      <c r="I5" s="650"/>
      <c r="J5" s="650"/>
      <c r="K5" s="650"/>
      <c r="L5" s="650"/>
      <c r="M5" s="650"/>
      <c r="N5" s="650"/>
      <c r="O5" s="650"/>
      <c r="P5" s="2"/>
    </row>
    <row r="6" spans="2:16" x14ac:dyDescent="0.25">
      <c r="B6" s="3"/>
      <c r="C6" s="4"/>
      <c r="D6" s="4"/>
      <c r="E6" s="4"/>
      <c r="F6" s="4"/>
      <c r="G6" s="4"/>
      <c r="H6" s="4"/>
      <c r="I6" s="4"/>
      <c r="J6" s="4"/>
      <c r="K6" s="4"/>
      <c r="L6" s="4"/>
      <c r="M6" s="4"/>
      <c r="N6" s="4"/>
      <c r="O6" s="4"/>
      <c r="P6" s="5"/>
    </row>
    <row r="7" spans="2:16" x14ac:dyDescent="0.25">
      <c r="B7" s="1" t="s">
        <v>3</v>
      </c>
      <c r="C7" s="650" t="s">
        <v>4</v>
      </c>
      <c r="D7" s="650"/>
      <c r="E7" s="650"/>
      <c r="F7" s="650"/>
      <c r="G7" s="650"/>
      <c r="H7" s="650"/>
      <c r="I7" s="650"/>
      <c r="J7" s="650"/>
      <c r="K7" s="650"/>
      <c r="L7" s="650"/>
      <c r="M7" s="650"/>
      <c r="N7" s="650"/>
      <c r="O7" s="650"/>
      <c r="P7" s="2"/>
    </row>
    <row r="8" spans="2:16" ht="15.75" thickBot="1" x14ac:dyDescent="0.3">
      <c r="B8" s="651" t="s">
        <v>5</v>
      </c>
      <c r="C8" s="651"/>
      <c r="D8" s="651"/>
      <c r="E8" s="651"/>
      <c r="F8" s="651"/>
      <c r="G8" s="651"/>
      <c r="H8" s="651"/>
      <c r="I8" s="651"/>
      <c r="J8" s="651"/>
      <c r="K8" s="651"/>
      <c r="L8" s="651"/>
      <c r="M8" s="651"/>
      <c r="N8" s="651"/>
      <c r="O8" s="651"/>
      <c r="P8" s="6"/>
    </row>
    <row r="9" spans="2:16" ht="15.75" thickBot="1" x14ac:dyDescent="0.3">
      <c r="B9" s="641" t="s">
        <v>6</v>
      </c>
      <c r="C9" s="642"/>
      <c r="D9" s="642"/>
      <c r="E9" s="642"/>
      <c r="F9" s="642"/>
      <c r="G9" s="643"/>
      <c r="H9" s="641" t="s">
        <v>7</v>
      </c>
      <c r="I9" s="642"/>
      <c r="J9" s="643"/>
      <c r="K9" s="652" t="s">
        <v>8</v>
      </c>
      <c r="L9" s="653"/>
      <c r="M9" s="653"/>
      <c r="N9" s="652" t="s">
        <v>9</v>
      </c>
      <c r="O9" s="654"/>
      <c r="P9" s="6"/>
    </row>
    <row r="10" spans="2:16" ht="39" thickBot="1" x14ac:dyDescent="0.3">
      <c r="B10" s="7" t="s">
        <v>10</v>
      </c>
      <c r="C10" s="8" t="s">
        <v>11</v>
      </c>
      <c r="D10" s="8" t="s">
        <v>12</v>
      </c>
      <c r="E10" s="8" t="s">
        <v>13</v>
      </c>
      <c r="F10" s="8" t="s">
        <v>14</v>
      </c>
      <c r="G10" s="11" t="s">
        <v>15</v>
      </c>
      <c r="H10" s="7" t="s">
        <v>16</v>
      </c>
      <c r="I10" s="10" t="s">
        <v>17</v>
      </c>
      <c r="J10" s="11" t="s">
        <v>18</v>
      </c>
      <c r="K10" s="12" t="s">
        <v>19</v>
      </c>
      <c r="L10" s="13" t="s">
        <v>20</v>
      </c>
      <c r="M10" s="14" t="s">
        <v>21</v>
      </c>
      <c r="N10" s="659" t="s">
        <v>22</v>
      </c>
      <c r="O10" s="660"/>
      <c r="P10" s="15"/>
    </row>
    <row r="11" spans="2:16" ht="63" x14ac:dyDescent="0.25">
      <c r="B11" s="16" t="s">
        <v>23</v>
      </c>
      <c r="C11" s="16" t="s">
        <v>24</v>
      </c>
      <c r="D11" s="16" t="s">
        <v>25</v>
      </c>
      <c r="E11" s="16" t="s">
        <v>26</v>
      </c>
      <c r="F11" s="16" t="s">
        <v>25</v>
      </c>
      <c r="G11" s="17" t="s">
        <v>27</v>
      </c>
      <c r="H11" s="55" t="s">
        <v>28</v>
      </c>
      <c r="I11" s="56" t="s">
        <v>29</v>
      </c>
      <c r="J11" s="57">
        <v>64806</v>
      </c>
      <c r="K11" s="21">
        <v>10778</v>
      </c>
      <c r="L11" s="22">
        <v>8283</v>
      </c>
      <c r="M11" s="58">
        <v>745</v>
      </c>
      <c r="N11" s="646" t="s">
        <v>30</v>
      </c>
      <c r="O11" s="646"/>
      <c r="P11" s="24"/>
    </row>
    <row r="12" spans="2:16" ht="72" x14ac:dyDescent="0.25">
      <c r="B12" s="16" t="s">
        <v>23</v>
      </c>
      <c r="C12" s="16" t="s">
        <v>24</v>
      </c>
      <c r="D12" s="16" t="s">
        <v>25</v>
      </c>
      <c r="E12" s="16" t="s">
        <v>31</v>
      </c>
      <c r="F12" s="16" t="s">
        <v>25</v>
      </c>
      <c r="G12" s="25" t="s">
        <v>32</v>
      </c>
      <c r="H12" s="55" t="s">
        <v>33</v>
      </c>
      <c r="I12" s="56" t="s">
        <v>33</v>
      </c>
      <c r="J12" s="57">
        <v>40721</v>
      </c>
      <c r="K12" s="21">
        <v>5504</v>
      </c>
      <c r="L12" s="22">
        <v>2932</v>
      </c>
      <c r="M12" s="58">
        <v>100</v>
      </c>
      <c r="N12" s="646" t="s">
        <v>34</v>
      </c>
      <c r="O12" s="646"/>
      <c r="P12" s="24"/>
    </row>
    <row r="13" spans="2:16" ht="72" x14ac:dyDescent="0.25">
      <c r="B13" s="16" t="s">
        <v>23</v>
      </c>
      <c r="C13" s="16" t="s">
        <v>24</v>
      </c>
      <c r="D13" s="16" t="s">
        <v>25</v>
      </c>
      <c r="E13" s="16" t="s">
        <v>35</v>
      </c>
      <c r="F13" s="16" t="s">
        <v>25</v>
      </c>
      <c r="G13" s="25" t="s">
        <v>36</v>
      </c>
      <c r="H13" s="55" t="s">
        <v>37</v>
      </c>
      <c r="I13" s="56" t="s">
        <v>38</v>
      </c>
      <c r="J13" s="57">
        <v>24925.8</v>
      </c>
      <c r="K13" s="26">
        <v>920</v>
      </c>
      <c r="L13" s="22">
        <v>1300</v>
      </c>
      <c r="M13" s="58">
        <v>125</v>
      </c>
      <c r="N13" s="646" t="s">
        <v>39</v>
      </c>
      <c r="O13" s="646"/>
      <c r="P13" s="24"/>
    </row>
    <row r="14" spans="2:16" ht="108" x14ac:dyDescent="0.25">
      <c r="B14" s="16" t="s">
        <v>23</v>
      </c>
      <c r="C14" s="16" t="s">
        <v>24</v>
      </c>
      <c r="D14" s="16" t="s">
        <v>25</v>
      </c>
      <c r="E14" s="16" t="s">
        <v>40</v>
      </c>
      <c r="F14" s="16" t="s">
        <v>25</v>
      </c>
      <c r="G14" s="25" t="s">
        <v>41</v>
      </c>
      <c r="H14" s="59" t="s">
        <v>42</v>
      </c>
      <c r="I14" s="60" t="s">
        <v>42</v>
      </c>
      <c r="J14" s="61">
        <v>34000</v>
      </c>
      <c r="K14" s="30">
        <v>2357</v>
      </c>
      <c r="L14" s="31">
        <v>1952</v>
      </c>
      <c r="M14" s="62">
        <v>210</v>
      </c>
      <c r="N14" s="646" t="s">
        <v>43</v>
      </c>
      <c r="O14" s="646"/>
      <c r="P14" s="24"/>
    </row>
    <row r="15" spans="2:16" ht="15.75" thickBot="1" x14ac:dyDescent="0.3">
      <c r="B15" s="33"/>
      <c r="C15" s="34"/>
      <c r="D15" s="34"/>
      <c r="E15" s="35"/>
      <c r="F15" s="35"/>
      <c r="G15" s="36"/>
      <c r="H15" s="37"/>
      <c r="I15" s="63"/>
      <c r="J15" s="38"/>
      <c r="K15" s="64"/>
      <c r="L15" s="65"/>
      <c r="M15" s="66"/>
      <c r="N15" s="647"/>
      <c r="O15" s="648"/>
      <c r="P15" s="24"/>
    </row>
    <row r="25" spans="2:17" x14ac:dyDescent="0.25">
      <c r="B25" s="67"/>
      <c r="C25" s="639" t="s">
        <v>44</v>
      </c>
      <c r="D25" s="639"/>
      <c r="E25" s="639"/>
      <c r="F25" s="639"/>
      <c r="G25" s="639"/>
      <c r="H25" s="639"/>
      <c r="I25" s="639"/>
      <c r="J25" s="639"/>
      <c r="K25" s="639"/>
      <c r="L25" s="639"/>
      <c r="M25" s="639"/>
      <c r="N25" s="639"/>
      <c r="O25" s="639"/>
      <c r="P25" s="639"/>
      <c r="Q25" s="639"/>
    </row>
    <row r="26" spans="2:17" x14ac:dyDescent="0.25">
      <c r="B26" s="67"/>
      <c r="C26" s="656" t="s">
        <v>45</v>
      </c>
      <c r="D26" s="656"/>
      <c r="E26" s="656"/>
      <c r="F26" s="656"/>
      <c r="G26" s="656"/>
      <c r="H26" s="656"/>
      <c r="I26" s="656"/>
      <c r="J26" s="656"/>
      <c r="K26" s="656"/>
      <c r="L26" s="656"/>
      <c r="M26" s="656"/>
      <c r="N26" s="656"/>
      <c r="O26" s="656"/>
      <c r="P26" s="656"/>
      <c r="Q26" s="656"/>
    </row>
    <row r="27" spans="2:17" ht="32.25" customHeight="1" x14ac:dyDescent="0.25">
      <c r="B27" s="67"/>
      <c r="C27" s="657" t="s">
        <v>46</v>
      </c>
      <c r="D27" s="658"/>
      <c r="E27" s="658"/>
      <c r="F27" s="658"/>
      <c r="G27" s="658" t="s">
        <v>47</v>
      </c>
      <c r="H27" s="658"/>
      <c r="I27" s="658"/>
      <c r="J27" s="658"/>
      <c r="K27" s="658" t="s">
        <v>48</v>
      </c>
      <c r="L27" s="658"/>
      <c r="M27" s="658"/>
      <c r="N27" s="658"/>
      <c r="O27" s="658"/>
      <c r="P27" s="658" t="s">
        <v>49</v>
      </c>
      <c r="Q27" s="658"/>
    </row>
    <row r="28" spans="2:17" ht="51" x14ac:dyDescent="0.25">
      <c r="B28" s="655" t="s">
        <v>50</v>
      </c>
      <c r="C28" s="655"/>
      <c r="D28" s="68" t="s">
        <v>51</v>
      </c>
      <c r="E28" s="68" t="s">
        <v>52</v>
      </c>
      <c r="F28" s="69" t="s">
        <v>53</v>
      </c>
      <c r="G28" s="69" t="s">
        <v>54</v>
      </c>
      <c r="H28" s="69" t="s">
        <v>55</v>
      </c>
      <c r="I28" s="69" t="s">
        <v>56</v>
      </c>
      <c r="J28" s="69" t="s">
        <v>57</v>
      </c>
      <c r="K28" s="68" t="s">
        <v>58</v>
      </c>
      <c r="L28" s="68" t="s">
        <v>59</v>
      </c>
      <c r="M28" s="68" t="s">
        <v>60</v>
      </c>
      <c r="N28" s="68" t="s">
        <v>61</v>
      </c>
      <c r="O28" s="68" t="s">
        <v>62</v>
      </c>
      <c r="P28" s="68" t="s">
        <v>63</v>
      </c>
      <c r="Q28" s="68" t="s">
        <v>64</v>
      </c>
    </row>
    <row r="29" spans="2:17" x14ac:dyDescent="0.25">
      <c r="B29" s="70" t="s">
        <v>67</v>
      </c>
      <c r="C29" s="70" t="s">
        <v>68</v>
      </c>
      <c r="D29" s="71"/>
      <c r="E29" s="72">
        <v>2</v>
      </c>
      <c r="F29" s="73">
        <v>2405202701304</v>
      </c>
      <c r="G29" s="74"/>
      <c r="H29" s="74"/>
      <c r="I29" s="74" t="s">
        <v>69</v>
      </c>
      <c r="J29" s="74"/>
      <c r="K29" s="71"/>
      <c r="L29" s="72"/>
      <c r="M29" s="72"/>
      <c r="N29" s="71">
        <v>25</v>
      </c>
      <c r="O29" s="72"/>
      <c r="P29" s="71">
        <v>101</v>
      </c>
      <c r="Q29" s="71">
        <v>1</v>
      </c>
    </row>
    <row r="30" spans="2:17" x14ac:dyDescent="0.25">
      <c r="B30" s="70" t="s">
        <v>70</v>
      </c>
      <c r="C30" s="70" t="s">
        <v>71</v>
      </c>
      <c r="D30" s="71"/>
      <c r="E30" s="72">
        <v>2</v>
      </c>
      <c r="F30" s="73">
        <v>1998186730101</v>
      </c>
      <c r="G30" s="74"/>
      <c r="H30" s="74"/>
      <c r="I30" s="74" t="s">
        <v>69</v>
      </c>
      <c r="J30" s="74"/>
      <c r="K30" s="71"/>
      <c r="L30" s="72"/>
      <c r="M30" s="72"/>
      <c r="N30" s="71">
        <v>25</v>
      </c>
      <c r="O30" s="72"/>
      <c r="P30" s="71">
        <v>101</v>
      </c>
      <c r="Q30" s="71">
        <v>1</v>
      </c>
    </row>
    <row r="31" spans="2:17" x14ac:dyDescent="0.25">
      <c r="B31" s="75" t="s">
        <v>72</v>
      </c>
      <c r="C31" s="75" t="s">
        <v>73</v>
      </c>
      <c r="D31" s="71">
        <v>1</v>
      </c>
      <c r="E31" s="72"/>
      <c r="F31" s="73">
        <v>1588485781601</v>
      </c>
      <c r="G31" s="74"/>
      <c r="H31" s="74"/>
      <c r="I31" s="74" t="s">
        <v>69</v>
      </c>
      <c r="J31" s="74"/>
      <c r="K31" s="71"/>
      <c r="L31" s="72"/>
      <c r="M31" s="72"/>
      <c r="N31" s="71">
        <v>25</v>
      </c>
      <c r="O31" s="72"/>
      <c r="P31" s="71">
        <v>101</v>
      </c>
      <c r="Q31" s="71">
        <v>1</v>
      </c>
    </row>
    <row r="32" spans="2:17" x14ac:dyDescent="0.25">
      <c r="B32" s="70" t="s">
        <v>74</v>
      </c>
      <c r="C32" s="70" t="s">
        <v>75</v>
      </c>
      <c r="D32" s="71"/>
      <c r="E32" s="72">
        <v>2</v>
      </c>
      <c r="F32" s="73">
        <v>2505677840101</v>
      </c>
      <c r="G32" s="74"/>
      <c r="H32" s="74"/>
      <c r="I32" s="74" t="s">
        <v>69</v>
      </c>
      <c r="J32" s="74"/>
      <c r="K32" s="71"/>
      <c r="L32" s="72"/>
      <c r="M32" s="72"/>
      <c r="N32" s="71">
        <v>25</v>
      </c>
      <c r="O32" s="72"/>
      <c r="P32" s="71">
        <v>101</v>
      </c>
      <c r="Q32" s="71">
        <v>1</v>
      </c>
    </row>
    <row r="33" spans="2:17" x14ac:dyDescent="0.25">
      <c r="B33" s="70" t="s">
        <v>76</v>
      </c>
      <c r="C33" s="70" t="s">
        <v>77</v>
      </c>
      <c r="D33" s="71"/>
      <c r="E33" s="72">
        <v>2</v>
      </c>
      <c r="F33" s="73">
        <v>1997051000101</v>
      </c>
      <c r="G33" s="74"/>
      <c r="H33" s="74"/>
      <c r="I33" s="74" t="s">
        <v>69</v>
      </c>
      <c r="J33" s="74"/>
      <c r="K33" s="71"/>
      <c r="L33" s="72"/>
      <c r="M33" s="72"/>
      <c r="N33" s="71">
        <v>25</v>
      </c>
      <c r="O33" s="72"/>
      <c r="P33" s="71">
        <v>101</v>
      </c>
      <c r="Q33" s="71">
        <v>1</v>
      </c>
    </row>
    <row r="34" spans="2:17" x14ac:dyDescent="0.25">
      <c r="B34" s="70" t="s">
        <v>78</v>
      </c>
      <c r="C34" s="70" t="s">
        <v>79</v>
      </c>
      <c r="D34" s="71"/>
      <c r="E34" s="72">
        <v>2</v>
      </c>
      <c r="F34" s="73">
        <v>2595488042212</v>
      </c>
      <c r="G34" s="74"/>
      <c r="H34" s="74"/>
      <c r="I34" s="74" t="s">
        <v>69</v>
      </c>
      <c r="J34" s="74"/>
      <c r="K34" s="71"/>
      <c r="L34" s="72"/>
      <c r="M34" s="72"/>
      <c r="N34" s="71">
        <v>25</v>
      </c>
      <c r="O34" s="72"/>
      <c r="P34" s="71">
        <v>101</v>
      </c>
      <c r="Q34" s="71">
        <v>1</v>
      </c>
    </row>
    <row r="35" spans="2:17" x14ac:dyDescent="0.25">
      <c r="B35" s="70" t="s">
        <v>80</v>
      </c>
      <c r="C35" s="70" t="s">
        <v>81</v>
      </c>
      <c r="D35" s="71"/>
      <c r="E35" s="72">
        <v>2</v>
      </c>
      <c r="F35" s="73">
        <v>2646172901014</v>
      </c>
      <c r="G35" s="74"/>
      <c r="H35" s="74"/>
      <c r="I35" s="74" t="s">
        <v>69</v>
      </c>
      <c r="J35" s="74"/>
      <c r="K35" s="71"/>
      <c r="L35" s="72"/>
      <c r="M35" s="72"/>
      <c r="N35" s="71">
        <v>25</v>
      </c>
      <c r="O35" s="72"/>
      <c r="P35" s="71">
        <v>101</v>
      </c>
      <c r="Q35" s="71">
        <v>1</v>
      </c>
    </row>
    <row r="36" spans="2:17" x14ac:dyDescent="0.25">
      <c r="B36" s="75" t="s">
        <v>82</v>
      </c>
      <c r="C36" s="75" t="s">
        <v>83</v>
      </c>
      <c r="D36" s="71"/>
      <c r="E36" s="72">
        <v>2</v>
      </c>
      <c r="F36" s="73">
        <v>2352564121102</v>
      </c>
      <c r="G36" s="74"/>
      <c r="H36" s="74"/>
      <c r="I36" s="74" t="s">
        <v>69</v>
      </c>
      <c r="J36" s="74"/>
      <c r="K36" s="71"/>
      <c r="L36" s="72"/>
      <c r="M36" s="72"/>
      <c r="N36" s="71">
        <v>25</v>
      </c>
      <c r="O36" s="72"/>
      <c r="P36" s="71">
        <v>101</v>
      </c>
      <c r="Q36" s="71">
        <v>1</v>
      </c>
    </row>
    <row r="37" spans="2:17" x14ac:dyDescent="0.25">
      <c r="B37" s="75" t="s">
        <v>84</v>
      </c>
      <c r="C37" s="75" t="s">
        <v>85</v>
      </c>
      <c r="D37" s="71"/>
      <c r="E37" s="72">
        <v>2</v>
      </c>
      <c r="F37" s="73">
        <v>2214580691308</v>
      </c>
      <c r="G37" s="74"/>
      <c r="H37" s="74"/>
      <c r="I37" s="74" t="s">
        <v>69</v>
      </c>
      <c r="J37" s="74"/>
      <c r="K37" s="71"/>
      <c r="L37" s="72"/>
      <c r="M37" s="72"/>
      <c r="N37" s="71">
        <v>25</v>
      </c>
      <c r="O37" s="72"/>
      <c r="P37" s="71">
        <v>101</v>
      </c>
      <c r="Q37" s="71">
        <v>1</v>
      </c>
    </row>
    <row r="38" spans="2:17" x14ac:dyDescent="0.25">
      <c r="B38" s="75" t="s">
        <v>86</v>
      </c>
      <c r="C38" s="75" t="s">
        <v>87</v>
      </c>
      <c r="D38" s="71"/>
      <c r="E38" s="72">
        <v>2</v>
      </c>
      <c r="F38" s="73">
        <v>2527029561304</v>
      </c>
      <c r="G38" s="74"/>
      <c r="H38" s="74"/>
      <c r="I38" s="74" t="s">
        <v>69</v>
      </c>
      <c r="J38" s="74"/>
      <c r="K38" s="71"/>
      <c r="L38" s="72"/>
      <c r="M38" s="72"/>
      <c r="N38" s="71">
        <v>25</v>
      </c>
      <c r="O38" s="72"/>
      <c r="P38" s="71">
        <v>101</v>
      </c>
      <c r="Q38" s="71">
        <v>1</v>
      </c>
    </row>
    <row r="39" spans="2:17" x14ac:dyDescent="0.25">
      <c r="B39" s="75" t="s">
        <v>88</v>
      </c>
      <c r="C39" s="75" t="s">
        <v>89</v>
      </c>
      <c r="D39" s="71"/>
      <c r="E39" s="72">
        <v>2</v>
      </c>
      <c r="F39" s="73">
        <v>1651379160101</v>
      </c>
      <c r="G39" s="74"/>
      <c r="H39" s="74"/>
      <c r="I39" s="74" t="s">
        <v>69</v>
      </c>
      <c r="J39" s="74"/>
      <c r="K39" s="71"/>
      <c r="L39" s="72"/>
      <c r="M39" s="72"/>
      <c r="N39" s="71">
        <v>25</v>
      </c>
      <c r="O39" s="72"/>
      <c r="P39" s="71">
        <v>101</v>
      </c>
      <c r="Q39" s="71">
        <v>1</v>
      </c>
    </row>
    <row r="40" spans="2:17" x14ac:dyDescent="0.25">
      <c r="B40" s="75" t="s">
        <v>90</v>
      </c>
      <c r="C40" s="75" t="s">
        <v>91</v>
      </c>
      <c r="D40" s="71"/>
      <c r="E40" s="72">
        <v>2</v>
      </c>
      <c r="F40" s="73">
        <v>1775655140101</v>
      </c>
      <c r="G40" s="74"/>
      <c r="H40" s="74"/>
      <c r="I40" s="74" t="s">
        <v>69</v>
      </c>
      <c r="J40" s="74"/>
      <c r="K40" s="71"/>
      <c r="L40" s="72"/>
      <c r="M40" s="72"/>
      <c r="N40" s="71">
        <v>25</v>
      </c>
      <c r="O40" s="72"/>
      <c r="P40" s="71">
        <v>101</v>
      </c>
      <c r="Q40" s="71">
        <v>1</v>
      </c>
    </row>
    <row r="41" spans="2:17" x14ac:dyDescent="0.25">
      <c r="B41" s="70" t="s">
        <v>92</v>
      </c>
      <c r="C41" s="70" t="s">
        <v>93</v>
      </c>
      <c r="D41" s="71"/>
      <c r="E41" s="72">
        <v>2</v>
      </c>
      <c r="F41" s="73">
        <v>1651894520101</v>
      </c>
      <c r="G41" s="74"/>
      <c r="H41" s="74"/>
      <c r="I41" s="74" t="s">
        <v>69</v>
      </c>
      <c r="J41" s="74"/>
      <c r="K41" s="71"/>
      <c r="L41" s="72"/>
      <c r="M41" s="72"/>
      <c r="N41" s="71">
        <v>25</v>
      </c>
      <c r="O41" s="72"/>
      <c r="P41" s="71">
        <v>101</v>
      </c>
      <c r="Q41" s="71">
        <v>1</v>
      </c>
    </row>
    <row r="42" spans="2:17" x14ac:dyDescent="0.25">
      <c r="B42" s="70" t="s">
        <v>94</v>
      </c>
      <c r="C42" s="70" t="s">
        <v>95</v>
      </c>
      <c r="D42" s="71"/>
      <c r="E42" s="72">
        <v>2</v>
      </c>
      <c r="F42" s="73">
        <v>1651658550101</v>
      </c>
      <c r="G42" s="74"/>
      <c r="H42" s="74"/>
      <c r="I42" s="74" t="s">
        <v>69</v>
      </c>
      <c r="J42" s="74"/>
      <c r="K42" s="71"/>
      <c r="L42" s="72"/>
      <c r="M42" s="72"/>
      <c r="N42" s="71">
        <v>25</v>
      </c>
      <c r="O42" s="72"/>
      <c r="P42" s="71">
        <v>101</v>
      </c>
      <c r="Q42" s="71">
        <v>1</v>
      </c>
    </row>
    <row r="43" spans="2:17" x14ac:dyDescent="0.25">
      <c r="B43" s="76" t="s">
        <v>96</v>
      </c>
      <c r="C43" s="70" t="s">
        <v>97</v>
      </c>
      <c r="D43" s="71"/>
      <c r="E43" s="72">
        <v>2</v>
      </c>
      <c r="F43" s="73">
        <v>226586440101</v>
      </c>
      <c r="G43" s="74"/>
      <c r="H43" s="74"/>
      <c r="I43" s="74" t="s">
        <v>69</v>
      </c>
      <c r="J43" s="74"/>
      <c r="K43" s="71"/>
      <c r="L43" s="72"/>
      <c r="M43" s="72"/>
      <c r="N43" s="71">
        <v>25</v>
      </c>
      <c r="O43" s="72"/>
      <c r="P43" s="71">
        <v>101</v>
      </c>
      <c r="Q43" s="71">
        <v>1</v>
      </c>
    </row>
    <row r="44" spans="2:17" x14ac:dyDescent="0.25">
      <c r="B44" s="77" t="s">
        <v>98</v>
      </c>
      <c r="C44" s="77" t="s">
        <v>99</v>
      </c>
      <c r="D44" s="71"/>
      <c r="E44" s="72">
        <v>2</v>
      </c>
      <c r="F44" s="73">
        <v>2452423680414</v>
      </c>
      <c r="G44" s="74"/>
      <c r="H44" s="74"/>
      <c r="I44" s="74" t="s">
        <v>69</v>
      </c>
      <c r="J44" s="74"/>
      <c r="K44" s="71"/>
      <c r="L44" s="72"/>
      <c r="M44" s="72"/>
      <c r="N44" s="71">
        <v>25</v>
      </c>
      <c r="O44" s="72"/>
      <c r="P44" s="71">
        <v>101</v>
      </c>
      <c r="Q44" s="71">
        <v>1</v>
      </c>
    </row>
    <row r="45" spans="2:17" x14ac:dyDescent="0.25">
      <c r="B45" s="77" t="s">
        <v>92</v>
      </c>
      <c r="C45" s="77" t="s">
        <v>100</v>
      </c>
      <c r="D45" s="71"/>
      <c r="E45" s="72">
        <v>2</v>
      </c>
      <c r="F45" s="73">
        <v>1971261541318</v>
      </c>
      <c r="G45" s="74"/>
      <c r="H45" s="74"/>
      <c r="I45" s="74" t="s">
        <v>69</v>
      </c>
      <c r="J45" s="74"/>
      <c r="K45" s="71"/>
      <c r="L45" s="72"/>
      <c r="M45" s="72"/>
      <c r="N45" s="71">
        <v>25</v>
      </c>
      <c r="O45" s="72"/>
      <c r="P45" s="71">
        <v>101</v>
      </c>
      <c r="Q45" s="71">
        <v>1</v>
      </c>
    </row>
    <row r="46" spans="2:17" x14ac:dyDescent="0.25">
      <c r="B46" s="78" t="s">
        <v>101</v>
      </c>
      <c r="C46" s="78" t="s">
        <v>102</v>
      </c>
      <c r="D46" s="71"/>
      <c r="E46" s="72">
        <v>2</v>
      </c>
      <c r="F46" s="73">
        <v>1731839131304</v>
      </c>
      <c r="G46" s="74"/>
      <c r="H46" s="74"/>
      <c r="I46" s="74" t="s">
        <v>69</v>
      </c>
      <c r="J46" s="74"/>
      <c r="K46" s="71"/>
      <c r="L46" s="72"/>
      <c r="M46" s="72"/>
      <c r="N46" s="71">
        <v>25</v>
      </c>
      <c r="O46" s="72"/>
      <c r="P46" s="71">
        <v>101</v>
      </c>
      <c r="Q46" s="71">
        <v>1</v>
      </c>
    </row>
    <row r="47" spans="2:17" x14ac:dyDescent="0.25">
      <c r="B47" s="78" t="s">
        <v>94</v>
      </c>
      <c r="C47" s="78" t="s">
        <v>103</v>
      </c>
      <c r="D47" s="79">
        <v>1</v>
      </c>
      <c r="E47" s="72"/>
      <c r="F47" s="73">
        <v>2623930690101</v>
      </c>
      <c r="G47" s="74"/>
      <c r="H47" s="74"/>
      <c r="I47" s="74" t="s">
        <v>69</v>
      </c>
      <c r="J47" s="74"/>
      <c r="K47" s="80"/>
      <c r="L47" s="72"/>
      <c r="M47" s="72"/>
      <c r="N47" s="72"/>
      <c r="O47" s="72">
        <v>27</v>
      </c>
      <c r="P47" s="71">
        <v>101</v>
      </c>
      <c r="Q47" s="71">
        <v>1</v>
      </c>
    </row>
    <row r="48" spans="2:17" x14ac:dyDescent="0.25">
      <c r="B48" s="78" t="s">
        <v>104</v>
      </c>
      <c r="C48" s="78" t="s">
        <v>105</v>
      </c>
      <c r="D48" s="79"/>
      <c r="E48" s="72">
        <v>2</v>
      </c>
      <c r="F48" s="73">
        <v>2218960900101</v>
      </c>
      <c r="G48" s="74"/>
      <c r="H48" s="74"/>
      <c r="I48" s="74" t="s">
        <v>69</v>
      </c>
      <c r="J48" s="74"/>
      <c r="K48" s="80"/>
      <c r="L48" s="72"/>
      <c r="M48" s="72"/>
      <c r="N48" s="72"/>
      <c r="O48" s="72">
        <v>27</v>
      </c>
      <c r="P48" s="71">
        <v>101</v>
      </c>
      <c r="Q48" s="71">
        <v>1</v>
      </c>
    </row>
    <row r="49" spans="2:17" x14ac:dyDescent="0.25">
      <c r="B49" s="78" t="s">
        <v>106</v>
      </c>
      <c r="C49" s="78" t="s">
        <v>107</v>
      </c>
      <c r="D49" s="79"/>
      <c r="E49" s="72">
        <v>2</v>
      </c>
      <c r="F49" s="73">
        <v>2448699010101</v>
      </c>
      <c r="G49" s="74"/>
      <c r="H49" s="74"/>
      <c r="I49" s="74" t="s">
        <v>69</v>
      </c>
      <c r="J49" s="74"/>
      <c r="K49" s="80"/>
      <c r="L49" s="72"/>
      <c r="M49" s="72"/>
      <c r="N49" s="72"/>
      <c r="O49" s="72">
        <v>27</v>
      </c>
      <c r="P49" s="71">
        <v>101</v>
      </c>
      <c r="Q49" s="71">
        <v>1</v>
      </c>
    </row>
    <row r="50" spans="2:17" x14ac:dyDescent="0.25">
      <c r="B50" s="78" t="s">
        <v>108</v>
      </c>
      <c r="C50" s="78" t="s">
        <v>109</v>
      </c>
      <c r="D50" s="79"/>
      <c r="E50" s="72">
        <v>2</v>
      </c>
      <c r="F50" s="73">
        <v>2291470460101</v>
      </c>
      <c r="G50" s="74"/>
      <c r="H50" s="74"/>
      <c r="I50" s="74" t="s">
        <v>69</v>
      </c>
      <c r="J50" s="74"/>
      <c r="K50" s="80"/>
      <c r="L50" s="72"/>
      <c r="M50" s="72"/>
      <c r="N50" s="72"/>
      <c r="O50" s="72">
        <v>27</v>
      </c>
      <c r="P50" s="71">
        <v>101</v>
      </c>
      <c r="Q50" s="71">
        <v>1</v>
      </c>
    </row>
    <row r="51" spans="2:17" x14ac:dyDescent="0.25">
      <c r="B51" s="78" t="s">
        <v>110</v>
      </c>
      <c r="C51" s="78" t="s">
        <v>111</v>
      </c>
      <c r="D51" s="79"/>
      <c r="E51" s="72">
        <v>2</v>
      </c>
      <c r="F51" s="73">
        <v>2601137861215</v>
      </c>
      <c r="G51" s="74"/>
      <c r="H51" s="74"/>
      <c r="I51" s="74" t="s">
        <v>69</v>
      </c>
      <c r="J51" s="74"/>
      <c r="K51" s="80"/>
      <c r="L51" s="72"/>
      <c r="M51" s="72"/>
      <c r="N51" s="72"/>
      <c r="O51" s="72">
        <v>27</v>
      </c>
      <c r="P51" s="71">
        <v>101</v>
      </c>
      <c r="Q51" s="71">
        <v>1</v>
      </c>
    </row>
    <row r="52" spans="2:17" x14ac:dyDescent="0.25">
      <c r="B52" s="78" t="s">
        <v>112</v>
      </c>
      <c r="C52" s="78" t="s">
        <v>113</v>
      </c>
      <c r="D52" s="79"/>
      <c r="E52" s="72">
        <v>2</v>
      </c>
      <c r="F52" s="73">
        <v>17094947450101</v>
      </c>
      <c r="G52" s="74"/>
      <c r="H52" s="74"/>
      <c r="I52" s="74" t="s">
        <v>69</v>
      </c>
      <c r="J52" s="74"/>
      <c r="K52" s="80"/>
      <c r="L52" s="72"/>
      <c r="M52" s="72"/>
      <c r="N52" s="72"/>
      <c r="O52" s="72">
        <v>27</v>
      </c>
      <c r="P52" s="71">
        <v>101</v>
      </c>
      <c r="Q52" s="71">
        <v>1</v>
      </c>
    </row>
    <row r="53" spans="2:17" x14ac:dyDescent="0.25">
      <c r="B53" s="78" t="s">
        <v>114</v>
      </c>
      <c r="C53" s="78" t="s">
        <v>115</v>
      </c>
      <c r="D53" s="79"/>
      <c r="E53" s="72">
        <v>2</v>
      </c>
      <c r="F53" s="73">
        <v>2214250630101</v>
      </c>
      <c r="G53" s="74"/>
      <c r="H53" s="74"/>
      <c r="I53" s="74" t="s">
        <v>69</v>
      </c>
      <c r="J53" s="74"/>
      <c r="K53" s="80"/>
      <c r="L53" s="72"/>
      <c r="M53" s="72"/>
      <c r="N53" s="72"/>
      <c r="O53" s="72">
        <v>27</v>
      </c>
      <c r="P53" s="71">
        <v>101</v>
      </c>
      <c r="Q53" s="71">
        <v>1</v>
      </c>
    </row>
    <row r="54" spans="2:17" x14ac:dyDescent="0.25">
      <c r="B54" s="81" t="s">
        <v>116</v>
      </c>
      <c r="C54" s="78" t="s">
        <v>117</v>
      </c>
      <c r="D54" s="79"/>
      <c r="E54" s="72">
        <v>2</v>
      </c>
      <c r="F54" s="82" t="s">
        <v>118</v>
      </c>
      <c r="G54" s="74"/>
      <c r="H54" s="74"/>
      <c r="I54" s="74" t="s">
        <v>69</v>
      </c>
      <c r="J54" s="74"/>
      <c r="K54" s="79"/>
      <c r="L54" s="72"/>
      <c r="M54" s="72"/>
      <c r="N54" s="71">
        <v>25</v>
      </c>
      <c r="O54" s="72"/>
      <c r="P54" s="71">
        <v>101</v>
      </c>
      <c r="Q54" s="71">
        <v>1</v>
      </c>
    </row>
    <row r="55" spans="2:17" x14ac:dyDescent="0.25">
      <c r="B55" s="81" t="s">
        <v>88</v>
      </c>
      <c r="C55" s="78" t="s">
        <v>119</v>
      </c>
      <c r="D55" s="79"/>
      <c r="E55" s="72">
        <v>2</v>
      </c>
      <c r="F55" s="83" t="s">
        <v>120</v>
      </c>
      <c r="G55" s="74"/>
      <c r="H55" s="74"/>
      <c r="I55" s="74" t="s">
        <v>69</v>
      </c>
      <c r="J55" s="74"/>
      <c r="K55" s="79"/>
      <c r="L55" s="72"/>
      <c r="M55" s="72"/>
      <c r="N55" s="71">
        <v>25</v>
      </c>
      <c r="O55" s="72"/>
      <c r="P55" s="71">
        <v>101</v>
      </c>
      <c r="Q55" s="71">
        <v>1</v>
      </c>
    </row>
    <row r="56" spans="2:17" x14ac:dyDescent="0.25">
      <c r="B56" s="81" t="s">
        <v>121</v>
      </c>
      <c r="C56" s="78" t="s">
        <v>122</v>
      </c>
      <c r="D56" s="79">
        <v>1</v>
      </c>
      <c r="E56" s="72"/>
      <c r="F56" s="83" t="s">
        <v>123</v>
      </c>
      <c r="G56" s="74"/>
      <c r="H56" s="74"/>
      <c r="I56" s="74" t="s">
        <v>69</v>
      </c>
      <c r="J56" s="74"/>
      <c r="K56" s="79"/>
      <c r="L56" s="72"/>
      <c r="M56" s="72"/>
      <c r="N56" s="71">
        <v>25</v>
      </c>
      <c r="O56" s="72"/>
      <c r="P56" s="71">
        <v>101</v>
      </c>
      <c r="Q56" s="71">
        <v>1</v>
      </c>
    </row>
    <row r="57" spans="2:17" x14ac:dyDescent="0.25">
      <c r="B57" s="81" t="s">
        <v>124</v>
      </c>
      <c r="C57" s="78" t="s">
        <v>81</v>
      </c>
      <c r="D57" s="79"/>
      <c r="E57" s="72">
        <v>2</v>
      </c>
      <c r="F57" s="83" t="s">
        <v>125</v>
      </c>
      <c r="G57" s="74"/>
      <c r="H57" s="74"/>
      <c r="I57" s="74" t="s">
        <v>69</v>
      </c>
      <c r="J57" s="74"/>
      <c r="K57" s="79"/>
      <c r="L57" s="72"/>
      <c r="M57" s="72"/>
      <c r="N57" s="71">
        <v>25</v>
      </c>
      <c r="O57" s="72"/>
      <c r="P57" s="71">
        <v>101</v>
      </c>
      <c r="Q57" s="71">
        <v>1</v>
      </c>
    </row>
    <row r="58" spans="2:17" x14ac:dyDescent="0.25">
      <c r="B58" s="81" t="s">
        <v>126</v>
      </c>
      <c r="C58" s="78" t="s">
        <v>127</v>
      </c>
      <c r="D58" s="79">
        <v>1</v>
      </c>
      <c r="E58" s="72"/>
      <c r="F58" s="83" t="s">
        <v>128</v>
      </c>
      <c r="G58" s="74"/>
      <c r="H58" s="74"/>
      <c r="I58" s="74" t="s">
        <v>69</v>
      </c>
      <c r="J58" s="74"/>
      <c r="K58" s="79"/>
      <c r="L58" s="72"/>
      <c r="M58" s="72"/>
      <c r="N58" s="71">
        <v>25</v>
      </c>
      <c r="O58" s="72"/>
      <c r="P58" s="71">
        <v>101</v>
      </c>
      <c r="Q58" s="71">
        <v>1</v>
      </c>
    </row>
    <row r="59" spans="2:17" x14ac:dyDescent="0.25">
      <c r="B59" s="81" t="s">
        <v>129</v>
      </c>
      <c r="C59" s="78" t="s">
        <v>130</v>
      </c>
      <c r="D59" s="79"/>
      <c r="E59" s="72">
        <v>2</v>
      </c>
      <c r="F59" s="83" t="s">
        <v>131</v>
      </c>
      <c r="G59" s="74"/>
      <c r="H59" s="74"/>
      <c r="I59" s="74" t="s">
        <v>69</v>
      </c>
      <c r="J59" s="74"/>
      <c r="K59" s="79"/>
      <c r="L59" s="72"/>
      <c r="M59" s="72"/>
      <c r="N59" s="71">
        <v>25</v>
      </c>
      <c r="O59" s="72"/>
      <c r="P59" s="71">
        <v>101</v>
      </c>
      <c r="Q59" s="71">
        <v>1</v>
      </c>
    </row>
    <row r="60" spans="2:17" x14ac:dyDescent="0.25">
      <c r="B60" s="81" t="s">
        <v>132</v>
      </c>
      <c r="C60" s="78" t="s">
        <v>133</v>
      </c>
      <c r="D60" s="79">
        <v>1</v>
      </c>
      <c r="E60" s="72"/>
      <c r="F60" s="83" t="s">
        <v>134</v>
      </c>
      <c r="G60" s="74"/>
      <c r="H60" s="74"/>
      <c r="I60" s="74" t="s">
        <v>69</v>
      </c>
      <c r="J60" s="74"/>
      <c r="K60" s="79"/>
      <c r="L60" s="72"/>
      <c r="M60" s="72"/>
      <c r="N60" s="71">
        <v>25</v>
      </c>
      <c r="O60" s="72"/>
      <c r="P60" s="71">
        <v>101</v>
      </c>
      <c r="Q60" s="71">
        <v>1</v>
      </c>
    </row>
    <row r="61" spans="2:17" x14ac:dyDescent="0.25">
      <c r="B61" s="81" t="s">
        <v>135</v>
      </c>
      <c r="C61" s="78" t="s">
        <v>136</v>
      </c>
      <c r="D61" s="79"/>
      <c r="E61" s="72">
        <v>2</v>
      </c>
      <c r="F61" s="83" t="s">
        <v>137</v>
      </c>
      <c r="G61" s="74"/>
      <c r="H61" s="74"/>
      <c r="I61" s="74" t="s">
        <v>69</v>
      </c>
      <c r="J61" s="74"/>
      <c r="K61" s="79"/>
      <c r="L61" s="72"/>
      <c r="M61" s="72"/>
      <c r="N61" s="71">
        <v>25</v>
      </c>
      <c r="O61" s="72"/>
      <c r="P61" s="71">
        <v>101</v>
      </c>
      <c r="Q61" s="71">
        <v>1</v>
      </c>
    </row>
    <row r="62" spans="2:17" x14ac:dyDescent="0.25">
      <c r="B62" s="81" t="s">
        <v>138</v>
      </c>
      <c r="C62" s="78" t="s">
        <v>139</v>
      </c>
      <c r="D62" s="79"/>
      <c r="E62" s="72">
        <v>2</v>
      </c>
      <c r="F62" s="83" t="s">
        <v>140</v>
      </c>
      <c r="G62" s="74"/>
      <c r="H62" s="74"/>
      <c r="I62" s="74" t="s">
        <v>69</v>
      </c>
      <c r="J62" s="74"/>
      <c r="K62" s="79">
        <v>11</v>
      </c>
      <c r="L62" s="72"/>
      <c r="M62" s="72"/>
      <c r="N62" s="72"/>
      <c r="O62" s="72"/>
      <c r="P62" s="71">
        <v>101</v>
      </c>
      <c r="Q62" s="71">
        <v>1</v>
      </c>
    </row>
    <row r="63" spans="2:17" x14ac:dyDescent="0.25">
      <c r="B63" s="81" t="s">
        <v>141</v>
      </c>
      <c r="C63" s="78" t="s">
        <v>142</v>
      </c>
      <c r="D63" s="79"/>
      <c r="E63" s="72">
        <v>2</v>
      </c>
      <c r="F63" s="83" t="s">
        <v>143</v>
      </c>
      <c r="G63" s="74"/>
      <c r="H63" s="74"/>
      <c r="I63" s="74" t="s">
        <v>69</v>
      </c>
      <c r="J63" s="74"/>
      <c r="K63" s="79"/>
      <c r="L63" s="72"/>
      <c r="M63" s="72"/>
      <c r="N63" s="71">
        <v>25</v>
      </c>
      <c r="O63" s="72"/>
      <c r="P63" s="71">
        <v>101</v>
      </c>
      <c r="Q63" s="71">
        <v>1</v>
      </c>
    </row>
    <row r="64" spans="2:17" x14ac:dyDescent="0.25">
      <c r="B64" s="81" t="s">
        <v>144</v>
      </c>
      <c r="C64" s="78" t="s">
        <v>145</v>
      </c>
      <c r="D64" s="79">
        <v>1</v>
      </c>
      <c r="E64" s="72"/>
      <c r="F64" s="83" t="s">
        <v>146</v>
      </c>
      <c r="G64" s="74"/>
      <c r="H64" s="74"/>
      <c r="I64" s="74" t="s">
        <v>69</v>
      </c>
      <c r="J64" s="74"/>
      <c r="K64" s="79">
        <v>10</v>
      </c>
      <c r="L64" s="72"/>
      <c r="M64" s="72"/>
      <c r="N64" s="72"/>
      <c r="O64" s="72"/>
      <c r="P64" s="71">
        <v>101</v>
      </c>
      <c r="Q64" s="71">
        <v>1</v>
      </c>
    </row>
    <row r="65" spans="2:17" x14ac:dyDescent="0.25">
      <c r="B65" s="81" t="s">
        <v>147</v>
      </c>
      <c r="C65" s="78" t="s">
        <v>148</v>
      </c>
      <c r="D65" s="79">
        <v>1</v>
      </c>
      <c r="E65" s="72"/>
      <c r="F65" s="83">
        <v>2543686110101</v>
      </c>
      <c r="G65" s="74"/>
      <c r="H65" s="74"/>
      <c r="I65" s="74" t="s">
        <v>69</v>
      </c>
      <c r="J65" s="74"/>
      <c r="K65" s="79"/>
      <c r="L65" s="72"/>
      <c r="M65" s="72"/>
      <c r="N65" s="71">
        <v>25</v>
      </c>
      <c r="O65" s="72"/>
      <c r="P65" s="71">
        <v>101</v>
      </c>
      <c r="Q65" s="71">
        <v>1</v>
      </c>
    </row>
    <row r="66" spans="2:17" x14ac:dyDescent="0.25">
      <c r="B66" s="81" t="s">
        <v>149</v>
      </c>
      <c r="C66" s="78" t="s">
        <v>150</v>
      </c>
      <c r="D66" s="79">
        <v>1</v>
      </c>
      <c r="E66" s="72"/>
      <c r="F66" s="84">
        <v>18858165681304</v>
      </c>
      <c r="G66" s="74"/>
      <c r="H66" s="74"/>
      <c r="I66" s="74" t="s">
        <v>69</v>
      </c>
      <c r="J66" s="74"/>
      <c r="K66" s="79"/>
      <c r="L66" s="72"/>
      <c r="M66" s="72"/>
      <c r="N66" s="71">
        <v>25</v>
      </c>
      <c r="O66" s="72"/>
      <c r="P66" s="71">
        <v>101</v>
      </c>
      <c r="Q66" s="71">
        <v>1</v>
      </c>
    </row>
    <row r="67" spans="2:17" x14ac:dyDescent="0.25">
      <c r="B67" s="81" t="s">
        <v>151</v>
      </c>
      <c r="C67" s="78" t="s">
        <v>152</v>
      </c>
      <c r="D67" s="79">
        <v>1</v>
      </c>
      <c r="E67" s="72"/>
      <c r="F67" s="73">
        <v>2255306780101</v>
      </c>
      <c r="G67" s="74"/>
      <c r="H67" s="74"/>
      <c r="I67" s="74" t="s">
        <v>69</v>
      </c>
      <c r="J67" s="74"/>
      <c r="K67" s="79"/>
      <c r="L67" s="72"/>
      <c r="M67" s="72"/>
      <c r="N67" s="71">
        <v>25</v>
      </c>
      <c r="O67" s="72"/>
      <c r="P67" s="71">
        <v>101</v>
      </c>
      <c r="Q67" s="71">
        <v>1</v>
      </c>
    </row>
    <row r="68" spans="2:17" x14ac:dyDescent="0.25">
      <c r="B68" s="81" t="s">
        <v>153</v>
      </c>
      <c r="C68" s="78" t="s">
        <v>154</v>
      </c>
      <c r="D68" s="79">
        <v>1</v>
      </c>
      <c r="E68" s="72"/>
      <c r="F68" s="85">
        <v>2416612420101</v>
      </c>
      <c r="G68" s="74"/>
      <c r="H68" s="74"/>
      <c r="I68" s="74" t="s">
        <v>69</v>
      </c>
      <c r="J68" s="74"/>
      <c r="K68" s="79"/>
      <c r="L68" s="72"/>
      <c r="M68" s="72"/>
      <c r="N68" s="71">
        <v>25</v>
      </c>
      <c r="O68" s="72"/>
      <c r="P68" s="71">
        <v>101</v>
      </c>
      <c r="Q68" s="71">
        <v>1</v>
      </c>
    </row>
    <row r="69" spans="2:17" x14ac:dyDescent="0.25">
      <c r="B69" s="81" t="s">
        <v>155</v>
      </c>
      <c r="C69" s="78" t="s">
        <v>156</v>
      </c>
      <c r="D69" s="79"/>
      <c r="E69" s="72">
        <v>2</v>
      </c>
      <c r="F69" s="73">
        <v>2403270120101</v>
      </c>
      <c r="G69" s="74"/>
      <c r="H69" s="74"/>
      <c r="I69" s="74" t="s">
        <v>69</v>
      </c>
      <c r="J69" s="74"/>
      <c r="K69" s="79"/>
      <c r="L69" s="72"/>
      <c r="M69" s="72"/>
      <c r="N69" s="71">
        <v>25</v>
      </c>
      <c r="O69" s="72"/>
      <c r="P69" s="71">
        <v>101</v>
      </c>
      <c r="Q69" s="71">
        <v>1</v>
      </c>
    </row>
    <row r="70" spans="2:17" x14ac:dyDescent="0.25">
      <c r="B70" s="81" t="s">
        <v>157</v>
      </c>
      <c r="C70" s="78" t="s">
        <v>158</v>
      </c>
      <c r="D70" s="79">
        <v>1</v>
      </c>
      <c r="E70" s="72"/>
      <c r="F70" s="73">
        <v>2501204102217</v>
      </c>
      <c r="G70" s="74"/>
      <c r="H70" s="74"/>
      <c r="I70" s="74" t="s">
        <v>69</v>
      </c>
      <c r="J70" s="74"/>
      <c r="K70" s="79"/>
      <c r="L70" s="72"/>
      <c r="M70" s="72"/>
      <c r="N70" s="71">
        <v>25</v>
      </c>
      <c r="O70" s="72"/>
      <c r="P70" s="71">
        <v>101</v>
      </c>
      <c r="Q70" s="71">
        <v>1</v>
      </c>
    </row>
    <row r="71" spans="2:17" x14ac:dyDescent="0.25">
      <c r="B71" s="81" t="s">
        <v>157</v>
      </c>
      <c r="C71" s="78" t="s">
        <v>159</v>
      </c>
      <c r="D71" s="79"/>
      <c r="E71" s="72">
        <v>2</v>
      </c>
      <c r="F71" s="73">
        <v>2342541650101</v>
      </c>
      <c r="G71" s="74"/>
      <c r="H71" s="74"/>
      <c r="I71" s="74" t="s">
        <v>69</v>
      </c>
      <c r="J71" s="74"/>
      <c r="K71" s="79"/>
      <c r="L71" s="72"/>
      <c r="M71" s="72"/>
      <c r="N71" s="71">
        <v>25</v>
      </c>
      <c r="O71" s="72"/>
      <c r="P71" s="71">
        <v>101</v>
      </c>
      <c r="Q71" s="71">
        <v>1</v>
      </c>
    </row>
    <row r="72" spans="2:17" x14ac:dyDescent="0.25">
      <c r="B72" s="81" t="s">
        <v>160</v>
      </c>
      <c r="C72" s="78" t="s">
        <v>161</v>
      </c>
      <c r="D72" s="79">
        <v>1</v>
      </c>
      <c r="E72" s="72"/>
      <c r="F72" s="73">
        <v>2171844211005</v>
      </c>
      <c r="G72" s="74"/>
      <c r="H72" s="74"/>
      <c r="I72" s="74" t="s">
        <v>69</v>
      </c>
      <c r="J72" s="74"/>
      <c r="K72" s="79"/>
      <c r="L72" s="72"/>
      <c r="M72" s="72"/>
      <c r="N72" s="71">
        <v>25</v>
      </c>
      <c r="O72" s="72"/>
      <c r="P72" s="71">
        <v>101</v>
      </c>
      <c r="Q72" s="71">
        <v>1</v>
      </c>
    </row>
    <row r="73" spans="2:17" x14ac:dyDescent="0.25">
      <c r="B73" s="81" t="s">
        <v>162</v>
      </c>
      <c r="C73" s="78" t="s">
        <v>163</v>
      </c>
      <c r="D73" s="79">
        <v>1</v>
      </c>
      <c r="E73" s="72"/>
      <c r="F73" s="73">
        <v>2427408390101</v>
      </c>
      <c r="G73" s="74"/>
      <c r="H73" s="74"/>
      <c r="I73" s="74" t="s">
        <v>69</v>
      </c>
      <c r="J73" s="74"/>
      <c r="K73" s="79"/>
      <c r="L73" s="72"/>
      <c r="M73" s="72"/>
      <c r="N73" s="71">
        <v>25</v>
      </c>
      <c r="O73" s="72"/>
      <c r="P73" s="71">
        <v>101</v>
      </c>
      <c r="Q73" s="71">
        <v>1</v>
      </c>
    </row>
    <row r="74" spans="2:17" x14ac:dyDescent="0.25">
      <c r="B74" s="81" t="s">
        <v>164</v>
      </c>
      <c r="C74" s="78" t="s">
        <v>165</v>
      </c>
      <c r="D74" s="79">
        <v>1</v>
      </c>
      <c r="E74" s="72"/>
      <c r="F74" s="73">
        <v>2484684990101</v>
      </c>
      <c r="G74" s="74"/>
      <c r="H74" s="74"/>
      <c r="I74" s="74" t="s">
        <v>69</v>
      </c>
      <c r="J74" s="74"/>
      <c r="K74" s="79"/>
      <c r="L74" s="72"/>
      <c r="M74" s="72"/>
      <c r="N74" s="71">
        <v>25</v>
      </c>
      <c r="O74" s="72"/>
      <c r="P74" s="71">
        <v>101</v>
      </c>
      <c r="Q74" s="71">
        <v>1</v>
      </c>
    </row>
    <row r="75" spans="2:17" x14ac:dyDescent="0.25">
      <c r="B75" s="81" t="s">
        <v>166</v>
      </c>
      <c r="C75" s="78" t="s">
        <v>167</v>
      </c>
      <c r="D75" s="79">
        <v>1</v>
      </c>
      <c r="E75" s="72"/>
      <c r="F75" s="73">
        <v>1607722730101</v>
      </c>
      <c r="G75" s="74"/>
      <c r="H75" s="74"/>
      <c r="I75" s="74" t="s">
        <v>69</v>
      </c>
      <c r="J75" s="74"/>
      <c r="K75" s="79"/>
      <c r="L75" s="72"/>
      <c r="M75" s="72"/>
      <c r="N75" s="71">
        <v>25</v>
      </c>
      <c r="O75" s="72"/>
      <c r="P75" s="71">
        <v>101</v>
      </c>
      <c r="Q75" s="71">
        <v>1</v>
      </c>
    </row>
    <row r="76" spans="2:17" x14ac:dyDescent="0.25">
      <c r="B76" s="81" t="s">
        <v>168</v>
      </c>
      <c r="C76" s="78" t="s">
        <v>169</v>
      </c>
      <c r="D76" s="79">
        <v>1</v>
      </c>
      <c r="E76" s="72"/>
      <c r="F76" s="73">
        <v>2114928840101</v>
      </c>
      <c r="G76" s="74"/>
      <c r="H76" s="74"/>
      <c r="I76" s="74" t="s">
        <v>69</v>
      </c>
      <c r="J76" s="74"/>
      <c r="K76" s="79"/>
      <c r="L76" s="72"/>
      <c r="M76" s="72"/>
      <c r="N76" s="71">
        <v>25</v>
      </c>
      <c r="O76" s="72"/>
      <c r="P76" s="71">
        <v>101</v>
      </c>
      <c r="Q76" s="71">
        <v>1</v>
      </c>
    </row>
    <row r="77" spans="2:17" x14ac:dyDescent="0.25">
      <c r="B77" s="81" t="s">
        <v>170</v>
      </c>
      <c r="C77" s="78" t="s">
        <v>171</v>
      </c>
      <c r="D77" s="79">
        <v>1</v>
      </c>
      <c r="E77" s="72"/>
      <c r="F77" s="73">
        <v>2347126781901</v>
      </c>
      <c r="G77" s="74"/>
      <c r="H77" s="74"/>
      <c r="I77" s="74" t="s">
        <v>69</v>
      </c>
      <c r="J77" s="74"/>
      <c r="K77" s="79"/>
      <c r="L77" s="72"/>
      <c r="M77" s="72"/>
      <c r="N77" s="71">
        <v>25</v>
      </c>
      <c r="O77" s="72"/>
      <c r="P77" s="71">
        <v>101</v>
      </c>
      <c r="Q77" s="71">
        <v>1</v>
      </c>
    </row>
    <row r="78" spans="2:17" x14ac:dyDescent="0.25">
      <c r="B78" s="81" t="s">
        <v>172</v>
      </c>
      <c r="C78" s="78" t="s">
        <v>173</v>
      </c>
      <c r="D78" s="79">
        <v>1</v>
      </c>
      <c r="E78" s="72"/>
      <c r="F78" s="73">
        <v>3153703191309</v>
      </c>
      <c r="G78" s="74"/>
      <c r="H78" s="74"/>
      <c r="I78" s="74" t="s">
        <v>69</v>
      </c>
      <c r="J78" s="74"/>
      <c r="K78" s="79"/>
      <c r="L78" s="72"/>
      <c r="M78" s="72"/>
      <c r="N78" s="71">
        <v>25</v>
      </c>
      <c r="O78" s="72"/>
      <c r="P78" s="71">
        <v>101</v>
      </c>
      <c r="Q78" s="71">
        <v>1</v>
      </c>
    </row>
    <row r="79" spans="2:17" x14ac:dyDescent="0.25">
      <c r="B79" s="81" t="s">
        <v>174</v>
      </c>
      <c r="C79" s="78" t="s">
        <v>175</v>
      </c>
      <c r="D79" s="79">
        <v>1</v>
      </c>
      <c r="E79" s="72"/>
      <c r="F79" s="82">
        <v>1645809721217</v>
      </c>
      <c r="G79" s="74"/>
      <c r="H79" s="74"/>
      <c r="I79" s="74" t="s">
        <v>69</v>
      </c>
      <c r="J79" s="74"/>
      <c r="K79" s="79"/>
      <c r="L79" s="72"/>
      <c r="M79" s="72"/>
      <c r="N79" s="71">
        <v>25</v>
      </c>
      <c r="O79" s="72"/>
      <c r="P79" s="71">
        <v>101</v>
      </c>
      <c r="Q79" s="71">
        <v>1</v>
      </c>
    </row>
    <row r="80" spans="2:17" x14ac:dyDescent="0.25">
      <c r="B80" s="81" t="s">
        <v>176</v>
      </c>
      <c r="C80" s="78" t="s">
        <v>177</v>
      </c>
      <c r="D80" s="79"/>
      <c r="E80" s="72">
        <v>2</v>
      </c>
      <c r="F80" s="83" t="s">
        <v>178</v>
      </c>
      <c r="G80" s="74"/>
      <c r="H80" s="74"/>
      <c r="I80" s="74" t="s">
        <v>69</v>
      </c>
      <c r="J80" s="74"/>
      <c r="K80" s="79"/>
      <c r="L80" s="72"/>
      <c r="M80" s="72"/>
      <c r="N80" s="71">
        <v>25</v>
      </c>
      <c r="O80" s="72"/>
      <c r="P80" s="71">
        <v>101</v>
      </c>
      <c r="Q80" s="71">
        <v>1</v>
      </c>
    </row>
    <row r="81" spans="2:17" x14ac:dyDescent="0.25">
      <c r="B81" s="81" t="s">
        <v>179</v>
      </c>
      <c r="C81" s="78" t="s">
        <v>180</v>
      </c>
      <c r="D81" s="79"/>
      <c r="E81" s="72">
        <v>2</v>
      </c>
      <c r="F81" s="83" t="s">
        <v>181</v>
      </c>
      <c r="G81" s="74"/>
      <c r="H81" s="74"/>
      <c r="I81" s="74" t="s">
        <v>69</v>
      </c>
      <c r="J81" s="74"/>
      <c r="K81" s="79"/>
      <c r="L81" s="72"/>
      <c r="M81" s="72"/>
      <c r="N81" s="71">
        <v>25</v>
      </c>
      <c r="O81" s="72"/>
      <c r="P81" s="71">
        <v>101</v>
      </c>
      <c r="Q81" s="71">
        <v>1</v>
      </c>
    </row>
    <row r="82" spans="2:17" x14ac:dyDescent="0.25">
      <c r="B82" s="81" t="s">
        <v>153</v>
      </c>
      <c r="C82" s="78" t="s">
        <v>182</v>
      </c>
      <c r="D82" s="79">
        <v>1</v>
      </c>
      <c r="E82" s="72"/>
      <c r="F82" s="82" t="s">
        <v>183</v>
      </c>
      <c r="G82" s="74"/>
      <c r="H82" s="74"/>
      <c r="I82" s="74" t="s">
        <v>69</v>
      </c>
      <c r="J82" s="74"/>
      <c r="K82" s="79"/>
      <c r="L82" s="72"/>
      <c r="M82" s="72"/>
      <c r="N82" s="71">
        <v>25</v>
      </c>
      <c r="O82" s="72"/>
      <c r="P82" s="71">
        <v>101</v>
      </c>
      <c r="Q82" s="71">
        <v>1</v>
      </c>
    </row>
    <row r="83" spans="2:17" x14ac:dyDescent="0.25">
      <c r="B83" s="81" t="s">
        <v>184</v>
      </c>
      <c r="C83" s="78" t="s">
        <v>185</v>
      </c>
      <c r="D83" s="79">
        <v>1</v>
      </c>
      <c r="E83" s="72"/>
      <c r="F83" s="82" t="s">
        <v>186</v>
      </c>
      <c r="G83" s="74"/>
      <c r="H83" s="74"/>
      <c r="I83" s="74" t="s">
        <v>69</v>
      </c>
      <c r="J83" s="74"/>
      <c r="K83" s="79"/>
      <c r="L83" s="72"/>
      <c r="M83" s="72"/>
      <c r="N83" s="71">
        <v>25</v>
      </c>
      <c r="O83" s="72"/>
      <c r="P83" s="71">
        <v>101</v>
      </c>
      <c r="Q83" s="71">
        <v>1</v>
      </c>
    </row>
    <row r="84" spans="2:17" x14ac:dyDescent="0.25">
      <c r="B84" s="81" t="s">
        <v>187</v>
      </c>
      <c r="C84" s="78" t="s">
        <v>188</v>
      </c>
      <c r="D84" s="79">
        <v>1</v>
      </c>
      <c r="E84" s="72"/>
      <c r="F84" s="83" t="s">
        <v>189</v>
      </c>
      <c r="G84" s="74"/>
      <c r="H84" s="74"/>
      <c r="I84" s="74" t="s">
        <v>69</v>
      </c>
      <c r="J84" s="74"/>
      <c r="K84" s="79"/>
      <c r="L84" s="72"/>
      <c r="M84" s="72"/>
      <c r="N84" s="71">
        <v>25</v>
      </c>
      <c r="O84" s="72"/>
      <c r="P84" s="71">
        <v>101</v>
      </c>
      <c r="Q84" s="71">
        <v>1</v>
      </c>
    </row>
    <row r="85" spans="2:17" x14ac:dyDescent="0.25">
      <c r="B85" s="81" t="s">
        <v>190</v>
      </c>
      <c r="C85" s="78" t="s">
        <v>191</v>
      </c>
      <c r="D85" s="79">
        <v>1</v>
      </c>
      <c r="E85" s="72"/>
      <c r="F85" s="86">
        <v>1781523821310</v>
      </c>
      <c r="G85" s="74"/>
      <c r="H85" s="74"/>
      <c r="I85" s="74" t="s">
        <v>69</v>
      </c>
      <c r="J85" s="74"/>
      <c r="K85" s="79"/>
      <c r="L85" s="72"/>
      <c r="M85" s="72"/>
      <c r="N85" s="71">
        <v>25</v>
      </c>
      <c r="O85" s="72"/>
      <c r="P85" s="71">
        <v>101</v>
      </c>
      <c r="Q85" s="71">
        <v>1</v>
      </c>
    </row>
    <row r="86" spans="2:17" x14ac:dyDescent="0.25">
      <c r="B86" s="81" t="s">
        <v>192</v>
      </c>
      <c r="C86" s="78" t="s">
        <v>193</v>
      </c>
      <c r="D86" s="79"/>
      <c r="E86" s="72">
        <v>2</v>
      </c>
      <c r="F86" s="86">
        <v>2692048221304</v>
      </c>
      <c r="G86" s="74"/>
      <c r="H86" s="74"/>
      <c r="I86" s="74" t="s">
        <v>69</v>
      </c>
      <c r="J86" s="74"/>
      <c r="K86" s="79"/>
      <c r="L86" s="72"/>
      <c r="M86" s="72"/>
      <c r="N86" s="71">
        <v>25</v>
      </c>
      <c r="O86" s="72"/>
      <c r="P86" s="71">
        <v>101</v>
      </c>
      <c r="Q86" s="71">
        <v>1</v>
      </c>
    </row>
    <row r="87" spans="2:17" x14ac:dyDescent="0.25">
      <c r="B87" s="81" t="s">
        <v>194</v>
      </c>
      <c r="C87" s="78" t="s">
        <v>193</v>
      </c>
      <c r="D87" s="79"/>
      <c r="E87" s="72">
        <v>2</v>
      </c>
      <c r="F87" s="87">
        <v>2216923631319</v>
      </c>
      <c r="G87" s="74"/>
      <c r="H87" s="74"/>
      <c r="I87" s="74" t="s">
        <v>69</v>
      </c>
      <c r="J87" s="74"/>
      <c r="K87" s="79"/>
      <c r="L87" s="72"/>
      <c r="M87" s="72"/>
      <c r="N87" s="71">
        <v>25</v>
      </c>
      <c r="O87" s="72"/>
      <c r="P87" s="71">
        <v>101</v>
      </c>
      <c r="Q87" s="71">
        <v>1</v>
      </c>
    </row>
    <row r="88" spans="2:17" x14ac:dyDescent="0.25">
      <c r="B88" s="81" t="s">
        <v>84</v>
      </c>
      <c r="C88" s="78" t="s">
        <v>193</v>
      </c>
      <c r="D88" s="79"/>
      <c r="E88" s="72">
        <v>2</v>
      </c>
      <c r="F88" s="86">
        <v>2582223441408</v>
      </c>
      <c r="G88" s="74"/>
      <c r="H88" s="74"/>
      <c r="I88" s="74" t="s">
        <v>69</v>
      </c>
      <c r="J88" s="74"/>
      <c r="K88" s="79"/>
      <c r="L88" s="72"/>
      <c r="M88" s="72"/>
      <c r="N88" s="71">
        <v>25</v>
      </c>
      <c r="O88" s="72"/>
      <c r="P88" s="71">
        <v>101</v>
      </c>
      <c r="Q88" s="71">
        <v>1</v>
      </c>
    </row>
    <row r="89" spans="2:17" x14ac:dyDescent="0.25">
      <c r="B89" s="81" t="s">
        <v>195</v>
      </c>
      <c r="C89" s="78" t="s">
        <v>196</v>
      </c>
      <c r="D89" s="79"/>
      <c r="E89" s="72">
        <v>2</v>
      </c>
      <c r="F89" s="86">
        <v>2582223441408</v>
      </c>
      <c r="G89" s="74"/>
      <c r="H89" s="74"/>
      <c r="I89" s="74" t="s">
        <v>69</v>
      </c>
      <c r="J89" s="74"/>
      <c r="K89" s="79"/>
      <c r="L89" s="72"/>
      <c r="M89" s="72"/>
      <c r="N89" s="71">
        <v>25</v>
      </c>
      <c r="O89" s="72"/>
      <c r="P89" s="71">
        <v>101</v>
      </c>
      <c r="Q89" s="71">
        <v>1</v>
      </c>
    </row>
    <row r="90" spans="2:17" x14ac:dyDescent="0.25">
      <c r="B90" s="88" t="s">
        <v>197</v>
      </c>
      <c r="C90" s="78" t="s">
        <v>198</v>
      </c>
      <c r="D90" s="79">
        <v>1</v>
      </c>
      <c r="E90" s="72"/>
      <c r="F90" s="73">
        <v>2618570290805</v>
      </c>
      <c r="G90" s="74"/>
      <c r="H90" s="74"/>
      <c r="I90" s="74" t="s">
        <v>69</v>
      </c>
      <c r="J90" s="74"/>
      <c r="K90" s="79"/>
      <c r="L90" s="72"/>
      <c r="M90" s="72"/>
      <c r="N90" s="71">
        <v>25</v>
      </c>
      <c r="O90" s="72"/>
      <c r="P90" s="71">
        <v>101</v>
      </c>
      <c r="Q90" s="71">
        <v>1</v>
      </c>
    </row>
    <row r="91" spans="2:17" x14ac:dyDescent="0.25">
      <c r="B91" s="81" t="s">
        <v>199</v>
      </c>
      <c r="C91" s="78" t="s">
        <v>200</v>
      </c>
      <c r="D91" s="79">
        <v>1</v>
      </c>
      <c r="E91" s="72"/>
      <c r="F91" s="89">
        <v>2653096970102</v>
      </c>
      <c r="G91" s="74"/>
      <c r="H91" s="74"/>
      <c r="I91" s="74" t="s">
        <v>69</v>
      </c>
      <c r="J91" s="74"/>
      <c r="K91" s="79"/>
      <c r="L91" s="72"/>
      <c r="M91" s="72"/>
      <c r="N91" s="71">
        <v>25</v>
      </c>
      <c r="O91" s="72"/>
      <c r="P91" s="71">
        <v>101</v>
      </c>
      <c r="Q91" s="71">
        <v>1</v>
      </c>
    </row>
    <row r="92" spans="2:17" x14ac:dyDescent="0.25">
      <c r="B92" s="81" t="s">
        <v>84</v>
      </c>
      <c r="C92" s="78" t="s">
        <v>201</v>
      </c>
      <c r="D92" s="79">
        <v>1</v>
      </c>
      <c r="E92" s="72"/>
      <c r="F92" s="90" t="s">
        <v>202</v>
      </c>
      <c r="G92" s="74"/>
      <c r="H92" s="74"/>
      <c r="I92" s="74" t="s">
        <v>69</v>
      </c>
      <c r="J92" s="74"/>
      <c r="K92" s="79"/>
      <c r="L92" s="72"/>
      <c r="M92" s="72"/>
      <c r="N92" s="71">
        <v>25</v>
      </c>
      <c r="O92" s="72"/>
      <c r="P92" s="71">
        <v>101</v>
      </c>
      <c r="Q92" s="71">
        <v>1</v>
      </c>
    </row>
    <row r="93" spans="2:17" x14ac:dyDescent="0.25">
      <c r="B93" s="81" t="s">
        <v>199</v>
      </c>
      <c r="C93" s="78" t="s">
        <v>203</v>
      </c>
      <c r="D93" s="79">
        <v>1</v>
      </c>
      <c r="E93" s="72"/>
      <c r="F93" s="89" t="s">
        <v>204</v>
      </c>
      <c r="G93" s="74"/>
      <c r="H93" s="74"/>
      <c r="I93" s="74" t="s">
        <v>69</v>
      </c>
      <c r="J93" s="74"/>
      <c r="K93" s="79"/>
      <c r="L93" s="72"/>
      <c r="M93" s="72"/>
      <c r="N93" s="71">
        <v>25</v>
      </c>
      <c r="O93" s="72"/>
      <c r="P93" s="71">
        <v>101</v>
      </c>
      <c r="Q93" s="71">
        <v>1</v>
      </c>
    </row>
    <row r="94" spans="2:17" x14ac:dyDescent="0.25">
      <c r="B94" s="81" t="s">
        <v>205</v>
      </c>
      <c r="C94" s="78" t="s">
        <v>206</v>
      </c>
      <c r="D94" s="79"/>
      <c r="E94" s="72">
        <v>2</v>
      </c>
      <c r="F94" s="89" t="s">
        <v>207</v>
      </c>
      <c r="G94" s="74"/>
      <c r="H94" s="74"/>
      <c r="I94" s="74" t="s">
        <v>69</v>
      </c>
      <c r="J94" s="74"/>
      <c r="K94" s="79"/>
      <c r="L94" s="72"/>
      <c r="M94" s="72"/>
      <c r="N94" s="71">
        <v>25</v>
      </c>
      <c r="O94" s="72"/>
      <c r="P94" s="71">
        <v>101</v>
      </c>
      <c r="Q94" s="71">
        <v>1</v>
      </c>
    </row>
    <row r="95" spans="2:17" x14ac:dyDescent="0.25">
      <c r="B95" s="81" t="s">
        <v>208</v>
      </c>
      <c r="C95" s="78" t="s">
        <v>209</v>
      </c>
      <c r="D95" s="79"/>
      <c r="E95" s="72">
        <v>2</v>
      </c>
      <c r="F95" s="89">
        <v>3466805650102</v>
      </c>
      <c r="G95" s="74"/>
      <c r="H95" s="74"/>
      <c r="I95" s="74" t="s">
        <v>69</v>
      </c>
      <c r="J95" s="74"/>
      <c r="K95" s="79"/>
      <c r="L95" s="72"/>
      <c r="M95" s="72"/>
      <c r="N95" s="71">
        <v>25</v>
      </c>
      <c r="O95" s="72"/>
      <c r="P95" s="71">
        <v>101</v>
      </c>
      <c r="Q95" s="71">
        <v>1</v>
      </c>
    </row>
    <row r="96" spans="2:17" x14ac:dyDescent="0.25">
      <c r="B96" s="81" t="s">
        <v>210</v>
      </c>
      <c r="C96" s="78" t="s">
        <v>211</v>
      </c>
      <c r="D96" s="79">
        <v>1</v>
      </c>
      <c r="E96" s="72"/>
      <c r="F96" s="89" t="s">
        <v>212</v>
      </c>
      <c r="G96" s="74"/>
      <c r="H96" s="74"/>
      <c r="I96" s="74" t="s">
        <v>69</v>
      </c>
      <c r="J96" s="74"/>
      <c r="K96" s="79"/>
      <c r="L96" s="72"/>
      <c r="M96" s="72"/>
      <c r="N96" s="71">
        <v>25</v>
      </c>
      <c r="O96" s="72"/>
      <c r="P96" s="71">
        <v>101</v>
      </c>
      <c r="Q96" s="71">
        <v>1</v>
      </c>
    </row>
    <row r="97" spans="2:17" x14ac:dyDescent="0.25">
      <c r="B97" s="81" t="s">
        <v>213</v>
      </c>
      <c r="C97" s="78" t="s">
        <v>201</v>
      </c>
      <c r="D97" s="79">
        <v>1</v>
      </c>
      <c r="E97" s="72"/>
      <c r="F97" s="89" t="s">
        <v>214</v>
      </c>
      <c r="G97" s="74"/>
      <c r="H97" s="74"/>
      <c r="I97" s="74" t="s">
        <v>69</v>
      </c>
      <c r="J97" s="74"/>
      <c r="K97" s="79"/>
      <c r="L97" s="72"/>
      <c r="M97" s="72"/>
      <c r="N97" s="71">
        <v>25</v>
      </c>
      <c r="O97" s="72"/>
      <c r="P97" s="71">
        <v>101</v>
      </c>
      <c r="Q97" s="71">
        <v>1</v>
      </c>
    </row>
    <row r="98" spans="2:17" x14ac:dyDescent="0.25">
      <c r="B98" s="81" t="s">
        <v>215</v>
      </c>
      <c r="C98" s="78" t="s">
        <v>216</v>
      </c>
      <c r="D98" s="79">
        <v>1</v>
      </c>
      <c r="E98" s="72"/>
      <c r="F98" s="89">
        <v>1725799881413</v>
      </c>
      <c r="G98" s="74"/>
      <c r="H98" s="74"/>
      <c r="I98" s="74" t="s">
        <v>69</v>
      </c>
      <c r="J98" s="74"/>
      <c r="K98" s="79"/>
      <c r="L98" s="72"/>
      <c r="M98" s="72"/>
      <c r="N98" s="71">
        <v>25</v>
      </c>
      <c r="O98" s="72"/>
      <c r="P98" s="71">
        <v>101</v>
      </c>
      <c r="Q98" s="71">
        <v>1</v>
      </c>
    </row>
    <row r="99" spans="2:17" x14ac:dyDescent="0.25">
      <c r="B99" s="81" t="s">
        <v>217</v>
      </c>
      <c r="C99" s="78" t="s">
        <v>218</v>
      </c>
      <c r="D99" s="79"/>
      <c r="E99" s="72">
        <v>2</v>
      </c>
      <c r="F99" s="89">
        <v>1787263380101</v>
      </c>
      <c r="G99" s="74"/>
      <c r="H99" s="74"/>
      <c r="I99" s="74" t="s">
        <v>69</v>
      </c>
      <c r="J99" s="74"/>
      <c r="K99" s="79"/>
      <c r="L99" s="72"/>
      <c r="M99" s="72"/>
      <c r="N99" s="71">
        <v>25</v>
      </c>
      <c r="O99" s="72"/>
      <c r="P99" s="71">
        <v>101</v>
      </c>
      <c r="Q99" s="71">
        <v>1</v>
      </c>
    </row>
    <row r="100" spans="2:17" x14ac:dyDescent="0.25">
      <c r="B100" s="81" t="s">
        <v>112</v>
      </c>
      <c r="C100" s="78" t="s">
        <v>219</v>
      </c>
      <c r="D100" s="79">
        <v>1</v>
      </c>
      <c r="E100" s="72"/>
      <c r="F100" s="89">
        <v>2612840290104</v>
      </c>
      <c r="G100" s="74"/>
      <c r="H100" s="74"/>
      <c r="I100" s="74" t="s">
        <v>69</v>
      </c>
      <c r="J100" s="74"/>
      <c r="K100" s="79"/>
      <c r="L100" s="72"/>
      <c r="M100" s="72"/>
      <c r="N100" s="71">
        <v>25</v>
      </c>
      <c r="O100" s="72"/>
      <c r="P100" s="71">
        <v>101</v>
      </c>
      <c r="Q100" s="71">
        <v>1</v>
      </c>
    </row>
    <row r="101" spans="2:17" x14ac:dyDescent="0.25">
      <c r="B101" s="81" t="s">
        <v>84</v>
      </c>
      <c r="C101" s="78" t="s">
        <v>220</v>
      </c>
      <c r="D101" s="79"/>
      <c r="E101" s="72">
        <v>2</v>
      </c>
      <c r="F101" s="89">
        <v>1694417680104</v>
      </c>
      <c r="G101" s="74"/>
      <c r="H101" s="74"/>
      <c r="I101" s="74" t="s">
        <v>69</v>
      </c>
      <c r="J101" s="74"/>
      <c r="K101" s="79"/>
      <c r="L101" s="72"/>
      <c r="M101" s="72"/>
      <c r="N101" s="71">
        <v>25</v>
      </c>
      <c r="O101" s="72"/>
      <c r="P101" s="71">
        <v>101</v>
      </c>
      <c r="Q101" s="71">
        <v>1</v>
      </c>
    </row>
    <row r="102" spans="2:17" x14ac:dyDescent="0.25">
      <c r="B102" s="81" t="s">
        <v>221</v>
      </c>
      <c r="C102" s="78" t="s">
        <v>222</v>
      </c>
      <c r="D102" s="79">
        <v>1</v>
      </c>
      <c r="E102" s="72"/>
      <c r="F102" s="89">
        <v>1624548640101</v>
      </c>
      <c r="G102" s="74"/>
      <c r="H102" s="74"/>
      <c r="I102" s="74" t="s">
        <v>69</v>
      </c>
      <c r="J102" s="74"/>
      <c r="K102" s="79"/>
      <c r="L102" s="72"/>
      <c r="M102" s="72"/>
      <c r="N102" s="71">
        <v>25</v>
      </c>
      <c r="O102" s="72"/>
      <c r="P102" s="71">
        <v>101</v>
      </c>
      <c r="Q102" s="71">
        <v>1</v>
      </c>
    </row>
    <row r="103" spans="2:17" x14ac:dyDescent="0.25">
      <c r="B103" s="81" t="s">
        <v>223</v>
      </c>
      <c r="C103" s="78" t="s">
        <v>154</v>
      </c>
      <c r="D103" s="79">
        <v>1</v>
      </c>
      <c r="E103" s="72"/>
      <c r="F103" s="91">
        <v>1985164790101</v>
      </c>
      <c r="G103" s="74"/>
      <c r="H103" s="74"/>
      <c r="I103" s="74" t="s">
        <v>69</v>
      </c>
      <c r="J103" s="74"/>
      <c r="K103" s="79"/>
      <c r="L103" s="72"/>
      <c r="M103" s="72"/>
      <c r="N103" s="71">
        <v>25</v>
      </c>
      <c r="O103" s="72"/>
      <c r="P103" s="71">
        <v>101</v>
      </c>
      <c r="Q103" s="71">
        <v>1</v>
      </c>
    </row>
    <row r="104" spans="2:17" x14ac:dyDescent="0.25">
      <c r="B104" s="81" t="s">
        <v>194</v>
      </c>
      <c r="C104" s="78" t="s">
        <v>224</v>
      </c>
      <c r="D104" s="79">
        <v>1</v>
      </c>
      <c r="E104" s="72"/>
      <c r="F104" s="92">
        <v>2590885281301</v>
      </c>
      <c r="G104" s="74"/>
      <c r="H104" s="74"/>
      <c r="I104" s="74" t="s">
        <v>69</v>
      </c>
      <c r="J104" s="74"/>
      <c r="K104" s="79"/>
      <c r="L104" s="72"/>
      <c r="M104" s="72"/>
      <c r="N104" s="71">
        <v>25</v>
      </c>
      <c r="O104" s="72"/>
      <c r="P104" s="71">
        <v>101</v>
      </c>
      <c r="Q104" s="71">
        <v>1</v>
      </c>
    </row>
    <row r="105" spans="2:17" x14ac:dyDescent="0.25">
      <c r="B105" s="81" t="s">
        <v>225</v>
      </c>
      <c r="C105" s="78" t="s">
        <v>226</v>
      </c>
      <c r="D105" s="79">
        <v>1</v>
      </c>
      <c r="E105" s="72"/>
      <c r="F105" s="92">
        <v>2308456650101</v>
      </c>
      <c r="G105" s="74"/>
      <c r="H105" s="74"/>
      <c r="I105" s="74" t="s">
        <v>69</v>
      </c>
      <c r="J105" s="74"/>
      <c r="K105" s="79"/>
      <c r="L105" s="72"/>
      <c r="M105" s="72"/>
      <c r="N105" s="71">
        <v>25</v>
      </c>
      <c r="O105" s="72"/>
      <c r="P105" s="71">
        <v>101</v>
      </c>
      <c r="Q105" s="71">
        <v>1</v>
      </c>
    </row>
    <row r="106" spans="2:17" x14ac:dyDescent="0.25">
      <c r="B106" s="81" t="s">
        <v>194</v>
      </c>
      <c r="C106" s="78" t="s">
        <v>227</v>
      </c>
      <c r="D106" s="79"/>
      <c r="E106" s="72">
        <v>2</v>
      </c>
      <c r="F106" s="92">
        <v>2531255371301</v>
      </c>
      <c r="G106" s="74"/>
      <c r="H106" s="74"/>
      <c r="I106" s="74" t="s">
        <v>69</v>
      </c>
      <c r="J106" s="74"/>
      <c r="K106" s="79"/>
      <c r="L106" s="72"/>
      <c r="M106" s="72"/>
      <c r="N106" s="71">
        <v>25</v>
      </c>
      <c r="O106" s="72"/>
      <c r="P106" s="71">
        <v>101</v>
      </c>
      <c r="Q106" s="71">
        <v>1</v>
      </c>
    </row>
    <row r="107" spans="2:17" x14ac:dyDescent="0.25">
      <c r="B107" s="81" t="s">
        <v>228</v>
      </c>
      <c r="C107" s="78" t="s">
        <v>229</v>
      </c>
      <c r="D107" s="79">
        <v>1</v>
      </c>
      <c r="E107" s="72"/>
      <c r="F107" s="92">
        <v>2502371480101</v>
      </c>
      <c r="G107" s="74"/>
      <c r="H107" s="74"/>
      <c r="I107" s="74" t="s">
        <v>69</v>
      </c>
      <c r="J107" s="74"/>
      <c r="K107" s="79"/>
      <c r="L107" s="72"/>
      <c r="M107" s="72"/>
      <c r="N107" s="71">
        <v>25</v>
      </c>
      <c r="O107" s="72"/>
      <c r="P107" s="71">
        <v>101</v>
      </c>
      <c r="Q107" s="71">
        <v>1</v>
      </c>
    </row>
    <row r="108" spans="2:17" x14ac:dyDescent="0.25">
      <c r="B108" s="81" t="s">
        <v>230</v>
      </c>
      <c r="C108" s="78" t="s">
        <v>231</v>
      </c>
      <c r="D108" s="79"/>
      <c r="E108" s="72">
        <v>2</v>
      </c>
      <c r="F108" s="92">
        <v>2653103770101</v>
      </c>
      <c r="G108" s="74"/>
      <c r="H108" s="74"/>
      <c r="I108" s="74" t="s">
        <v>69</v>
      </c>
      <c r="J108" s="74"/>
      <c r="K108" s="79"/>
      <c r="L108" s="72"/>
      <c r="M108" s="72"/>
      <c r="N108" s="71">
        <v>25</v>
      </c>
      <c r="O108" s="72"/>
      <c r="P108" s="71">
        <v>101</v>
      </c>
      <c r="Q108" s="71">
        <v>1</v>
      </c>
    </row>
    <row r="109" spans="2:17" x14ac:dyDescent="0.25">
      <c r="B109" s="81" t="s">
        <v>232</v>
      </c>
      <c r="C109" s="78" t="s">
        <v>233</v>
      </c>
      <c r="D109" s="79"/>
      <c r="E109" s="72">
        <v>2</v>
      </c>
      <c r="F109" s="92">
        <v>1865641470101</v>
      </c>
      <c r="G109" s="74"/>
      <c r="H109" s="74"/>
      <c r="I109" s="74" t="s">
        <v>69</v>
      </c>
      <c r="J109" s="74"/>
      <c r="K109" s="79"/>
      <c r="L109" s="72"/>
      <c r="M109" s="72"/>
      <c r="N109" s="71">
        <v>25</v>
      </c>
      <c r="O109" s="72"/>
      <c r="P109" s="71">
        <v>101</v>
      </c>
      <c r="Q109" s="71">
        <v>1</v>
      </c>
    </row>
    <row r="110" spans="2:17" x14ac:dyDescent="0.25">
      <c r="B110" s="81" t="s">
        <v>170</v>
      </c>
      <c r="C110" s="78" t="s">
        <v>234</v>
      </c>
      <c r="D110" s="79">
        <v>1</v>
      </c>
      <c r="E110" s="72"/>
      <c r="F110" s="92">
        <v>2516897860101</v>
      </c>
      <c r="G110" s="74"/>
      <c r="H110" s="74"/>
      <c r="I110" s="74" t="s">
        <v>69</v>
      </c>
      <c r="J110" s="74"/>
      <c r="K110" s="79"/>
      <c r="L110" s="72"/>
      <c r="M110" s="72"/>
      <c r="N110" s="71">
        <v>25</v>
      </c>
      <c r="O110" s="72"/>
      <c r="P110" s="71">
        <v>101</v>
      </c>
      <c r="Q110" s="71">
        <v>1</v>
      </c>
    </row>
    <row r="111" spans="2:17" x14ac:dyDescent="0.25">
      <c r="B111" s="81" t="s">
        <v>235</v>
      </c>
      <c r="C111" s="78" t="s">
        <v>236</v>
      </c>
      <c r="D111" s="79"/>
      <c r="E111" s="72">
        <v>2</v>
      </c>
      <c r="F111" s="92">
        <v>251689271158</v>
      </c>
      <c r="G111" s="74"/>
      <c r="H111" s="74"/>
      <c r="I111" s="74" t="s">
        <v>69</v>
      </c>
      <c r="J111" s="74"/>
      <c r="K111" s="79"/>
      <c r="L111" s="72"/>
      <c r="M111" s="72"/>
      <c r="N111" s="71">
        <v>25</v>
      </c>
      <c r="O111" s="72"/>
      <c r="P111" s="71">
        <v>101</v>
      </c>
      <c r="Q111" s="71">
        <v>1</v>
      </c>
    </row>
    <row r="112" spans="2:17" x14ac:dyDescent="0.25">
      <c r="B112" s="81" t="s">
        <v>192</v>
      </c>
      <c r="C112" s="81" t="s">
        <v>237</v>
      </c>
      <c r="D112" s="79">
        <v>1</v>
      </c>
      <c r="E112" s="72"/>
      <c r="F112" s="92">
        <v>2528857241315</v>
      </c>
      <c r="G112" s="74"/>
      <c r="H112" s="74"/>
      <c r="I112" s="74" t="s">
        <v>69</v>
      </c>
      <c r="J112" s="74"/>
      <c r="K112" s="79"/>
      <c r="L112" s="72"/>
      <c r="M112" s="72"/>
      <c r="N112" s="71">
        <v>25</v>
      </c>
      <c r="O112" s="72"/>
      <c r="P112" s="71">
        <v>101</v>
      </c>
      <c r="Q112" s="71">
        <v>1</v>
      </c>
    </row>
    <row r="113" spans="2:17" x14ac:dyDescent="0.25">
      <c r="B113" s="81" t="s">
        <v>172</v>
      </c>
      <c r="C113" s="78" t="s">
        <v>238</v>
      </c>
      <c r="D113" s="79"/>
      <c r="E113" s="72">
        <v>2</v>
      </c>
      <c r="F113" s="92">
        <v>1954258040101</v>
      </c>
      <c r="G113" s="74"/>
      <c r="H113" s="74"/>
      <c r="I113" s="74" t="s">
        <v>69</v>
      </c>
      <c r="J113" s="74"/>
      <c r="K113" s="79"/>
      <c r="L113" s="72"/>
      <c r="M113" s="72"/>
      <c r="N113" s="71">
        <v>25</v>
      </c>
      <c r="O113" s="72"/>
      <c r="P113" s="71">
        <v>101</v>
      </c>
      <c r="Q113" s="71">
        <v>1</v>
      </c>
    </row>
    <row r="114" spans="2:17" x14ac:dyDescent="0.25">
      <c r="B114" s="81" t="s">
        <v>106</v>
      </c>
      <c r="C114" s="78" t="s">
        <v>239</v>
      </c>
      <c r="D114" s="79"/>
      <c r="E114" s="72">
        <v>2</v>
      </c>
      <c r="F114" s="92">
        <v>2668130890506</v>
      </c>
      <c r="G114" s="74"/>
      <c r="H114" s="74"/>
      <c r="I114" s="74" t="s">
        <v>69</v>
      </c>
      <c r="J114" s="74"/>
      <c r="K114" s="79"/>
      <c r="L114" s="72"/>
      <c r="M114" s="72"/>
      <c r="N114" s="71">
        <v>25</v>
      </c>
      <c r="O114" s="72"/>
      <c r="P114" s="71">
        <v>101</v>
      </c>
      <c r="Q114" s="71">
        <v>1</v>
      </c>
    </row>
    <row r="115" spans="2:17" x14ac:dyDescent="0.25">
      <c r="B115" s="81" t="s">
        <v>240</v>
      </c>
      <c r="C115" s="78" t="s">
        <v>241</v>
      </c>
      <c r="D115" s="79">
        <v>1</v>
      </c>
      <c r="E115" s="72"/>
      <c r="F115" s="93">
        <v>2337341470101</v>
      </c>
      <c r="G115" s="74"/>
      <c r="H115" s="74"/>
      <c r="I115" s="74" t="s">
        <v>69</v>
      </c>
      <c r="J115" s="74"/>
      <c r="K115" s="79"/>
      <c r="L115" s="72"/>
      <c r="M115" s="72"/>
      <c r="N115" s="71">
        <v>25</v>
      </c>
      <c r="O115" s="72"/>
      <c r="P115" s="71">
        <v>101</v>
      </c>
      <c r="Q115" s="71">
        <v>1</v>
      </c>
    </row>
    <row r="116" spans="2:17" x14ac:dyDescent="0.25">
      <c r="B116" s="81" t="s">
        <v>242</v>
      </c>
      <c r="C116" s="78" t="s">
        <v>243</v>
      </c>
      <c r="D116" s="79">
        <v>1</v>
      </c>
      <c r="E116" s="72"/>
      <c r="F116" s="93">
        <v>1796501301607</v>
      </c>
      <c r="G116" s="74"/>
      <c r="H116" s="74"/>
      <c r="I116" s="74" t="s">
        <v>69</v>
      </c>
      <c r="J116" s="74"/>
      <c r="K116" s="79"/>
      <c r="L116" s="72"/>
      <c r="M116" s="72"/>
      <c r="N116" s="71">
        <v>25</v>
      </c>
      <c r="O116" s="72"/>
      <c r="P116" s="71">
        <v>101</v>
      </c>
      <c r="Q116" s="71">
        <v>1</v>
      </c>
    </row>
    <row r="117" spans="2:17" x14ac:dyDescent="0.25">
      <c r="B117" s="81" t="s">
        <v>244</v>
      </c>
      <c r="C117" s="78" t="s">
        <v>245</v>
      </c>
      <c r="D117" s="79">
        <v>1</v>
      </c>
      <c r="E117" s="72"/>
      <c r="F117" s="94">
        <v>2447754510101</v>
      </c>
      <c r="G117" s="74"/>
      <c r="H117" s="74"/>
      <c r="I117" s="74" t="s">
        <v>69</v>
      </c>
      <c r="J117" s="74"/>
      <c r="K117" s="79"/>
      <c r="L117" s="72"/>
      <c r="M117" s="72"/>
      <c r="N117" s="71">
        <v>25</v>
      </c>
      <c r="O117" s="72"/>
      <c r="P117" s="71">
        <v>101</v>
      </c>
      <c r="Q117" s="71">
        <v>1</v>
      </c>
    </row>
    <row r="118" spans="2:17" x14ac:dyDescent="0.25">
      <c r="B118" s="81" t="s">
        <v>246</v>
      </c>
      <c r="C118" s="78" t="s">
        <v>247</v>
      </c>
      <c r="D118" s="79">
        <v>1</v>
      </c>
      <c r="E118" s="72"/>
      <c r="F118" s="95">
        <v>2150353640101</v>
      </c>
      <c r="G118" s="74"/>
      <c r="H118" s="74"/>
      <c r="I118" s="74" t="s">
        <v>69</v>
      </c>
      <c r="J118" s="74"/>
      <c r="K118" s="79"/>
      <c r="L118" s="72"/>
      <c r="M118" s="72"/>
      <c r="N118" s="71">
        <v>25</v>
      </c>
      <c r="O118" s="72"/>
      <c r="P118" s="71">
        <v>101</v>
      </c>
      <c r="Q118" s="71">
        <v>1</v>
      </c>
    </row>
    <row r="119" spans="2:17" x14ac:dyDescent="0.25">
      <c r="B119" s="81" t="s">
        <v>248</v>
      </c>
      <c r="C119" s="78" t="s">
        <v>249</v>
      </c>
      <c r="D119" s="79">
        <v>1</v>
      </c>
      <c r="E119" s="72"/>
      <c r="F119" s="95">
        <v>1806581820101</v>
      </c>
      <c r="G119" s="74"/>
      <c r="H119" s="74"/>
      <c r="I119" s="74" t="s">
        <v>69</v>
      </c>
      <c r="J119" s="74"/>
      <c r="K119" s="79"/>
      <c r="L119" s="72"/>
      <c r="M119" s="72"/>
      <c r="N119" s="71">
        <v>25</v>
      </c>
      <c r="O119" s="72"/>
      <c r="P119" s="71">
        <v>101</v>
      </c>
      <c r="Q119" s="71">
        <v>1</v>
      </c>
    </row>
    <row r="120" spans="2:17" x14ac:dyDescent="0.25">
      <c r="B120" s="81" t="s">
        <v>250</v>
      </c>
      <c r="C120" s="78" t="s">
        <v>251</v>
      </c>
      <c r="D120" s="79"/>
      <c r="E120" s="72">
        <v>2</v>
      </c>
      <c r="F120" s="95">
        <v>1577527470802</v>
      </c>
      <c r="G120" s="74"/>
      <c r="H120" s="74"/>
      <c r="I120" s="74" t="s">
        <v>69</v>
      </c>
      <c r="J120" s="74"/>
      <c r="K120" s="79"/>
      <c r="L120" s="72"/>
      <c r="M120" s="72"/>
      <c r="N120" s="71">
        <v>25</v>
      </c>
      <c r="O120" s="72"/>
      <c r="P120" s="71">
        <v>101</v>
      </c>
      <c r="Q120" s="71">
        <v>1</v>
      </c>
    </row>
    <row r="121" spans="2:17" x14ac:dyDescent="0.25">
      <c r="B121" s="81" t="s">
        <v>252</v>
      </c>
      <c r="C121" s="78" t="s">
        <v>253</v>
      </c>
      <c r="D121" s="79"/>
      <c r="E121" s="72">
        <v>2</v>
      </c>
      <c r="F121" s="95">
        <v>2356585880101</v>
      </c>
      <c r="G121" s="74"/>
      <c r="H121" s="74"/>
      <c r="I121" s="74" t="s">
        <v>69</v>
      </c>
      <c r="J121" s="74"/>
      <c r="K121" s="79"/>
      <c r="L121" s="72"/>
      <c r="M121" s="72"/>
      <c r="N121" s="71">
        <v>25</v>
      </c>
      <c r="O121" s="72"/>
      <c r="P121" s="71">
        <v>101</v>
      </c>
      <c r="Q121" s="71">
        <v>1</v>
      </c>
    </row>
    <row r="122" spans="2:17" x14ac:dyDescent="0.25">
      <c r="B122" s="81" t="s">
        <v>254</v>
      </c>
      <c r="C122" s="78" t="s">
        <v>255</v>
      </c>
      <c r="D122" s="79">
        <v>1</v>
      </c>
      <c r="E122" s="72"/>
      <c r="F122" s="95">
        <v>1979743840101</v>
      </c>
      <c r="G122" s="74"/>
      <c r="H122" s="74"/>
      <c r="I122" s="74" t="s">
        <v>69</v>
      </c>
      <c r="J122" s="74"/>
      <c r="K122" s="79"/>
      <c r="L122" s="72"/>
      <c r="M122" s="72"/>
      <c r="N122" s="71">
        <v>25</v>
      </c>
      <c r="O122" s="72"/>
      <c r="P122" s="71">
        <v>101</v>
      </c>
      <c r="Q122" s="71">
        <v>1</v>
      </c>
    </row>
    <row r="123" spans="2:17" x14ac:dyDescent="0.25">
      <c r="B123" s="81" t="s">
        <v>256</v>
      </c>
      <c r="C123" s="78" t="s">
        <v>182</v>
      </c>
      <c r="D123" s="79">
        <v>1</v>
      </c>
      <c r="E123" s="72"/>
      <c r="F123" s="96">
        <v>1787349850101</v>
      </c>
      <c r="G123" s="74"/>
      <c r="H123" s="74"/>
      <c r="I123" s="74" t="s">
        <v>69</v>
      </c>
      <c r="J123" s="74"/>
      <c r="K123" s="79"/>
      <c r="L123" s="72"/>
      <c r="M123" s="72"/>
      <c r="N123" s="71">
        <v>25</v>
      </c>
      <c r="O123" s="72"/>
      <c r="P123" s="71">
        <v>101</v>
      </c>
      <c r="Q123" s="71">
        <v>1</v>
      </c>
    </row>
    <row r="124" spans="2:17" x14ac:dyDescent="0.25">
      <c r="B124" s="81" t="s">
        <v>257</v>
      </c>
      <c r="C124" s="78" t="s">
        <v>258</v>
      </c>
      <c r="D124" s="79"/>
      <c r="E124" s="72">
        <v>2</v>
      </c>
      <c r="F124" s="95">
        <v>2616924100101</v>
      </c>
      <c r="G124" s="74"/>
      <c r="H124" s="74"/>
      <c r="I124" s="74" t="s">
        <v>69</v>
      </c>
      <c r="J124" s="74"/>
      <c r="K124" s="79"/>
      <c r="L124" s="72"/>
      <c r="M124" s="72"/>
      <c r="N124" s="71">
        <v>25</v>
      </c>
      <c r="O124" s="72"/>
      <c r="P124" s="71">
        <v>101</v>
      </c>
      <c r="Q124" s="71">
        <v>1</v>
      </c>
    </row>
    <row r="125" spans="2:17" x14ac:dyDescent="0.25">
      <c r="B125" s="81" t="s">
        <v>259</v>
      </c>
      <c r="C125" s="78" t="s">
        <v>260</v>
      </c>
      <c r="D125" s="79">
        <v>1</v>
      </c>
      <c r="E125" s="72"/>
      <c r="F125" s="95">
        <v>2329656330101</v>
      </c>
      <c r="G125" s="74"/>
      <c r="H125" s="74"/>
      <c r="I125" s="74" t="s">
        <v>69</v>
      </c>
      <c r="J125" s="74"/>
      <c r="K125" s="79"/>
      <c r="L125" s="72"/>
      <c r="M125" s="72"/>
      <c r="N125" s="71">
        <v>25</v>
      </c>
      <c r="O125" s="72"/>
      <c r="P125" s="71">
        <v>101</v>
      </c>
      <c r="Q125" s="71">
        <v>1</v>
      </c>
    </row>
    <row r="126" spans="2:17" x14ac:dyDescent="0.25">
      <c r="B126" s="81" t="s">
        <v>261</v>
      </c>
      <c r="C126" s="78" t="s">
        <v>262</v>
      </c>
      <c r="D126" s="79">
        <v>1</v>
      </c>
      <c r="E126" s="72"/>
      <c r="F126" s="95">
        <v>2531062800101</v>
      </c>
      <c r="G126" s="74"/>
      <c r="H126" s="74"/>
      <c r="I126" s="74" t="s">
        <v>69</v>
      </c>
      <c r="J126" s="74"/>
      <c r="K126" s="79"/>
      <c r="L126" s="72"/>
      <c r="M126" s="72"/>
      <c r="N126" s="71">
        <v>25</v>
      </c>
      <c r="O126" s="72"/>
      <c r="P126" s="71">
        <v>101</v>
      </c>
      <c r="Q126" s="71">
        <v>1</v>
      </c>
    </row>
    <row r="127" spans="2:17" x14ac:dyDescent="0.25">
      <c r="B127" s="81" t="s">
        <v>263</v>
      </c>
      <c r="C127" s="78" t="s">
        <v>264</v>
      </c>
      <c r="D127" s="79"/>
      <c r="E127" s="72">
        <v>2</v>
      </c>
      <c r="F127" s="97" t="s">
        <v>265</v>
      </c>
      <c r="G127" s="74"/>
      <c r="H127" s="74"/>
      <c r="I127" s="74" t="s">
        <v>69</v>
      </c>
      <c r="J127" s="74"/>
      <c r="K127" s="79"/>
      <c r="L127" s="72"/>
      <c r="M127" s="72"/>
      <c r="N127" s="71">
        <v>25</v>
      </c>
      <c r="O127" s="72"/>
      <c r="P127" s="71">
        <v>101</v>
      </c>
      <c r="Q127" s="71">
        <v>1</v>
      </c>
    </row>
    <row r="128" spans="2:17" x14ac:dyDescent="0.25">
      <c r="B128" s="88" t="s">
        <v>266</v>
      </c>
      <c r="C128" s="98" t="s">
        <v>267</v>
      </c>
      <c r="D128" s="79"/>
      <c r="E128" s="72">
        <v>2</v>
      </c>
      <c r="F128" s="97" t="s">
        <v>268</v>
      </c>
      <c r="G128" s="74"/>
      <c r="H128" s="74"/>
      <c r="I128" s="74" t="s">
        <v>69</v>
      </c>
      <c r="J128" s="74"/>
      <c r="K128" s="79"/>
      <c r="L128" s="72"/>
      <c r="M128" s="72"/>
      <c r="N128" s="71">
        <v>25</v>
      </c>
      <c r="O128" s="72"/>
      <c r="P128" s="71">
        <v>101</v>
      </c>
      <c r="Q128" s="71">
        <v>1</v>
      </c>
    </row>
    <row r="129" spans="2:17" x14ac:dyDescent="0.25">
      <c r="B129" s="88" t="s">
        <v>269</v>
      </c>
      <c r="C129" s="98" t="s">
        <v>270</v>
      </c>
      <c r="D129" s="79">
        <v>1</v>
      </c>
      <c r="E129" s="72"/>
      <c r="F129" s="97" t="s">
        <v>271</v>
      </c>
      <c r="G129" s="74"/>
      <c r="H129" s="74"/>
      <c r="I129" s="74" t="s">
        <v>69</v>
      </c>
      <c r="J129" s="74"/>
      <c r="K129" s="79">
        <v>11</v>
      </c>
      <c r="L129" s="72"/>
      <c r="M129" s="72"/>
      <c r="N129" s="72"/>
      <c r="O129" s="72"/>
      <c r="P129" s="71">
        <v>101</v>
      </c>
      <c r="Q129" s="71">
        <v>1</v>
      </c>
    </row>
    <row r="130" spans="2:17" x14ac:dyDescent="0.25">
      <c r="B130" s="81" t="s">
        <v>272</v>
      </c>
      <c r="C130" s="78" t="s">
        <v>273</v>
      </c>
      <c r="D130" s="79"/>
      <c r="E130" s="72">
        <v>2</v>
      </c>
      <c r="F130" s="97" t="s">
        <v>274</v>
      </c>
      <c r="G130" s="74"/>
      <c r="H130" s="74"/>
      <c r="I130" s="74" t="s">
        <v>69</v>
      </c>
      <c r="J130" s="74"/>
      <c r="K130" s="79">
        <v>11</v>
      </c>
      <c r="L130" s="72"/>
      <c r="M130" s="72"/>
      <c r="N130" s="72"/>
      <c r="O130" s="72"/>
      <c r="P130" s="71">
        <v>101</v>
      </c>
      <c r="Q130" s="71">
        <v>1</v>
      </c>
    </row>
    <row r="131" spans="2:17" x14ac:dyDescent="0.25">
      <c r="B131" s="81" t="s">
        <v>275</v>
      </c>
      <c r="C131" s="78" t="s">
        <v>206</v>
      </c>
      <c r="D131" s="79"/>
      <c r="E131" s="72">
        <v>2</v>
      </c>
      <c r="F131" s="97" t="s">
        <v>276</v>
      </c>
      <c r="G131" s="74"/>
      <c r="H131" s="74"/>
      <c r="I131" s="74" t="s">
        <v>69</v>
      </c>
      <c r="J131" s="74"/>
      <c r="K131" s="79"/>
      <c r="L131" s="72"/>
      <c r="M131" s="72"/>
      <c r="N131" s="71">
        <v>25</v>
      </c>
      <c r="O131" s="72"/>
      <c r="P131" s="71">
        <v>101</v>
      </c>
      <c r="Q131" s="71">
        <v>1</v>
      </c>
    </row>
    <row r="132" spans="2:17" x14ac:dyDescent="0.25">
      <c r="B132" s="81" t="s">
        <v>277</v>
      </c>
      <c r="C132" s="78" t="s">
        <v>278</v>
      </c>
      <c r="D132" s="79">
        <v>1</v>
      </c>
      <c r="E132" s="72"/>
      <c r="F132" s="97" t="s">
        <v>279</v>
      </c>
      <c r="G132" s="74"/>
      <c r="H132" s="74"/>
      <c r="I132" s="74" t="s">
        <v>69</v>
      </c>
      <c r="J132" s="74"/>
      <c r="K132" s="79">
        <v>11</v>
      </c>
      <c r="L132" s="72"/>
      <c r="M132" s="72"/>
      <c r="N132" s="72"/>
      <c r="O132" s="72"/>
      <c r="P132" s="71">
        <v>101</v>
      </c>
      <c r="Q132" s="71">
        <v>1</v>
      </c>
    </row>
    <row r="133" spans="2:17" x14ac:dyDescent="0.25">
      <c r="B133" s="81" t="s">
        <v>280</v>
      </c>
      <c r="C133" s="78" t="s">
        <v>249</v>
      </c>
      <c r="D133" s="79">
        <v>1</v>
      </c>
      <c r="E133" s="72"/>
      <c r="F133" s="99" t="s">
        <v>281</v>
      </c>
      <c r="G133" s="74"/>
      <c r="H133" s="74"/>
      <c r="I133" s="74" t="s">
        <v>69</v>
      </c>
      <c r="J133" s="74"/>
      <c r="K133" s="79">
        <v>11</v>
      </c>
      <c r="L133" s="72"/>
      <c r="M133" s="72"/>
      <c r="N133" s="72"/>
      <c r="O133" s="72"/>
      <c r="P133" s="71">
        <v>101</v>
      </c>
      <c r="Q133" s="71">
        <v>1</v>
      </c>
    </row>
    <row r="134" spans="2:17" x14ac:dyDescent="0.25">
      <c r="B134" s="81" t="s">
        <v>282</v>
      </c>
      <c r="C134" s="78" t="s">
        <v>182</v>
      </c>
      <c r="D134" s="79">
        <v>1</v>
      </c>
      <c r="E134" s="72"/>
      <c r="F134" s="90">
        <v>18737307121010</v>
      </c>
      <c r="G134" s="74"/>
      <c r="H134" s="74"/>
      <c r="I134" s="74" t="s">
        <v>69</v>
      </c>
      <c r="J134" s="74"/>
      <c r="K134" s="79"/>
      <c r="L134" s="72"/>
      <c r="M134" s="72"/>
      <c r="N134" s="71">
        <v>25</v>
      </c>
      <c r="O134" s="72"/>
      <c r="P134" s="71">
        <v>101</v>
      </c>
      <c r="Q134" s="71">
        <v>1</v>
      </c>
    </row>
    <row r="135" spans="2:17" x14ac:dyDescent="0.25">
      <c r="B135" s="81" t="s">
        <v>187</v>
      </c>
      <c r="C135" s="78" t="s">
        <v>188</v>
      </c>
      <c r="D135" s="79">
        <v>1</v>
      </c>
      <c r="E135" s="72"/>
      <c r="F135" s="97" t="s">
        <v>189</v>
      </c>
      <c r="G135" s="74"/>
      <c r="H135" s="74"/>
      <c r="I135" s="74" t="s">
        <v>69</v>
      </c>
      <c r="J135" s="74"/>
      <c r="K135" s="79"/>
      <c r="L135" s="72"/>
      <c r="M135" s="72"/>
      <c r="N135" s="71">
        <v>25</v>
      </c>
      <c r="O135" s="72"/>
      <c r="P135" s="71">
        <v>101</v>
      </c>
      <c r="Q135" s="71">
        <v>1</v>
      </c>
    </row>
    <row r="136" spans="2:17" x14ac:dyDescent="0.25">
      <c r="B136" s="81" t="s">
        <v>184</v>
      </c>
      <c r="C136" s="78" t="s">
        <v>185</v>
      </c>
      <c r="D136" s="79">
        <v>1</v>
      </c>
      <c r="E136" s="72"/>
      <c r="F136" s="97" t="s">
        <v>283</v>
      </c>
      <c r="G136" s="74"/>
      <c r="H136" s="74"/>
      <c r="I136" s="74" t="s">
        <v>69</v>
      </c>
      <c r="J136" s="74"/>
      <c r="K136" s="79"/>
      <c r="L136" s="72"/>
      <c r="M136" s="72"/>
      <c r="N136" s="71">
        <v>25</v>
      </c>
      <c r="O136" s="72"/>
      <c r="P136" s="71">
        <v>101</v>
      </c>
      <c r="Q136" s="71">
        <v>1</v>
      </c>
    </row>
    <row r="137" spans="2:17" x14ac:dyDescent="0.25">
      <c r="B137" s="81" t="s">
        <v>284</v>
      </c>
      <c r="C137" s="78" t="s">
        <v>285</v>
      </c>
      <c r="D137" s="79">
        <v>1</v>
      </c>
      <c r="E137" s="72"/>
      <c r="F137" s="97" t="s">
        <v>286</v>
      </c>
      <c r="G137" s="74"/>
      <c r="H137" s="74"/>
      <c r="I137" s="74" t="s">
        <v>69</v>
      </c>
      <c r="J137" s="74"/>
      <c r="K137" s="79"/>
      <c r="L137" s="72"/>
      <c r="M137" s="72"/>
      <c r="N137" s="71">
        <v>25</v>
      </c>
      <c r="O137" s="72"/>
      <c r="P137" s="71">
        <v>101</v>
      </c>
      <c r="Q137" s="71">
        <v>1</v>
      </c>
    </row>
    <row r="138" spans="2:17" x14ac:dyDescent="0.25">
      <c r="B138" s="81" t="s">
        <v>266</v>
      </c>
      <c r="C138" s="78" t="s">
        <v>239</v>
      </c>
      <c r="D138" s="79"/>
      <c r="E138" s="72">
        <v>2</v>
      </c>
      <c r="F138" s="97" t="s">
        <v>287</v>
      </c>
      <c r="G138" s="74"/>
      <c r="H138" s="74"/>
      <c r="I138" s="74" t="s">
        <v>69</v>
      </c>
      <c r="J138" s="74"/>
      <c r="K138" s="79"/>
      <c r="L138" s="72"/>
      <c r="M138" s="72"/>
      <c r="N138" s="71">
        <v>25</v>
      </c>
      <c r="O138" s="72"/>
      <c r="P138" s="71">
        <v>101</v>
      </c>
      <c r="Q138" s="71">
        <v>1</v>
      </c>
    </row>
    <row r="139" spans="2:17" x14ac:dyDescent="0.25">
      <c r="B139" s="88" t="s">
        <v>288</v>
      </c>
      <c r="C139" s="98" t="s">
        <v>289</v>
      </c>
      <c r="D139" s="79"/>
      <c r="E139" s="72">
        <v>2</v>
      </c>
      <c r="F139" s="100" t="s">
        <v>290</v>
      </c>
      <c r="G139" s="74"/>
      <c r="H139" s="74"/>
      <c r="I139" s="74" t="s">
        <v>69</v>
      </c>
      <c r="J139" s="74"/>
      <c r="K139" s="79"/>
      <c r="L139" s="72"/>
      <c r="M139" s="72"/>
      <c r="N139" s="71">
        <v>25</v>
      </c>
      <c r="O139" s="72"/>
      <c r="P139" s="71">
        <v>101</v>
      </c>
      <c r="Q139" s="71">
        <v>1</v>
      </c>
    </row>
    <row r="140" spans="2:17" x14ac:dyDescent="0.25">
      <c r="B140" s="88" t="s">
        <v>291</v>
      </c>
      <c r="C140" s="98" t="s">
        <v>227</v>
      </c>
      <c r="D140" s="79"/>
      <c r="E140" s="72">
        <v>2</v>
      </c>
      <c r="F140" s="100" t="s">
        <v>292</v>
      </c>
      <c r="G140" s="74"/>
      <c r="H140" s="74"/>
      <c r="I140" s="74" t="s">
        <v>69</v>
      </c>
      <c r="J140" s="74"/>
      <c r="K140" s="79"/>
      <c r="L140" s="72"/>
      <c r="M140" s="72"/>
      <c r="N140" s="71">
        <v>25</v>
      </c>
      <c r="O140" s="72"/>
      <c r="P140" s="71">
        <v>101</v>
      </c>
      <c r="Q140" s="71">
        <v>1</v>
      </c>
    </row>
    <row r="141" spans="2:17" x14ac:dyDescent="0.25">
      <c r="B141" s="88" t="s">
        <v>254</v>
      </c>
      <c r="C141" s="98" t="s">
        <v>293</v>
      </c>
      <c r="D141" s="79"/>
      <c r="E141" s="72">
        <v>2</v>
      </c>
      <c r="F141" s="95" t="s">
        <v>294</v>
      </c>
      <c r="G141" s="74"/>
      <c r="H141" s="74"/>
      <c r="I141" s="74" t="s">
        <v>69</v>
      </c>
      <c r="J141" s="74"/>
      <c r="K141" s="79"/>
      <c r="L141" s="72"/>
      <c r="M141" s="72"/>
      <c r="N141" s="71">
        <v>25</v>
      </c>
      <c r="O141" s="72"/>
      <c r="P141" s="71">
        <v>101</v>
      </c>
      <c r="Q141" s="71">
        <v>1</v>
      </c>
    </row>
    <row r="142" spans="2:17" x14ac:dyDescent="0.25">
      <c r="B142" s="88" t="s">
        <v>295</v>
      </c>
      <c r="C142" s="98" t="s">
        <v>296</v>
      </c>
      <c r="D142" s="79"/>
      <c r="E142" s="72">
        <v>2</v>
      </c>
      <c r="F142" s="100" t="s">
        <v>297</v>
      </c>
      <c r="G142" s="74"/>
      <c r="H142" s="74"/>
      <c r="I142" s="74" t="s">
        <v>69</v>
      </c>
      <c r="J142" s="74"/>
      <c r="K142" s="79"/>
      <c r="L142" s="72"/>
      <c r="M142" s="72"/>
      <c r="N142" s="71">
        <v>25</v>
      </c>
      <c r="O142" s="72"/>
      <c r="P142" s="71">
        <v>101</v>
      </c>
      <c r="Q142" s="71">
        <v>1</v>
      </c>
    </row>
    <row r="143" spans="2:17" x14ac:dyDescent="0.25">
      <c r="B143" s="88" t="s">
        <v>298</v>
      </c>
      <c r="C143" s="98" t="s">
        <v>289</v>
      </c>
      <c r="D143" s="79"/>
      <c r="E143" s="72">
        <v>2</v>
      </c>
      <c r="F143" s="100" t="s">
        <v>299</v>
      </c>
      <c r="G143" s="74"/>
      <c r="H143" s="74"/>
      <c r="I143" s="74" t="s">
        <v>69</v>
      </c>
      <c r="J143" s="74"/>
      <c r="K143" s="79"/>
      <c r="L143" s="72"/>
      <c r="M143" s="72"/>
      <c r="N143" s="71">
        <v>25</v>
      </c>
      <c r="O143" s="72"/>
      <c r="P143" s="71">
        <v>101</v>
      </c>
      <c r="Q143" s="71">
        <v>1</v>
      </c>
    </row>
    <row r="144" spans="2:17" x14ac:dyDescent="0.25">
      <c r="B144" s="88" t="s">
        <v>298</v>
      </c>
      <c r="C144" s="98" t="s">
        <v>300</v>
      </c>
      <c r="D144" s="79"/>
      <c r="E144" s="72">
        <v>2</v>
      </c>
      <c r="F144" s="100" t="s">
        <v>301</v>
      </c>
      <c r="G144" s="74"/>
      <c r="H144" s="74"/>
      <c r="I144" s="74" t="s">
        <v>69</v>
      </c>
      <c r="J144" s="74"/>
      <c r="K144" s="79"/>
      <c r="L144" s="72"/>
      <c r="M144" s="72"/>
      <c r="N144" s="71">
        <v>25</v>
      </c>
      <c r="O144" s="72"/>
      <c r="P144" s="71">
        <v>101</v>
      </c>
      <c r="Q144" s="71">
        <v>1</v>
      </c>
    </row>
    <row r="145" spans="2:17" x14ac:dyDescent="0.25">
      <c r="B145" s="88" t="s">
        <v>302</v>
      </c>
      <c r="C145" s="98" t="s">
        <v>303</v>
      </c>
      <c r="D145" s="79"/>
      <c r="E145" s="72">
        <v>2</v>
      </c>
      <c r="F145" s="100" t="s">
        <v>304</v>
      </c>
      <c r="G145" s="74"/>
      <c r="H145" s="74"/>
      <c r="I145" s="74" t="s">
        <v>69</v>
      </c>
      <c r="J145" s="74"/>
      <c r="K145" s="79"/>
      <c r="L145" s="72"/>
      <c r="M145" s="72"/>
      <c r="N145" s="71">
        <v>25</v>
      </c>
      <c r="O145" s="72"/>
      <c r="P145" s="71">
        <v>101</v>
      </c>
      <c r="Q145" s="71">
        <v>1</v>
      </c>
    </row>
    <row r="146" spans="2:17" x14ac:dyDescent="0.25">
      <c r="B146" s="88" t="s">
        <v>282</v>
      </c>
      <c r="C146" s="98" t="s">
        <v>251</v>
      </c>
      <c r="D146" s="79"/>
      <c r="E146" s="72">
        <v>2</v>
      </c>
      <c r="F146" s="95" t="s">
        <v>305</v>
      </c>
      <c r="G146" s="74"/>
      <c r="H146" s="74"/>
      <c r="I146" s="74" t="s">
        <v>69</v>
      </c>
      <c r="J146" s="74"/>
      <c r="K146" s="79"/>
      <c r="L146" s="72"/>
      <c r="M146" s="72"/>
      <c r="N146" s="71">
        <v>25</v>
      </c>
      <c r="O146" s="72"/>
      <c r="P146" s="71">
        <v>101</v>
      </c>
      <c r="Q146" s="71">
        <v>1</v>
      </c>
    </row>
    <row r="147" spans="2:17" x14ac:dyDescent="0.25">
      <c r="B147" s="88" t="s">
        <v>306</v>
      </c>
      <c r="C147" s="98" t="s">
        <v>87</v>
      </c>
      <c r="D147" s="79"/>
      <c r="E147" s="72">
        <v>2</v>
      </c>
      <c r="F147" s="100" t="s">
        <v>307</v>
      </c>
      <c r="G147" s="74"/>
      <c r="H147" s="74"/>
      <c r="I147" s="74" t="s">
        <v>69</v>
      </c>
      <c r="J147" s="74"/>
      <c r="K147" s="79"/>
      <c r="L147" s="72"/>
      <c r="M147" s="72"/>
      <c r="N147" s="71">
        <v>25</v>
      </c>
      <c r="O147" s="72"/>
      <c r="P147" s="71">
        <v>101</v>
      </c>
      <c r="Q147" s="71">
        <v>1</v>
      </c>
    </row>
    <row r="148" spans="2:17" x14ac:dyDescent="0.25">
      <c r="B148" s="88" t="s">
        <v>308</v>
      </c>
      <c r="C148" s="98" t="s">
        <v>309</v>
      </c>
      <c r="D148" s="79"/>
      <c r="E148" s="72">
        <v>2</v>
      </c>
      <c r="F148" s="95" t="s">
        <v>310</v>
      </c>
      <c r="G148" s="74"/>
      <c r="H148" s="74"/>
      <c r="I148" s="74" t="s">
        <v>69</v>
      </c>
      <c r="J148" s="74"/>
      <c r="K148" s="79"/>
      <c r="L148" s="72"/>
      <c r="M148" s="72"/>
      <c r="N148" s="71">
        <v>25</v>
      </c>
      <c r="O148" s="72"/>
      <c r="P148" s="71">
        <v>101</v>
      </c>
      <c r="Q148" s="71">
        <v>1</v>
      </c>
    </row>
    <row r="149" spans="2:17" x14ac:dyDescent="0.25">
      <c r="B149" s="88" t="s">
        <v>308</v>
      </c>
      <c r="C149" s="98" t="s">
        <v>309</v>
      </c>
      <c r="D149" s="79"/>
      <c r="E149" s="72">
        <v>2</v>
      </c>
      <c r="F149" s="100" t="s">
        <v>311</v>
      </c>
      <c r="G149" s="74"/>
      <c r="H149" s="74"/>
      <c r="I149" s="74" t="s">
        <v>69</v>
      </c>
      <c r="J149" s="74"/>
      <c r="K149" s="79"/>
      <c r="L149" s="72"/>
      <c r="M149" s="72"/>
      <c r="N149" s="71">
        <v>25</v>
      </c>
      <c r="O149" s="72"/>
      <c r="P149" s="71">
        <v>101</v>
      </c>
      <c r="Q149" s="71">
        <v>1</v>
      </c>
    </row>
    <row r="150" spans="2:17" x14ac:dyDescent="0.25">
      <c r="B150" s="88" t="s">
        <v>312</v>
      </c>
      <c r="C150" s="98" t="s">
        <v>313</v>
      </c>
      <c r="D150" s="79"/>
      <c r="E150" s="72">
        <v>2</v>
      </c>
      <c r="F150" s="100" t="s">
        <v>314</v>
      </c>
      <c r="G150" s="74"/>
      <c r="H150" s="74"/>
      <c r="I150" s="74" t="s">
        <v>69</v>
      </c>
      <c r="J150" s="74"/>
      <c r="K150" s="79"/>
      <c r="L150" s="72"/>
      <c r="M150" s="72"/>
      <c r="N150" s="71">
        <v>25</v>
      </c>
      <c r="O150" s="72"/>
      <c r="P150" s="71">
        <v>101</v>
      </c>
      <c r="Q150" s="71">
        <v>1</v>
      </c>
    </row>
    <row r="151" spans="2:17" x14ac:dyDescent="0.25">
      <c r="B151" s="88" t="s">
        <v>315</v>
      </c>
      <c r="C151" s="98" t="s">
        <v>227</v>
      </c>
      <c r="D151" s="79"/>
      <c r="E151" s="72">
        <v>2</v>
      </c>
      <c r="F151" s="100" t="s">
        <v>316</v>
      </c>
      <c r="G151" s="74"/>
      <c r="H151" s="74"/>
      <c r="I151" s="74" t="s">
        <v>69</v>
      </c>
      <c r="J151" s="74"/>
      <c r="K151" s="79"/>
      <c r="L151" s="72"/>
      <c r="M151" s="72"/>
      <c r="N151" s="71">
        <v>25</v>
      </c>
      <c r="O151" s="72"/>
      <c r="P151" s="71">
        <v>101</v>
      </c>
      <c r="Q151" s="71">
        <v>1</v>
      </c>
    </row>
    <row r="152" spans="2:17" x14ac:dyDescent="0.25">
      <c r="B152" s="88" t="s">
        <v>315</v>
      </c>
      <c r="C152" s="98" t="s">
        <v>313</v>
      </c>
      <c r="D152" s="79"/>
      <c r="E152" s="72">
        <v>2</v>
      </c>
      <c r="F152" s="100" t="s">
        <v>317</v>
      </c>
      <c r="G152" s="74"/>
      <c r="H152" s="74"/>
      <c r="I152" s="74" t="s">
        <v>69</v>
      </c>
      <c r="J152" s="74"/>
      <c r="K152" s="79"/>
      <c r="L152" s="72"/>
      <c r="M152" s="72"/>
      <c r="N152" s="71">
        <v>25</v>
      </c>
      <c r="O152" s="72"/>
      <c r="P152" s="71">
        <v>101</v>
      </c>
      <c r="Q152" s="71">
        <v>1</v>
      </c>
    </row>
    <row r="153" spans="2:17" x14ac:dyDescent="0.25">
      <c r="B153" s="88" t="s">
        <v>318</v>
      </c>
      <c r="C153" s="98" t="s">
        <v>319</v>
      </c>
      <c r="D153" s="79"/>
      <c r="E153" s="72">
        <v>2</v>
      </c>
      <c r="F153" s="89">
        <v>1945054051602</v>
      </c>
      <c r="G153" s="74"/>
      <c r="H153" s="74"/>
      <c r="I153" s="74" t="s">
        <v>69</v>
      </c>
      <c r="J153" s="74"/>
      <c r="K153" s="79">
        <v>1</v>
      </c>
      <c r="L153" s="72"/>
      <c r="M153" s="72"/>
      <c r="N153" s="72"/>
      <c r="O153" s="72"/>
      <c r="P153" s="71">
        <v>101</v>
      </c>
      <c r="Q153" s="71">
        <v>1</v>
      </c>
    </row>
    <row r="154" spans="2:17" x14ac:dyDescent="0.25">
      <c r="B154" s="88" t="s">
        <v>320</v>
      </c>
      <c r="C154" s="98" t="s">
        <v>321</v>
      </c>
      <c r="D154" s="79"/>
      <c r="E154" s="72">
        <v>2</v>
      </c>
      <c r="F154" s="89">
        <v>1872654651502</v>
      </c>
      <c r="G154" s="74"/>
      <c r="H154" s="74"/>
      <c r="I154" s="74" t="s">
        <v>69</v>
      </c>
      <c r="J154" s="74"/>
      <c r="K154" s="79">
        <v>1</v>
      </c>
      <c r="L154" s="72"/>
      <c r="M154" s="72"/>
      <c r="N154" s="72"/>
      <c r="O154" s="72"/>
      <c r="P154" s="71">
        <v>101</v>
      </c>
      <c r="Q154" s="71">
        <v>1</v>
      </c>
    </row>
    <row r="155" spans="2:17" x14ac:dyDescent="0.25">
      <c r="B155" s="88" t="s">
        <v>322</v>
      </c>
      <c r="C155" s="98" t="s">
        <v>323</v>
      </c>
      <c r="D155" s="79"/>
      <c r="E155" s="72">
        <v>2</v>
      </c>
      <c r="F155" s="89">
        <v>9781245253612</v>
      </c>
      <c r="G155" s="74"/>
      <c r="H155" s="74"/>
      <c r="I155" s="74" t="s">
        <v>69</v>
      </c>
      <c r="J155" s="74"/>
      <c r="K155" s="79">
        <v>1</v>
      </c>
      <c r="L155" s="72"/>
      <c r="M155" s="72"/>
      <c r="N155" s="72"/>
      <c r="O155" s="72"/>
      <c r="P155" s="71">
        <v>101</v>
      </c>
      <c r="Q155" s="71">
        <v>1</v>
      </c>
    </row>
    <row r="156" spans="2:17" x14ac:dyDescent="0.25">
      <c r="B156" s="88" t="s">
        <v>322</v>
      </c>
      <c r="C156" s="98" t="s">
        <v>324</v>
      </c>
      <c r="D156" s="79"/>
      <c r="E156" s="72">
        <v>2</v>
      </c>
      <c r="F156" s="89">
        <v>2279592991406</v>
      </c>
      <c r="G156" s="74"/>
      <c r="H156" s="74"/>
      <c r="I156" s="74" t="s">
        <v>69</v>
      </c>
      <c r="J156" s="74"/>
      <c r="K156" s="79">
        <v>1</v>
      </c>
      <c r="L156" s="72"/>
      <c r="M156" s="72"/>
      <c r="N156" s="72"/>
      <c r="O156" s="72"/>
      <c r="P156" s="71">
        <v>101</v>
      </c>
      <c r="Q156" s="71">
        <v>1</v>
      </c>
    </row>
    <row r="157" spans="2:17" x14ac:dyDescent="0.25">
      <c r="B157" s="88" t="s">
        <v>322</v>
      </c>
      <c r="C157" s="98" t="s">
        <v>325</v>
      </c>
      <c r="D157" s="79"/>
      <c r="E157" s="72">
        <v>2</v>
      </c>
      <c r="F157" s="89">
        <v>2630110891406</v>
      </c>
      <c r="G157" s="74"/>
      <c r="H157" s="74"/>
      <c r="I157" s="74" t="s">
        <v>69</v>
      </c>
      <c r="J157" s="74"/>
      <c r="K157" s="79">
        <v>1</v>
      </c>
      <c r="L157" s="72"/>
      <c r="M157" s="72"/>
      <c r="N157" s="72"/>
      <c r="O157" s="72"/>
      <c r="P157" s="71">
        <v>101</v>
      </c>
      <c r="Q157" s="71">
        <v>1</v>
      </c>
    </row>
    <row r="158" spans="2:17" x14ac:dyDescent="0.25">
      <c r="B158" s="88" t="s">
        <v>106</v>
      </c>
      <c r="C158" s="98" t="s">
        <v>177</v>
      </c>
      <c r="D158" s="79"/>
      <c r="E158" s="72">
        <v>2</v>
      </c>
      <c r="F158" s="89">
        <v>2630110891406</v>
      </c>
      <c r="G158" s="74"/>
      <c r="H158" s="74"/>
      <c r="I158" s="74" t="s">
        <v>69</v>
      </c>
      <c r="J158" s="74"/>
      <c r="K158" s="79">
        <v>1</v>
      </c>
      <c r="L158" s="72"/>
      <c r="M158" s="72"/>
      <c r="N158" s="72"/>
      <c r="O158" s="72"/>
      <c r="P158" s="71">
        <v>101</v>
      </c>
      <c r="Q158" s="71">
        <v>1</v>
      </c>
    </row>
    <row r="159" spans="2:17" x14ac:dyDescent="0.25">
      <c r="B159" s="88" t="s">
        <v>192</v>
      </c>
      <c r="C159" s="98" t="s">
        <v>326</v>
      </c>
      <c r="D159" s="79"/>
      <c r="E159" s="72">
        <v>2</v>
      </c>
      <c r="F159" s="89">
        <v>2503101811602</v>
      </c>
      <c r="G159" s="74"/>
      <c r="H159" s="74"/>
      <c r="I159" s="74" t="s">
        <v>69</v>
      </c>
      <c r="J159" s="74"/>
      <c r="K159" s="79">
        <v>1</v>
      </c>
      <c r="L159" s="72"/>
      <c r="M159" s="72"/>
      <c r="N159" s="72"/>
      <c r="O159" s="72"/>
      <c r="P159" s="71">
        <v>101</v>
      </c>
      <c r="Q159" s="71">
        <v>1</v>
      </c>
    </row>
    <row r="160" spans="2:17" x14ac:dyDescent="0.25">
      <c r="B160" s="88" t="s">
        <v>327</v>
      </c>
      <c r="C160" s="98" t="s">
        <v>227</v>
      </c>
      <c r="D160" s="79"/>
      <c r="E160" s="72">
        <v>2</v>
      </c>
      <c r="F160" s="89">
        <v>2721772610101</v>
      </c>
      <c r="G160" s="74"/>
      <c r="H160" s="74"/>
      <c r="I160" s="74" t="s">
        <v>69</v>
      </c>
      <c r="J160" s="74"/>
      <c r="K160" s="79">
        <v>1</v>
      </c>
      <c r="L160" s="72"/>
      <c r="M160" s="72"/>
      <c r="N160" s="72"/>
      <c r="O160" s="72"/>
      <c r="P160" s="71">
        <v>101</v>
      </c>
      <c r="Q160" s="71">
        <v>1</v>
      </c>
    </row>
    <row r="161" spans="2:17" x14ac:dyDescent="0.25">
      <c r="B161" s="88" t="s">
        <v>328</v>
      </c>
      <c r="C161" s="98" t="s">
        <v>329</v>
      </c>
      <c r="D161" s="79"/>
      <c r="E161" s="72">
        <v>2</v>
      </c>
      <c r="F161" s="89">
        <v>2731327620101</v>
      </c>
      <c r="G161" s="74"/>
      <c r="H161" s="74"/>
      <c r="I161" s="74" t="s">
        <v>69</v>
      </c>
      <c r="J161" s="74"/>
      <c r="K161" s="79">
        <v>1</v>
      </c>
      <c r="L161" s="72"/>
      <c r="M161" s="72"/>
      <c r="N161" s="72"/>
      <c r="O161" s="72"/>
      <c r="P161" s="71">
        <v>101</v>
      </c>
      <c r="Q161" s="71">
        <v>1</v>
      </c>
    </row>
    <row r="162" spans="2:17" x14ac:dyDescent="0.25">
      <c r="B162" s="88" t="s">
        <v>330</v>
      </c>
      <c r="C162" s="98" t="s">
        <v>182</v>
      </c>
      <c r="D162" s="79">
        <v>1</v>
      </c>
      <c r="E162" s="72"/>
      <c r="F162" s="89">
        <v>2707024741317</v>
      </c>
      <c r="G162" s="74"/>
      <c r="H162" s="74"/>
      <c r="I162" s="74" t="s">
        <v>69</v>
      </c>
      <c r="J162" s="74"/>
      <c r="K162" s="79">
        <v>16</v>
      </c>
      <c r="L162" s="72"/>
      <c r="M162" s="72"/>
      <c r="N162" s="72"/>
      <c r="O162" s="72"/>
      <c r="P162" s="71">
        <v>101</v>
      </c>
      <c r="Q162" s="71">
        <v>1</v>
      </c>
    </row>
    <row r="163" spans="2:17" x14ac:dyDescent="0.25">
      <c r="B163" s="88" t="s">
        <v>331</v>
      </c>
      <c r="C163" s="98" t="s">
        <v>332</v>
      </c>
      <c r="D163" s="79"/>
      <c r="E163" s="72">
        <v>2</v>
      </c>
      <c r="F163" s="89">
        <v>1576158981308</v>
      </c>
      <c r="G163" s="74"/>
      <c r="H163" s="74"/>
      <c r="I163" s="74" t="s">
        <v>69</v>
      </c>
      <c r="J163" s="74"/>
      <c r="K163" s="79">
        <v>16</v>
      </c>
      <c r="L163" s="72"/>
      <c r="M163" s="72"/>
      <c r="N163" s="72"/>
      <c r="O163" s="72"/>
      <c r="P163" s="71">
        <v>101</v>
      </c>
      <c r="Q163" s="71">
        <v>1</v>
      </c>
    </row>
    <row r="164" spans="2:17" x14ac:dyDescent="0.25">
      <c r="B164" s="88" t="s">
        <v>333</v>
      </c>
      <c r="C164" s="98" t="s">
        <v>334</v>
      </c>
      <c r="D164" s="79">
        <v>1</v>
      </c>
      <c r="E164" s="72"/>
      <c r="F164" s="89">
        <v>1966343261317</v>
      </c>
      <c r="G164" s="74"/>
      <c r="H164" s="74"/>
      <c r="I164" s="74" t="s">
        <v>69</v>
      </c>
      <c r="J164" s="74"/>
      <c r="K164" s="79">
        <v>16</v>
      </c>
      <c r="L164" s="72"/>
      <c r="M164" s="72"/>
      <c r="N164" s="72"/>
      <c r="O164" s="72"/>
      <c r="P164" s="71">
        <v>101</v>
      </c>
      <c r="Q164" s="71">
        <v>1</v>
      </c>
    </row>
    <row r="165" spans="2:17" x14ac:dyDescent="0.25">
      <c r="B165" s="88" t="s">
        <v>324</v>
      </c>
      <c r="C165" s="98" t="s">
        <v>335</v>
      </c>
      <c r="D165" s="79"/>
      <c r="E165" s="72">
        <v>2</v>
      </c>
      <c r="F165" s="89">
        <v>2264433101317</v>
      </c>
      <c r="G165" s="74"/>
      <c r="H165" s="74"/>
      <c r="I165" s="74" t="s">
        <v>69</v>
      </c>
      <c r="J165" s="74"/>
      <c r="K165" s="79">
        <v>16</v>
      </c>
      <c r="L165" s="72"/>
      <c r="M165" s="72"/>
      <c r="N165" s="72"/>
      <c r="O165" s="72"/>
      <c r="P165" s="71">
        <v>101</v>
      </c>
      <c r="Q165" s="71">
        <v>1</v>
      </c>
    </row>
    <row r="166" spans="2:17" x14ac:dyDescent="0.25">
      <c r="B166" s="88" t="s">
        <v>324</v>
      </c>
      <c r="C166" s="98" t="s">
        <v>331</v>
      </c>
      <c r="D166" s="79"/>
      <c r="E166" s="72">
        <v>2</v>
      </c>
      <c r="F166" s="89">
        <v>29630314821221</v>
      </c>
      <c r="G166" s="74"/>
      <c r="H166" s="74"/>
      <c r="I166" s="74" t="s">
        <v>69</v>
      </c>
      <c r="J166" s="74"/>
      <c r="K166" s="79">
        <v>16</v>
      </c>
      <c r="L166" s="72"/>
      <c r="M166" s="72"/>
      <c r="N166" s="72"/>
      <c r="O166" s="72"/>
      <c r="P166" s="71">
        <v>101</v>
      </c>
      <c r="Q166" s="71">
        <v>1</v>
      </c>
    </row>
    <row r="167" spans="2:17" x14ac:dyDescent="0.25">
      <c r="B167" s="88" t="s">
        <v>336</v>
      </c>
      <c r="C167" s="98" t="s">
        <v>337</v>
      </c>
      <c r="D167" s="79"/>
      <c r="E167" s="72">
        <v>2</v>
      </c>
      <c r="F167" s="89">
        <v>2722155521317</v>
      </c>
      <c r="G167" s="74"/>
      <c r="H167" s="74"/>
      <c r="I167" s="74" t="s">
        <v>69</v>
      </c>
      <c r="J167" s="74"/>
      <c r="K167" s="79">
        <v>16</v>
      </c>
      <c r="L167" s="72"/>
      <c r="M167" s="72"/>
      <c r="N167" s="72"/>
      <c r="O167" s="72"/>
      <c r="P167" s="71">
        <v>101</v>
      </c>
      <c r="Q167" s="71">
        <v>1</v>
      </c>
    </row>
    <row r="168" spans="2:17" x14ac:dyDescent="0.25">
      <c r="B168" s="101" t="s">
        <v>171</v>
      </c>
      <c r="C168" s="102" t="s">
        <v>338</v>
      </c>
      <c r="D168" s="103">
        <v>1</v>
      </c>
      <c r="E168" s="72"/>
      <c r="F168" s="104">
        <v>2569303331801</v>
      </c>
      <c r="G168" s="74"/>
      <c r="H168" s="74"/>
      <c r="I168" s="74" t="s">
        <v>69</v>
      </c>
      <c r="J168" s="105"/>
      <c r="K168" s="106"/>
      <c r="L168" s="72"/>
      <c r="M168" s="106">
        <v>24</v>
      </c>
      <c r="N168" s="72"/>
      <c r="O168" s="72"/>
      <c r="P168" s="103">
        <v>2007</v>
      </c>
      <c r="Q168" s="103">
        <v>20</v>
      </c>
    </row>
    <row r="169" spans="2:17" x14ac:dyDescent="0.25">
      <c r="B169" s="101" t="s">
        <v>339</v>
      </c>
      <c r="C169" s="102" t="s">
        <v>340</v>
      </c>
      <c r="D169" s="103"/>
      <c r="E169" s="72">
        <v>2</v>
      </c>
      <c r="F169" s="104">
        <v>2537099031801</v>
      </c>
      <c r="G169" s="74"/>
      <c r="H169" s="74"/>
      <c r="I169" s="74" t="s">
        <v>69</v>
      </c>
      <c r="J169" s="107"/>
      <c r="K169" s="106"/>
      <c r="L169" s="72"/>
      <c r="M169" s="106">
        <v>24</v>
      </c>
      <c r="N169" s="72"/>
      <c r="O169" s="72"/>
      <c r="P169" s="103">
        <v>2007</v>
      </c>
      <c r="Q169" s="103">
        <v>20</v>
      </c>
    </row>
    <row r="170" spans="2:17" x14ac:dyDescent="0.25">
      <c r="B170" s="101" t="s">
        <v>341</v>
      </c>
      <c r="C170" s="102" t="s">
        <v>342</v>
      </c>
      <c r="D170" s="103">
        <v>1</v>
      </c>
      <c r="E170" s="72"/>
      <c r="F170" s="104">
        <v>2537098301802</v>
      </c>
      <c r="G170" s="74"/>
      <c r="H170" s="74"/>
      <c r="I170" s="74" t="s">
        <v>69</v>
      </c>
      <c r="J170" s="105"/>
      <c r="K170" s="106"/>
      <c r="L170" s="72"/>
      <c r="M170" s="106">
        <v>24</v>
      </c>
      <c r="N170" s="72"/>
      <c r="O170" s="72"/>
      <c r="P170" s="103">
        <v>2007</v>
      </c>
      <c r="Q170" s="103">
        <v>20</v>
      </c>
    </row>
    <row r="171" spans="2:17" x14ac:dyDescent="0.25">
      <c r="B171" s="108" t="s">
        <v>343</v>
      </c>
      <c r="C171" s="102" t="s">
        <v>344</v>
      </c>
      <c r="D171" s="103">
        <v>1</v>
      </c>
      <c r="E171" s="72"/>
      <c r="F171" s="104">
        <v>1689381621801</v>
      </c>
      <c r="G171" s="74"/>
      <c r="H171" s="74"/>
      <c r="I171" s="74" t="s">
        <v>69</v>
      </c>
      <c r="J171" s="105"/>
      <c r="K171" s="106"/>
      <c r="L171" s="72"/>
      <c r="M171" s="106">
        <v>24</v>
      </c>
      <c r="N171" s="72"/>
      <c r="O171" s="72"/>
      <c r="P171" s="103">
        <v>2007</v>
      </c>
      <c r="Q171" s="103">
        <v>20</v>
      </c>
    </row>
    <row r="172" spans="2:17" x14ac:dyDescent="0.25">
      <c r="B172" s="101" t="s">
        <v>345</v>
      </c>
      <c r="C172" s="102" t="s">
        <v>346</v>
      </c>
      <c r="D172" s="103"/>
      <c r="E172" s="72">
        <v>2</v>
      </c>
      <c r="F172" s="104">
        <v>2634353421801</v>
      </c>
      <c r="G172" s="74"/>
      <c r="H172" s="74"/>
      <c r="I172" s="74" t="s">
        <v>69</v>
      </c>
      <c r="J172" s="105"/>
      <c r="K172" s="106"/>
      <c r="L172" s="72"/>
      <c r="M172" s="106">
        <v>24</v>
      </c>
      <c r="N172" s="72"/>
      <c r="O172" s="72"/>
      <c r="P172" s="103">
        <v>2007</v>
      </c>
      <c r="Q172" s="103">
        <v>20</v>
      </c>
    </row>
    <row r="173" spans="2:17" x14ac:dyDescent="0.25">
      <c r="B173" s="101" t="s">
        <v>347</v>
      </c>
      <c r="C173" s="102" t="s">
        <v>348</v>
      </c>
      <c r="D173" s="103">
        <v>1</v>
      </c>
      <c r="E173" s="72"/>
      <c r="F173" s="104">
        <v>2206865051801</v>
      </c>
      <c r="G173" s="74"/>
      <c r="H173" s="74"/>
      <c r="I173" s="74" t="s">
        <v>69</v>
      </c>
      <c r="J173" s="105"/>
      <c r="K173" s="106"/>
      <c r="L173" s="72"/>
      <c r="M173" s="106">
        <v>24</v>
      </c>
      <c r="N173" s="72"/>
      <c r="O173" s="72"/>
      <c r="P173" s="103">
        <v>2007</v>
      </c>
      <c r="Q173" s="103">
        <v>20</v>
      </c>
    </row>
    <row r="174" spans="2:17" x14ac:dyDescent="0.25">
      <c r="B174" s="101" t="s">
        <v>349</v>
      </c>
      <c r="C174" s="102" t="s">
        <v>350</v>
      </c>
      <c r="D174" s="103">
        <v>1</v>
      </c>
      <c r="E174" s="72"/>
      <c r="F174" s="104">
        <v>2384056131802</v>
      </c>
      <c r="G174" s="74"/>
      <c r="H174" s="74"/>
      <c r="I174" s="74" t="s">
        <v>69</v>
      </c>
      <c r="J174" s="105"/>
      <c r="K174" s="106"/>
      <c r="L174" s="72"/>
      <c r="M174" s="106">
        <v>24</v>
      </c>
      <c r="N174" s="72"/>
      <c r="O174" s="72"/>
      <c r="P174" s="103">
        <v>2007</v>
      </c>
      <c r="Q174" s="103">
        <v>20</v>
      </c>
    </row>
    <row r="175" spans="2:17" x14ac:dyDescent="0.25">
      <c r="B175" s="101" t="s">
        <v>351</v>
      </c>
      <c r="C175" s="102" t="s">
        <v>352</v>
      </c>
      <c r="D175" s="103">
        <v>1</v>
      </c>
      <c r="E175" s="72"/>
      <c r="F175" s="104">
        <v>2726612281801</v>
      </c>
      <c r="G175" s="74"/>
      <c r="H175" s="74"/>
      <c r="I175" s="74" t="s">
        <v>69</v>
      </c>
      <c r="J175" s="105"/>
      <c r="K175" s="106"/>
      <c r="L175" s="72"/>
      <c r="M175" s="106">
        <v>24</v>
      </c>
      <c r="N175" s="72"/>
      <c r="O175" s="72"/>
      <c r="P175" s="103">
        <v>2007</v>
      </c>
      <c r="Q175" s="103">
        <v>20</v>
      </c>
    </row>
    <row r="176" spans="2:17" x14ac:dyDescent="0.25">
      <c r="B176" s="101" t="s">
        <v>255</v>
      </c>
      <c r="C176" s="102" t="s">
        <v>353</v>
      </c>
      <c r="D176" s="103">
        <v>1</v>
      </c>
      <c r="E176" s="72"/>
      <c r="F176" s="104">
        <v>2365723421801</v>
      </c>
      <c r="G176" s="74"/>
      <c r="H176" s="74"/>
      <c r="I176" s="74" t="s">
        <v>69</v>
      </c>
      <c r="J176" s="105"/>
      <c r="K176" s="106"/>
      <c r="L176" s="72"/>
      <c r="M176" s="72"/>
      <c r="N176" s="106">
        <v>25</v>
      </c>
      <c r="O176" s="72"/>
      <c r="P176" s="103">
        <v>2007</v>
      </c>
      <c r="Q176" s="103">
        <v>20</v>
      </c>
    </row>
    <row r="177" spans="2:17" x14ac:dyDescent="0.25">
      <c r="B177" s="101" t="s">
        <v>354</v>
      </c>
      <c r="C177" s="102" t="s">
        <v>259</v>
      </c>
      <c r="D177" s="103">
        <v>1</v>
      </c>
      <c r="E177" s="72"/>
      <c r="F177" s="104">
        <v>1897527501809</v>
      </c>
      <c r="G177" s="74"/>
      <c r="H177" s="74"/>
      <c r="I177" s="74" t="s">
        <v>69</v>
      </c>
      <c r="J177" s="105"/>
      <c r="K177" s="106"/>
      <c r="L177" s="72"/>
      <c r="M177" s="106">
        <v>24</v>
      </c>
      <c r="N177" s="72"/>
      <c r="O177" s="72"/>
      <c r="P177" s="103">
        <v>2007</v>
      </c>
      <c r="Q177" s="103">
        <v>20</v>
      </c>
    </row>
    <row r="178" spans="2:17" x14ac:dyDescent="0.25">
      <c r="B178" s="101" t="s">
        <v>355</v>
      </c>
      <c r="C178" s="102" t="s">
        <v>356</v>
      </c>
      <c r="D178" s="103">
        <v>1</v>
      </c>
      <c r="E178" s="72"/>
      <c r="F178" s="104">
        <v>2579642821802</v>
      </c>
      <c r="G178" s="74"/>
      <c r="H178" s="74"/>
      <c r="I178" s="74" t="s">
        <v>69</v>
      </c>
      <c r="J178" s="105"/>
      <c r="K178" s="106"/>
      <c r="L178" s="72"/>
      <c r="M178" s="106">
        <v>24</v>
      </c>
      <c r="N178" s="72"/>
      <c r="O178" s="72"/>
      <c r="P178" s="103">
        <v>2007</v>
      </c>
      <c r="Q178" s="103">
        <v>20</v>
      </c>
    </row>
    <row r="179" spans="2:17" x14ac:dyDescent="0.25">
      <c r="B179" s="101" t="s">
        <v>177</v>
      </c>
      <c r="C179" s="102" t="s">
        <v>346</v>
      </c>
      <c r="D179" s="103"/>
      <c r="E179" s="72">
        <v>2</v>
      </c>
      <c r="F179" s="104">
        <v>3582554301801</v>
      </c>
      <c r="G179" s="74"/>
      <c r="H179" s="74"/>
      <c r="I179" s="74" t="s">
        <v>69</v>
      </c>
      <c r="J179" s="105"/>
      <c r="K179" s="106"/>
      <c r="L179" s="72"/>
      <c r="M179" s="106">
        <v>24</v>
      </c>
      <c r="N179" s="72"/>
      <c r="O179" s="72"/>
      <c r="P179" s="103">
        <v>2007</v>
      </c>
      <c r="Q179" s="103">
        <v>20</v>
      </c>
    </row>
    <row r="180" spans="2:17" x14ac:dyDescent="0.25">
      <c r="B180" s="101" t="s">
        <v>334</v>
      </c>
      <c r="C180" s="102" t="s">
        <v>346</v>
      </c>
      <c r="D180" s="103">
        <v>1</v>
      </c>
      <c r="E180" s="72"/>
      <c r="F180" s="104">
        <v>2508339641801</v>
      </c>
      <c r="G180" s="74"/>
      <c r="H180" s="74"/>
      <c r="I180" s="74" t="s">
        <v>69</v>
      </c>
      <c r="J180" s="105"/>
      <c r="K180" s="106"/>
      <c r="L180" s="72"/>
      <c r="M180" s="106">
        <v>24</v>
      </c>
      <c r="N180" s="72"/>
      <c r="O180" s="72"/>
      <c r="P180" s="103">
        <v>2007</v>
      </c>
      <c r="Q180" s="103">
        <v>20</v>
      </c>
    </row>
    <row r="181" spans="2:17" x14ac:dyDescent="0.25">
      <c r="B181" s="101" t="s">
        <v>357</v>
      </c>
      <c r="C181" s="102" t="s">
        <v>358</v>
      </c>
      <c r="D181" s="103">
        <v>1</v>
      </c>
      <c r="E181" s="72"/>
      <c r="F181" s="104">
        <v>2049244131801</v>
      </c>
      <c r="G181" s="74"/>
      <c r="H181" s="74"/>
      <c r="I181" s="74" t="s">
        <v>69</v>
      </c>
      <c r="J181" s="105"/>
      <c r="K181" s="106"/>
      <c r="L181" s="72"/>
      <c r="M181" s="72"/>
      <c r="N181" s="106">
        <v>25</v>
      </c>
      <c r="O181" s="72"/>
      <c r="P181" s="103">
        <v>2007</v>
      </c>
      <c r="Q181" s="103">
        <v>20</v>
      </c>
    </row>
    <row r="182" spans="2:17" x14ac:dyDescent="0.25">
      <c r="B182" s="101" t="s">
        <v>359</v>
      </c>
      <c r="C182" s="102" t="s">
        <v>360</v>
      </c>
      <c r="D182" s="103">
        <v>1</v>
      </c>
      <c r="E182" s="72"/>
      <c r="F182" s="104">
        <v>1594530541801</v>
      </c>
      <c r="G182" s="74"/>
      <c r="H182" s="74"/>
      <c r="I182" s="74" t="s">
        <v>69</v>
      </c>
      <c r="J182" s="105"/>
      <c r="K182" s="106"/>
      <c r="L182" s="72"/>
      <c r="M182" s="106">
        <v>24</v>
      </c>
      <c r="N182" s="72"/>
      <c r="O182" s="72"/>
      <c r="P182" s="103">
        <v>2007</v>
      </c>
      <c r="Q182" s="103">
        <v>20</v>
      </c>
    </row>
    <row r="183" spans="2:17" x14ac:dyDescent="0.25">
      <c r="B183" s="101" t="s">
        <v>126</v>
      </c>
      <c r="C183" s="102" t="s">
        <v>361</v>
      </c>
      <c r="D183" s="103">
        <v>1</v>
      </c>
      <c r="E183" s="72"/>
      <c r="F183" s="104">
        <v>1614877771802</v>
      </c>
      <c r="G183" s="74"/>
      <c r="H183" s="74"/>
      <c r="I183" s="74" t="s">
        <v>69</v>
      </c>
      <c r="J183" s="105"/>
      <c r="K183" s="106"/>
      <c r="L183" s="72"/>
      <c r="M183" s="106">
        <v>24</v>
      </c>
      <c r="N183" s="72"/>
      <c r="O183" s="72"/>
      <c r="P183" s="103">
        <v>2007</v>
      </c>
      <c r="Q183" s="103">
        <v>20</v>
      </c>
    </row>
    <row r="184" spans="2:17" x14ac:dyDescent="0.25">
      <c r="B184" s="101" t="s">
        <v>267</v>
      </c>
      <c r="C184" s="102" t="s">
        <v>362</v>
      </c>
      <c r="D184" s="107"/>
      <c r="E184" s="72">
        <v>2</v>
      </c>
      <c r="F184" s="104">
        <v>2745356101801</v>
      </c>
      <c r="G184" s="74"/>
      <c r="H184" s="74"/>
      <c r="I184" s="74" t="s">
        <v>69</v>
      </c>
      <c r="J184" s="107"/>
      <c r="K184" s="107"/>
      <c r="L184" s="72"/>
      <c r="M184" s="106">
        <v>24</v>
      </c>
      <c r="N184" s="72"/>
      <c r="O184" s="72"/>
      <c r="P184" s="103">
        <v>2007</v>
      </c>
      <c r="Q184" s="103">
        <v>20</v>
      </c>
    </row>
    <row r="185" spans="2:17" x14ac:dyDescent="0.25">
      <c r="B185" s="101" t="s">
        <v>363</v>
      </c>
      <c r="C185" s="102" t="s">
        <v>194</v>
      </c>
      <c r="D185" s="103">
        <v>1</v>
      </c>
      <c r="E185" s="72"/>
      <c r="F185" s="104">
        <v>1935957022212</v>
      </c>
      <c r="G185" s="74"/>
      <c r="H185" s="74"/>
      <c r="I185" s="74" t="s">
        <v>69</v>
      </c>
      <c r="J185" s="105"/>
      <c r="K185" s="106"/>
      <c r="L185" s="72"/>
      <c r="M185" s="72"/>
      <c r="N185" s="106">
        <v>25</v>
      </c>
      <c r="O185" s="72"/>
      <c r="P185" s="103">
        <v>2007</v>
      </c>
      <c r="Q185" s="103">
        <v>20</v>
      </c>
    </row>
    <row r="186" spans="2:17" x14ac:dyDescent="0.25">
      <c r="B186" s="101" t="s">
        <v>364</v>
      </c>
      <c r="C186" s="102" t="s">
        <v>365</v>
      </c>
      <c r="D186" s="103">
        <v>1</v>
      </c>
      <c r="E186" s="72"/>
      <c r="F186" s="104">
        <v>1915326301802</v>
      </c>
      <c r="G186" s="74"/>
      <c r="H186" s="74"/>
      <c r="I186" s="74" t="s">
        <v>69</v>
      </c>
      <c r="J186" s="105"/>
      <c r="K186" s="106"/>
      <c r="L186" s="72"/>
      <c r="M186" s="106">
        <v>24</v>
      </c>
      <c r="N186" s="72"/>
      <c r="O186" s="72"/>
      <c r="P186" s="103">
        <v>2007</v>
      </c>
      <c r="Q186" s="103">
        <v>20</v>
      </c>
    </row>
    <row r="187" spans="2:17" x14ac:dyDescent="0.25">
      <c r="B187" s="101" t="s">
        <v>366</v>
      </c>
      <c r="C187" s="102" t="s">
        <v>365</v>
      </c>
      <c r="D187" s="103">
        <v>1</v>
      </c>
      <c r="E187" s="72"/>
      <c r="F187" s="104">
        <v>1962201571802</v>
      </c>
      <c r="G187" s="74"/>
      <c r="H187" s="74"/>
      <c r="I187" s="74" t="s">
        <v>69</v>
      </c>
      <c r="J187" s="105"/>
      <c r="K187" s="105"/>
      <c r="L187" s="72"/>
      <c r="M187" s="106">
        <v>24</v>
      </c>
      <c r="N187" s="72"/>
      <c r="O187" s="72"/>
      <c r="P187" s="103">
        <v>2007</v>
      </c>
      <c r="Q187" s="103">
        <v>20</v>
      </c>
    </row>
    <row r="188" spans="2:17" x14ac:dyDescent="0.25">
      <c r="B188" s="101" t="s">
        <v>367</v>
      </c>
      <c r="C188" s="102" t="s">
        <v>368</v>
      </c>
      <c r="D188" s="103">
        <v>1</v>
      </c>
      <c r="E188" s="72"/>
      <c r="F188" s="104">
        <v>1953550911802</v>
      </c>
      <c r="G188" s="74"/>
      <c r="H188" s="74"/>
      <c r="I188" s="74" t="s">
        <v>69</v>
      </c>
      <c r="J188" s="105"/>
      <c r="K188" s="106"/>
      <c r="L188" s="72"/>
      <c r="M188" s="106">
        <v>24</v>
      </c>
      <c r="N188" s="72"/>
      <c r="O188" s="72"/>
      <c r="P188" s="103">
        <v>2007</v>
      </c>
      <c r="Q188" s="103">
        <v>20</v>
      </c>
    </row>
    <row r="189" spans="2:17" x14ac:dyDescent="0.25">
      <c r="B189" s="101" t="s">
        <v>369</v>
      </c>
      <c r="C189" s="102" t="s">
        <v>370</v>
      </c>
      <c r="D189" s="103">
        <v>1</v>
      </c>
      <c r="E189" s="72"/>
      <c r="F189" s="104">
        <v>2408491191802</v>
      </c>
      <c r="G189" s="74"/>
      <c r="H189" s="74"/>
      <c r="I189" s="74" t="s">
        <v>69</v>
      </c>
      <c r="J189" s="105"/>
      <c r="K189" s="106"/>
      <c r="L189" s="72"/>
      <c r="M189" s="106">
        <v>24</v>
      </c>
      <c r="N189" s="72"/>
      <c r="O189" s="72"/>
      <c r="P189" s="103">
        <v>2007</v>
      </c>
      <c r="Q189" s="103">
        <v>20</v>
      </c>
    </row>
    <row r="190" spans="2:17" x14ac:dyDescent="0.25">
      <c r="B190" s="101" t="s">
        <v>371</v>
      </c>
      <c r="C190" s="102" t="s">
        <v>370</v>
      </c>
      <c r="D190" s="103">
        <v>1</v>
      </c>
      <c r="E190" s="72"/>
      <c r="F190" s="104">
        <v>1992658951802</v>
      </c>
      <c r="G190" s="74"/>
      <c r="H190" s="74"/>
      <c r="I190" s="74" t="s">
        <v>69</v>
      </c>
      <c r="J190" s="105"/>
      <c r="K190" s="106"/>
      <c r="L190" s="72"/>
      <c r="M190" s="106">
        <v>24</v>
      </c>
      <c r="N190" s="72"/>
      <c r="O190" s="72"/>
      <c r="P190" s="103">
        <v>2007</v>
      </c>
      <c r="Q190" s="103">
        <v>20</v>
      </c>
    </row>
    <row r="191" spans="2:17" x14ac:dyDescent="0.25">
      <c r="B191" s="101" t="s">
        <v>372</v>
      </c>
      <c r="C191" s="102" t="s">
        <v>373</v>
      </c>
      <c r="D191" s="103">
        <v>1</v>
      </c>
      <c r="E191" s="72"/>
      <c r="F191" s="104">
        <v>2223622781802</v>
      </c>
      <c r="G191" s="74"/>
      <c r="H191" s="74"/>
      <c r="I191" s="74" t="s">
        <v>69</v>
      </c>
      <c r="J191" s="105"/>
      <c r="K191" s="106"/>
      <c r="L191" s="72"/>
      <c r="M191" s="106">
        <v>24</v>
      </c>
      <c r="N191" s="72"/>
      <c r="O191" s="72"/>
      <c r="P191" s="103">
        <v>2007</v>
      </c>
      <c r="Q191" s="103">
        <v>20</v>
      </c>
    </row>
    <row r="192" spans="2:17" x14ac:dyDescent="0.25">
      <c r="B192" s="101" t="s">
        <v>374</v>
      </c>
      <c r="C192" s="102" t="s">
        <v>210</v>
      </c>
      <c r="D192" s="103">
        <v>1</v>
      </c>
      <c r="E192" s="72"/>
      <c r="F192" s="104">
        <v>1954844071802</v>
      </c>
      <c r="G192" s="74"/>
      <c r="H192" s="74"/>
      <c r="I192" s="74" t="s">
        <v>69</v>
      </c>
      <c r="J192" s="107"/>
      <c r="K192" s="106"/>
      <c r="L192" s="72"/>
      <c r="M192" s="106">
        <v>24</v>
      </c>
      <c r="N192" s="72"/>
      <c r="O192" s="72"/>
      <c r="P192" s="103">
        <v>2007</v>
      </c>
      <c r="Q192" s="103">
        <v>20</v>
      </c>
    </row>
    <row r="193" spans="2:17" x14ac:dyDescent="0.25">
      <c r="B193" s="101" t="s">
        <v>375</v>
      </c>
      <c r="C193" s="102" t="s">
        <v>92</v>
      </c>
      <c r="D193" s="103">
        <v>1</v>
      </c>
      <c r="E193" s="72"/>
      <c r="F193" s="104">
        <v>2844523351801</v>
      </c>
      <c r="G193" s="74"/>
      <c r="H193" s="74"/>
      <c r="I193" s="74" t="s">
        <v>69</v>
      </c>
      <c r="J193" s="105"/>
      <c r="K193" s="106"/>
      <c r="L193" s="72"/>
      <c r="M193" s="106">
        <v>24</v>
      </c>
      <c r="N193" s="72"/>
      <c r="O193" s="72"/>
      <c r="P193" s="103">
        <v>2007</v>
      </c>
      <c r="Q193" s="103">
        <v>20</v>
      </c>
    </row>
    <row r="194" spans="2:17" x14ac:dyDescent="0.25">
      <c r="B194" s="101" t="s">
        <v>376</v>
      </c>
      <c r="C194" s="102" t="s">
        <v>266</v>
      </c>
      <c r="D194" s="103">
        <v>1</v>
      </c>
      <c r="E194" s="72"/>
      <c r="F194" s="104">
        <v>1983291991802</v>
      </c>
      <c r="G194" s="74"/>
      <c r="H194" s="74"/>
      <c r="I194" s="74" t="s">
        <v>69</v>
      </c>
      <c r="J194" s="105"/>
      <c r="K194" s="106"/>
      <c r="L194" s="72"/>
      <c r="M194" s="106">
        <v>24</v>
      </c>
      <c r="N194" s="72"/>
      <c r="O194" s="72"/>
      <c r="P194" s="103">
        <v>2007</v>
      </c>
      <c r="Q194" s="103">
        <v>20</v>
      </c>
    </row>
    <row r="195" spans="2:17" x14ac:dyDescent="0.25">
      <c r="B195" s="101" t="s">
        <v>377</v>
      </c>
      <c r="C195" s="102" t="s">
        <v>378</v>
      </c>
      <c r="D195" s="103">
        <v>1</v>
      </c>
      <c r="E195" s="72"/>
      <c r="F195" s="104">
        <v>278347631802</v>
      </c>
      <c r="G195" s="74"/>
      <c r="H195" s="74"/>
      <c r="I195" s="74" t="s">
        <v>69</v>
      </c>
      <c r="J195" s="105"/>
      <c r="K195" s="106">
        <v>17</v>
      </c>
      <c r="L195" s="72"/>
      <c r="M195" s="72"/>
      <c r="N195" s="72"/>
      <c r="O195" s="72"/>
      <c r="P195" s="103">
        <v>2007</v>
      </c>
      <c r="Q195" s="103">
        <v>20</v>
      </c>
    </row>
    <row r="196" spans="2:17" x14ac:dyDescent="0.25">
      <c r="B196" s="101" t="s">
        <v>177</v>
      </c>
      <c r="C196" s="102" t="s">
        <v>379</v>
      </c>
      <c r="D196" s="103"/>
      <c r="E196" s="72">
        <v>2</v>
      </c>
      <c r="F196" s="104">
        <v>1581962441802</v>
      </c>
      <c r="G196" s="74"/>
      <c r="H196" s="74"/>
      <c r="I196" s="74" t="s">
        <v>69</v>
      </c>
      <c r="J196" s="105"/>
      <c r="K196" s="106"/>
      <c r="L196" s="72"/>
      <c r="M196" s="106">
        <v>24</v>
      </c>
      <c r="N196" s="72"/>
      <c r="O196" s="72"/>
      <c r="P196" s="103">
        <v>2007</v>
      </c>
      <c r="Q196" s="103">
        <v>20</v>
      </c>
    </row>
    <row r="197" spans="2:17" x14ac:dyDescent="0.25">
      <c r="B197" s="101" t="s">
        <v>380</v>
      </c>
      <c r="C197" s="102" t="s">
        <v>381</v>
      </c>
      <c r="D197" s="103"/>
      <c r="E197" s="72">
        <v>2</v>
      </c>
      <c r="F197" s="104">
        <v>1823895881803</v>
      </c>
      <c r="G197" s="74"/>
      <c r="H197" s="74"/>
      <c r="I197" s="74" t="s">
        <v>69</v>
      </c>
      <c r="J197" s="105"/>
      <c r="K197" s="106">
        <v>17</v>
      </c>
      <c r="L197" s="72"/>
      <c r="M197" s="72"/>
      <c r="N197" s="72"/>
      <c r="O197" s="72"/>
      <c r="P197" s="103">
        <v>2007</v>
      </c>
      <c r="Q197" s="103">
        <v>20</v>
      </c>
    </row>
    <row r="198" spans="2:17" x14ac:dyDescent="0.25">
      <c r="B198" s="101" t="s">
        <v>382</v>
      </c>
      <c r="C198" s="102" t="s">
        <v>383</v>
      </c>
      <c r="D198" s="103"/>
      <c r="E198" s="72">
        <v>2</v>
      </c>
      <c r="F198" s="104">
        <v>2513579021802</v>
      </c>
      <c r="G198" s="74"/>
      <c r="H198" s="74"/>
      <c r="I198" s="74" t="s">
        <v>69</v>
      </c>
      <c r="J198" s="105"/>
      <c r="K198" s="106"/>
      <c r="L198" s="72"/>
      <c r="M198" s="106">
        <v>24</v>
      </c>
      <c r="N198" s="72"/>
      <c r="O198" s="72"/>
      <c r="P198" s="103">
        <v>2007</v>
      </c>
      <c r="Q198" s="103">
        <v>20</v>
      </c>
    </row>
    <row r="199" spans="2:17" x14ac:dyDescent="0.25">
      <c r="B199" s="101" t="s">
        <v>384</v>
      </c>
      <c r="C199" s="102" t="s">
        <v>385</v>
      </c>
      <c r="D199" s="103"/>
      <c r="E199" s="72">
        <v>2</v>
      </c>
      <c r="F199" s="104">
        <v>1868367671802</v>
      </c>
      <c r="G199" s="74"/>
      <c r="H199" s="74"/>
      <c r="I199" s="74" t="s">
        <v>69</v>
      </c>
      <c r="J199" s="105"/>
      <c r="K199" s="106"/>
      <c r="L199" s="72"/>
      <c r="M199" s="106">
        <v>24</v>
      </c>
      <c r="N199" s="72"/>
      <c r="O199" s="72"/>
      <c r="P199" s="103">
        <v>2007</v>
      </c>
      <c r="Q199" s="103">
        <v>20</v>
      </c>
    </row>
    <row r="200" spans="2:17" x14ac:dyDescent="0.25">
      <c r="B200" s="101" t="s">
        <v>386</v>
      </c>
      <c r="C200" s="102" t="s">
        <v>194</v>
      </c>
      <c r="D200" s="103"/>
      <c r="E200" s="72">
        <v>2</v>
      </c>
      <c r="F200" s="104">
        <v>2301866611502</v>
      </c>
      <c r="G200" s="74"/>
      <c r="H200" s="74"/>
      <c r="I200" s="74" t="s">
        <v>69</v>
      </c>
      <c r="J200" s="105"/>
      <c r="K200" s="106"/>
      <c r="L200" s="72"/>
      <c r="M200" s="106">
        <v>24</v>
      </c>
      <c r="N200" s="72"/>
      <c r="O200" s="72"/>
      <c r="P200" s="103">
        <v>2007</v>
      </c>
      <c r="Q200" s="103">
        <v>20</v>
      </c>
    </row>
    <row r="201" spans="2:17" x14ac:dyDescent="0.25">
      <c r="B201" s="101" t="s">
        <v>371</v>
      </c>
      <c r="C201" s="102" t="s">
        <v>266</v>
      </c>
      <c r="D201" s="103">
        <v>1</v>
      </c>
      <c r="E201" s="72"/>
      <c r="F201" s="104">
        <v>1933551751802</v>
      </c>
      <c r="G201" s="74"/>
      <c r="H201" s="74"/>
      <c r="I201" s="74" t="s">
        <v>69</v>
      </c>
      <c r="J201" s="105"/>
      <c r="K201" s="106"/>
      <c r="L201" s="72"/>
      <c r="M201" s="106">
        <v>24</v>
      </c>
      <c r="N201" s="72"/>
      <c r="O201" s="72"/>
      <c r="P201" s="103">
        <v>2007</v>
      </c>
      <c r="Q201" s="103">
        <v>20</v>
      </c>
    </row>
    <row r="202" spans="2:17" x14ac:dyDescent="0.25">
      <c r="B202" s="101" t="s">
        <v>387</v>
      </c>
      <c r="C202" s="102" t="s">
        <v>388</v>
      </c>
      <c r="D202" s="103">
        <v>1</v>
      </c>
      <c r="E202" s="72"/>
      <c r="F202" s="104">
        <v>2730593131802</v>
      </c>
      <c r="G202" s="74"/>
      <c r="H202" s="74"/>
      <c r="I202" s="74" t="s">
        <v>69</v>
      </c>
      <c r="J202" s="105"/>
      <c r="K202" s="106"/>
      <c r="L202" s="72"/>
      <c r="M202" s="106">
        <v>24</v>
      </c>
      <c r="N202" s="72"/>
      <c r="O202" s="72"/>
      <c r="P202" s="103">
        <v>2007</v>
      </c>
      <c r="Q202" s="103">
        <v>20</v>
      </c>
    </row>
    <row r="203" spans="2:17" x14ac:dyDescent="0.25">
      <c r="B203" s="101" t="s">
        <v>389</v>
      </c>
      <c r="C203" s="102" t="s">
        <v>205</v>
      </c>
      <c r="D203" s="103">
        <v>1</v>
      </c>
      <c r="E203" s="72"/>
      <c r="F203" s="104">
        <v>1578309691802</v>
      </c>
      <c r="G203" s="74"/>
      <c r="H203" s="74"/>
      <c r="I203" s="74" t="s">
        <v>69</v>
      </c>
      <c r="J203" s="105"/>
      <c r="K203" s="106"/>
      <c r="L203" s="72"/>
      <c r="M203" s="106">
        <v>24</v>
      </c>
      <c r="N203" s="72"/>
      <c r="O203" s="72"/>
      <c r="P203" s="103">
        <v>2007</v>
      </c>
      <c r="Q203" s="103">
        <v>20</v>
      </c>
    </row>
    <row r="204" spans="2:17" x14ac:dyDescent="0.25">
      <c r="B204" s="101" t="s">
        <v>390</v>
      </c>
      <c r="C204" s="102" t="s">
        <v>205</v>
      </c>
      <c r="D204" s="103">
        <v>1</v>
      </c>
      <c r="E204" s="72"/>
      <c r="F204" s="104">
        <v>2206787071802</v>
      </c>
      <c r="G204" s="74"/>
      <c r="H204" s="74"/>
      <c r="I204" s="74" t="s">
        <v>69</v>
      </c>
      <c r="J204" s="107"/>
      <c r="K204" s="106"/>
      <c r="L204" s="72"/>
      <c r="M204" s="106">
        <v>24</v>
      </c>
      <c r="N204" s="72"/>
      <c r="O204" s="72"/>
      <c r="P204" s="103">
        <v>2007</v>
      </c>
      <c r="Q204" s="103">
        <v>20</v>
      </c>
    </row>
    <row r="205" spans="2:17" x14ac:dyDescent="0.25">
      <c r="B205" s="101" t="s">
        <v>391</v>
      </c>
      <c r="C205" s="102" t="s">
        <v>392</v>
      </c>
      <c r="D205" s="103">
        <v>1</v>
      </c>
      <c r="E205" s="72"/>
      <c r="F205" s="104">
        <v>1964174811802</v>
      </c>
      <c r="G205" s="74"/>
      <c r="H205" s="74"/>
      <c r="I205" s="74" t="s">
        <v>69</v>
      </c>
      <c r="J205" s="105"/>
      <c r="K205" s="106"/>
      <c r="L205" s="72"/>
      <c r="M205" s="106">
        <v>24</v>
      </c>
      <c r="N205" s="72"/>
      <c r="O205" s="72"/>
      <c r="P205" s="103">
        <v>2007</v>
      </c>
      <c r="Q205" s="103">
        <v>20</v>
      </c>
    </row>
    <row r="206" spans="2:17" x14ac:dyDescent="0.25">
      <c r="B206" s="101" t="s">
        <v>393</v>
      </c>
      <c r="C206" s="102" t="s">
        <v>394</v>
      </c>
      <c r="D206" s="103">
        <v>1</v>
      </c>
      <c r="E206" s="72"/>
      <c r="F206" s="104">
        <v>3450707201804</v>
      </c>
      <c r="G206" s="74"/>
      <c r="H206" s="74"/>
      <c r="I206" s="74" t="s">
        <v>69</v>
      </c>
      <c r="J206" s="105"/>
      <c r="K206" s="106"/>
      <c r="L206" s="72"/>
      <c r="M206" s="106">
        <v>24</v>
      </c>
      <c r="N206" s="72"/>
      <c r="O206" s="72"/>
      <c r="P206" s="103">
        <v>2007</v>
      </c>
      <c r="Q206" s="103">
        <v>20</v>
      </c>
    </row>
    <row r="207" spans="2:17" x14ac:dyDescent="0.25">
      <c r="B207" s="101" t="s">
        <v>395</v>
      </c>
      <c r="C207" s="102" t="s">
        <v>396</v>
      </c>
      <c r="D207" s="103"/>
      <c r="E207" s="72">
        <v>2</v>
      </c>
      <c r="F207" s="104">
        <v>1908877961802</v>
      </c>
      <c r="G207" s="74"/>
      <c r="H207" s="74"/>
      <c r="I207" s="74" t="s">
        <v>69</v>
      </c>
      <c r="J207" s="105"/>
      <c r="K207" s="106"/>
      <c r="L207" s="72"/>
      <c r="M207" s="106">
        <v>24</v>
      </c>
      <c r="N207" s="72"/>
      <c r="O207" s="72"/>
      <c r="P207" s="103">
        <v>2007</v>
      </c>
      <c r="Q207" s="103">
        <v>20</v>
      </c>
    </row>
    <row r="208" spans="2:17" x14ac:dyDescent="0.25">
      <c r="B208" s="101" t="s">
        <v>397</v>
      </c>
      <c r="C208" s="102" t="s">
        <v>398</v>
      </c>
      <c r="D208" s="103">
        <v>1</v>
      </c>
      <c r="E208" s="72"/>
      <c r="F208" s="104">
        <v>2300425701802</v>
      </c>
      <c r="G208" s="74"/>
      <c r="H208" s="74"/>
      <c r="I208" s="74" t="s">
        <v>69</v>
      </c>
      <c r="J208" s="105"/>
      <c r="K208" s="106"/>
      <c r="L208" s="72"/>
      <c r="M208" s="106">
        <v>24</v>
      </c>
      <c r="N208" s="72"/>
      <c r="O208" s="72"/>
      <c r="P208" s="103">
        <v>2007</v>
      </c>
      <c r="Q208" s="103">
        <v>20</v>
      </c>
    </row>
    <row r="209" spans="2:17" x14ac:dyDescent="0.25">
      <c r="B209" s="101" t="s">
        <v>399</v>
      </c>
      <c r="C209" s="102" t="s">
        <v>370</v>
      </c>
      <c r="D209" s="103">
        <v>1</v>
      </c>
      <c r="E209" s="72"/>
      <c r="F209" s="104">
        <v>2564727851801</v>
      </c>
      <c r="G209" s="74"/>
      <c r="H209" s="74"/>
      <c r="I209" s="74" t="s">
        <v>69</v>
      </c>
      <c r="J209" s="105"/>
      <c r="K209" s="106"/>
      <c r="L209" s="72"/>
      <c r="M209" s="106">
        <v>24</v>
      </c>
      <c r="N209" s="72"/>
      <c r="O209" s="72"/>
      <c r="P209" s="103">
        <v>2007</v>
      </c>
      <c r="Q209" s="103">
        <v>20</v>
      </c>
    </row>
    <row r="210" spans="2:17" x14ac:dyDescent="0.25">
      <c r="B210" s="101" t="s">
        <v>400</v>
      </c>
      <c r="C210" s="102" t="s">
        <v>394</v>
      </c>
      <c r="D210" s="103">
        <v>1</v>
      </c>
      <c r="E210" s="72"/>
      <c r="F210" s="104">
        <v>1621453571801</v>
      </c>
      <c r="G210" s="74"/>
      <c r="H210" s="74"/>
      <c r="I210" s="74" t="s">
        <v>69</v>
      </c>
      <c r="J210" s="105"/>
      <c r="K210" s="106"/>
      <c r="L210" s="72"/>
      <c r="M210" s="106">
        <v>24</v>
      </c>
      <c r="N210" s="72"/>
      <c r="O210" s="72"/>
      <c r="P210" s="103">
        <v>2007</v>
      </c>
      <c r="Q210" s="103">
        <v>20</v>
      </c>
    </row>
    <row r="211" spans="2:17" x14ac:dyDescent="0.25">
      <c r="B211" s="101" t="s">
        <v>401</v>
      </c>
      <c r="C211" s="102" t="s">
        <v>344</v>
      </c>
      <c r="D211" s="103">
        <v>1</v>
      </c>
      <c r="E211" s="72"/>
      <c r="F211" s="104">
        <v>1578100891802</v>
      </c>
      <c r="G211" s="74"/>
      <c r="H211" s="74"/>
      <c r="I211" s="74" t="s">
        <v>69</v>
      </c>
      <c r="J211" s="105"/>
      <c r="K211" s="106"/>
      <c r="L211" s="72"/>
      <c r="M211" s="106">
        <v>24</v>
      </c>
      <c r="N211" s="72"/>
      <c r="O211" s="72"/>
      <c r="P211" s="103">
        <v>2007</v>
      </c>
      <c r="Q211" s="103">
        <v>20</v>
      </c>
    </row>
    <row r="212" spans="2:17" x14ac:dyDescent="0.25">
      <c r="B212" s="101" t="s">
        <v>402</v>
      </c>
      <c r="C212" s="102" t="s">
        <v>210</v>
      </c>
      <c r="D212" s="103">
        <v>1</v>
      </c>
      <c r="E212" s="72"/>
      <c r="F212" s="104">
        <v>265460501802</v>
      </c>
      <c r="G212" s="74"/>
      <c r="H212" s="74"/>
      <c r="I212" s="74" t="s">
        <v>69</v>
      </c>
      <c r="J212" s="105"/>
      <c r="K212" s="106"/>
      <c r="L212" s="72"/>
      <c r="M212" s="106">
        <v>24</v>
      </c>
      <c r="N212" s="72"/>
      <c r="O212" s="72"/>
      <c r="P212" s="103">
        <v>2007</v>
      </c>
      <c r="Q212" s="103">
        <v>20</v>
      </c>
    </row>
    <row r="213" spans="2:17" x14ac:dyDescent="0.25">
      <c r="B213" s="101" t="s">
        <v>209</v>
      </c>
      <c r="C213" s="102" t="s">
        <v>344</v>
      </c>
      <c r="D213" s="103"/>
      <c r="E213" s="72">
        <v>2</v>
      </c>
      <c r="F213" s="104">
        <v>1637824581801</v>
      </c>
      <c r="G213" s="74"/>
      <c r="H213" s="74"/>
      <c r="I213" s="74" t="s">
        <v>69</v>
      </c>
      <c r="J213" s="105"/>
      <c r="K213" s="106"/>
      <c r="L213" s="72"/>
      <c r="M213" s="106">
        <v>24</v>
      </c>
      <c r="N213" s="72"/>
      <c r="O213" s="72"/>
      <c r="P213" s="103">
        <v>2007</v>
      </c>
      <c r="Q213" s="103">
        <v>20</v>
      </c>
    </row>
    <row r="214" spans="2:17" x14ac:dyDescent="0.25">
      <c r="B214" s="101" t="s">
        <v>403</v>
      </c>
      <c r="C214" s="102" t="s">
        <v>404</v>
      </c>
      <c r="D214" s="103"/>
      <c r="E214" s="72">
        <v>2</v>
      </c>
      <c r="F214" s="104">
        <v>2159780051802</v>
      </c>
      <c r="G214" s="74"/>
      <c r="H214" s="74"/>
      <c r="I214" s="74" t="s">
        <v>69</v>
      </c>
      <c r="J214" s="105"/>
      <c r="K214" s="106"/>
      <c r="L214" s="72"/>
      <c r="M214" s="106">
        <v>24</v>
      </c>
      <c r="N214" s="72"/>
      <c r="O214" s="72"/>
      <c r="P214" s="103">
        <v>2007</v>
      </c>
      <c r="Q214" s="103">
        <v>20</v>
      </c>
    </row>
    <row r="215" spans="2:17" x14ac:dyDescent="0.25">
      <c r="B215" s="101" t="s">
        <v>405</v>
      </c>
      <c r="C215" s="102" t="s">
        <v>356</v>
      </c>
      <c r="D215" s="103">
        <v>1</v>
      </c>
      <c r="E215" s="72"/>
      <c r="F215" s="104">
        <v>1957105761802</v>
      </c>
      <c r="G215" s="74"/>
      <c r="H215" s="74"/>
      <c r="I215" s="74" t="s">
        <v>69</v>
      </c>
      <c r="J215" s="105"/>
      <c r="K215" s="106"/>
      <c r="L215" s="72"/>
      <c r="M215" s="106">
        <v>24</v>
      </c>
      <c r="N215" s="72"/>
      <c r="O215" s="72"/>
      <c r="P215" s="103">
        <v>2007</v>
      </c>
      <c r="Q215" s="103">
        <v>20</v>
      </c>
    </row>
    <row r="216" spans="2:17" x14ac:dyDescent="0.25">
      <c r="B216" s="101" t="s">
        <v>355</v>
      </c>
      <c r="C216" s="102" t="s">
        <v>344</v>
      </c>
      <c r="D216" s="103">
        <v>1</v>
      </c>
      <c r="E216" s="72"/>
      <c r="F216" s="104">
        <v>2211596641802</v>
      </c>
      <c r="G216" s="74"/>
      <c r="H216" s="74"/>
      <c r="I216" s="74" t="s">
        <v>69</v>
      </c>
      <c r="J216" s="105"/>
      <c r="K216" s="106"/>
      <c r="L216" s="72"/>
      <c r="M216" s="106">
        <v>24</v>
      </c>
      <c r="N216" s="72"/>
      <c r="O216" s="72"/>
      <c r="P216" s="103">
        <v>2007</v>
      </c>
      <c r="Q216" s="103">
        <v>20</v>
      </c>
    </row>
    <row r="217" spans="2:17" x14ac:dyDescent="0.25">
      <c r="B217" s="101" t="s">
        <v>406</v>
      </c>
      <c r="C217" s="102" t="s">
        <v>205</v>
      </c>
      <c r="D217" s="103">
        <v>1</v>
      </c>
      <c r="E217" s="72"/>
      <c r="F217" s="104">
        <v>1976701051802</v>
      </c>
      <c r="G217" s="74"/>
      <c r="H217" s="74"/>
      <c r="I217" s="74" t="s">
        <v>69</v>
      </c>
      <c r="J217" s="105"/>
      <c r="K217" s="106"/>
      <c r="L217" s="72"/>
      <c r="M217" s="106">
        <v>24</v>
      </c>
      <c r="N217" s="72"/>
      <c r="O217" s="72"/>
      <c r="P217" s="103">
        <v>2007</v>
      </c>
      <c r="Q217" s="103">
        <v>20</v>
      </c>
    </row>
    <row r="218" spans="2:17" x14ac:dyDescent="0.25">
      <c r="B218" s="101" t="s">
        <v>407</v>
      </c>
      <c r="C218" s="102" t="s">
        <v>261</v>
      </c>
      <c r="D218" s="103">
        <v>1</v>
      </c>
      <c r="E218" s="72"/>
      <c r="F218" s="104">
        <v>1957284161802</v>
      </c>
      <c r="G218" s="74"/>
      <c r="H218" s="74"/>
      <c r="I218" s="74" t="s">
        <v>69</v>
      </c>
      <c r="J218" s="105"/>
      <c r="K218" s="106"/>
      <c r="L218" s="72"/>
      <c r="M218" s="106">
        <v>24</v>
      </c>
      <c r="N218" s="72"/>
      <c r="O218" s="72"/>
      <c r="P218" s="103">
        <v>2007</v>
      </c>
      <c r="Q218" s="103">
        <v>20</v>
      </c>
    </row>
    <row r="219" spans="2:17" x14ac:dyDescent="0.25">
      <c r="B219" s="101" t="s">
        <v>408</v>
      </c>
      <c r="C219" s="102" t="s">
        <v>356</v>
      </c>
      <c r="D219" s="103">
        <v>1</v>
      </c>
      <c r="E219" s="72"/>
      <c r="F219" s="104">
        <v>1692287621802</v>
      </c>
      <c r="G219" s="74"/>
      <c r="H219" s="74"/>
      <c r="I219" s="74" t="s">
        <v>69</v>
      </c>
      <c r="J219" s="105"/>
      <c r="K219" s="106"/>
      <c r="L219" s="72"/>
      <c r="M219" s="106">
        <v>24</v>
      </c>
      <c r="N219" s="72"/>
      <c r="O219" s="72"/>
      <c r="P219" s="103">
        <v>2007</v>
      </c>
      <c r="Q219" s="103">
        <v>20</v>
      </c>
    </row>
    <row r="220" spans="2:17" x14ac:dyDescent="0.25">
      <c r="B220" s="101" t="s">
        <v>409</v>
      </c>
      <c r="C220" s="102" t="s">
        <v>157</v>
      </c>
      <c r="D220" s="103">
        <v>1</v>
      </c>
      <c r="E220" s="72"/>
      <c r="F220" s="104">
        <v>2219154191802</v>
      </c>
      <c r="G220" s="74"/>
      <c r="H220" s="74"/>
      <c r="I220" s="74" t="s">
        <v>69</v>
      </c>
      <c r="J220" s="105"/>
      <c r="K220" s="106"/>
      <c r="L220" s="72"/>
      <c r="M220" s="106">
        <v>24</v>
      </c>
      <c r="N220" s="72"/>
      <c r="O220" s="72"/>
      <c r="P220" s="103">
        <v>2007</v>
      </c>
      <c r="Q220" s="103">
        <v>20</v>
      </c>
    </row>
    <row r="221" spans="2:17" x14ac:dyDescent="0.25">
      <c r="B221" s="101" t="s">
        <v>410</v>
      </c>
      <c r="C221" s="102" t="s">
        <v>411</v>
      </c>
      <c r="D221" s="103">
        <v>1</v>
      </c>
      <c r="E221" s="72"/>
      <c r="F221" s="104">
        <v>1916685781802</v>
      </c>
      <c r="G221" s="74"/>
      <c r="H221" s="74"/>
      <c r="I221" s="74" t="s">
        <v>69</v>
      </c>
      <c r="J221" s="105"/>
      <c r="K221" s="106"/>
      <c r="L221" s="72"/>
      <c r="M221" s="106">
        <v>24</v>
      </c>
      <c r="N221" s="72"/>
      <c r="O221" s="72"/>
      <c r="P221" s="103">
        <v>2007</v>
      </c>
      <c r="Q221" s="103">
        <v>20</v>
      </c>
    </row>
    <row r="222" spans="2:17" x14ac:dyDescent="0.25">
      <c r="B222" s="101" t="s">
        <v>412</v>
      </c>
      <c r="C222" s="102" t="s">
        <v>356</v>
      </c>
      <c r="D222" s="103">
        <v>1</v>
      </c>
      <c r="E222" s="72"/>
      <c r="F222" s="104">
        <v>2337980801802</v>
      </c>
      <c r="G222" s="74"/>
      <c r="H222" s="74"/>
      <c r="I222" s="74" t="s">
        <v>69</v>
      </c>
      <c r="J222" s="105"/>
      <c r="K222" s="106"/>
      <c r="L222" s="72"/>
      <c r="M222" s="106">
        <v>24</v>
      </c>
      <c r="N222" s="72"/>
      <c r="O222" s="72"/>
      <c r="P222" s="103">
        <v>2007</v>
      </c>
      <c r="Q222" s="103">
        <v>20</v>
      </c>
    </row>
    <row r="223" spans="2:17" x14ac:dyDescent="0.25">
      <c r="B223" s="101" t="s">
        <v>145</v>
      </c>
      <c r="C223" s="102" t="s">
        <v>205</v>
      </c>
      <c r="D223" s="103">
        <v>1</v>
      </c>
      <c r="E223" s="72"/>
      <c r="F223" s="104">
        <v>1941636441802</v>
      </c>
      <c r="G223" s="74"/>
      <c r="H223" s="74"/>
      <c r="I223" s="74" t="s">
        <v>69</v>
      </c>
      <c r="J223" s="105"/>
      <c r="K223" s="106"/>
      <c r="L223" s="72"/>
      <c r="M223" s="106">
        <v>24</v>
      </c>
      <c r="N223" s="72"/>
      <c r="O223" s="72"/>
      <c r="P223" s="103">
        <v>2007</v>
      </c>
      <c r="Q223" s="103">
        <v>20</v>
      </c>
    </row>
    <row r="224" spans="2:17" x14ac:dyDescent="0.25">
      <c r="B224" s="101" t="s">
        <v>413</v>
      </c>
      <c r="C224" s="102" t="s">
        <v>385</v>
      </c>
      <c r="D224" s="103"/>
      <c r="E224" s="72">
        <v>2</v>
      </c>
      <c r="F224" s="104">
        <v>1872588171802</v>
      </c>
      <c r="G224" s="74"/>
      <c r="H224" s="74"/>
      <c r="I224" s="74" t="s">
        <v>69</v>
      </c>
      <c r="J224" s="105"/>
      <c r="K224" s="106"/>
      <c r="L224" s="72"/>
      <c r="M224" s="106">
        <v>24</v>
      </c>
      <c r="N224" s="72"/>
      <c r="O224" s="72"/>
      <c r="P224" s="103">
        <v>2007</v>
      </c>
      <c r="Q224" s="103">
        <v>20</v>
      </c>
    </row>
    <row r="225" spans="2:17" x14ac:dyDescent="0.25">
      <c r="B225" s="101" t="s">
        <v>334</v>
      </c>
      <c r="C225" s="102" t="s">
        <v>414</v>
      </c>
      <c r="D225" s="103">
        <v>1</v>
      </c>
      <c r="E225" s="72"/>
      <c r="F225" s="104">
        <v>1962380051802</v>
      </c>
      <c r="G225" s="74"/>
      <c r="H225" s="74"/>
      <c r="I225" s="74" t="s">
        <v>69</v>
      </c>
      <c r="J225" s="105"/>
      <c r="K225" s="106"/>
      <c r="L225" s="72"/>
      <c r="M225" s="106">
        <v>24</v>
      </c>
      <c r="N225" s="72"/>
      <c r="O225" s="72"/>
      <c r="P225" s="103">
        <v>2007</v>
      </c>
      <c r="Q225" s="103">
        <v>20</v>
      </c>
    </row>
    <row r="226" spans="2:17" x14ac:dyDescent="0.25">
      <c r="B226" s="101" t="s">
        <v>415</v>
      </c>
      <c r="C226" s="102" t="s">
        <v>416</v>
      </c>
      <c r="D226" s="103">
        <v>1</v>
      </c>
      <c r="E226" s="72"/>
      <c r="F226" s="104">
        <v>1978584731802</v>
      </c>
      <c r="G226" s="74"/>
      <c r="H226" s="74"/>
      <c r="I226" s="74" t="s">
        <v>69</v>
      </c>
      <c r="J226" s="105"/>
      <c r="K226" s="106"/>
      <c r="L226" s="72"/>
      <c r="M226" s="72"/>
      <c r="N226" s="106">
        <v>25</v>
      </c>
      <c r="O226" s="72"/>
      <c r="P226" s="103">
        <v>2007</v>
      </c>
      <c r="Q226" s="103">
        <v>20</v>
      </c>
    </row>
    <row r="227" spans="2:17" x14ac:dyDescent="0.25">
      <c r="B227" s="101" t="s">
        <v>209</v>
      </c>
      <c r="C227" s="102" t="s">
        <v>417</v>
      </c>
      <c r="D227" s="103"/>
      <c r="E227" s="72">
        <v>2</v>
      </c>
      <c r="F227" s="104">
        <v>2268609221801</v>
      </c>
      <c r="G227" s="74"/>
      <c r="H227" s="74"/>
      <c r="I227" s="74" t="s">
        <v>69</v>
      </c>
      <c r="J227" s="105"/>
      <c r="K227" s="106"/>
      <c r="L227" s="72"/>
      <c r="M227" s="72"/>
      <c r="N227" s="106">
        <v>25</v>
      </c>
      <c r="O227" s="72"/>
      <c r="P227" s="103">
        <v>2007</v>
      </c>
      <c r="Q227" s="103">
        <v>20</v>
      </c>
    </row>
    <row r="228" spans="2:17" x14ac:dyDescent="0.25">
      <c r="B228" s="101" t="s">
        <v>418</v>
      </c>
      <c r="C228" s="102" t="s">
        <v>210</v>
      </c>
      <c r="D228" s="103">
        <v>1</v>
      </c>
      <c r="E228" s="72"/>
      <c r="F228" s="104">
        <v>2547901431802</v>
      </c>
      <c r="G228" s="74"/>
      <c r="H228" s="74"/>
      <c r="I228" s="74" t="s">
        <v>69</v>
      </c>
      <c r="J228" s="105"/>
      <c r="K228" s="106"/>
      <c r="L228" s="72"/>
      <c r="M228" s="106">
        <v>24</v>
      </c>
      <c r="N228" s="72"/>
      <c r="O228" s="72"/>
      <c r="P228" s="103">
        <v>2007</v>
      </c>
      <c r="Q228" s="103">
        <v>20</v>
      </c>
    </row>
    <row r="229" spans="2:17" x14ac:dyDescent="0.25">
      <c r="B229" s="101" t="s">
        <v>357</v>
      </c>
      <c r="C229" s="102" t="s">
        <v>210</v>
      </c>
      <c r="D229" s="103">
        <v>1</v>
      </c>
      <c r="E229" s="72"/>
      <c r="F229" s="104">
        <v>3313734911802</v>
      </c>
      <c r="G229" s="74"/>
      <c r="H229" s="74"/>
      <c r="I229" s="74" t="s">
        <v>69</v>
      </c>
      <c r="J229" s="105"/>
      <c r="K229" s="106"/>
      <c r="L229" s="72"/>
      <c r="M229" s="106">
        <v>24</v>
      </c>
      <c r="N229" s="72"/>
      <c r="O229" s="72"/>
      <c r="P229" s="103">
        <v>2007</v>
      </c>
      <c r="Q229" s="103">
        <v>20</v>
      </c>
    </row>
    <row r="230" spans="2:17" x14ac:dyDescent="0.25">
      <c r="B230" s="101" t="s">
        <v>357</v>
      </c>
      <c r="C230" s="102" t="s">
        <v>344</v>
      </c>
      <c r="D230" s="103">
        <v>1</v>
      </c>
      <c r="E230" s="72"/>
      <c r="F230" s="104">
        <v>1932689731802</v>
      </c>
      <c r="G230" s="74"/>
      <c r="H230" s="74"/>
      <c r="I230" s="74" t="s">
        <v>69</v>
      </c>
      <c r="J230" s="105"/>
      <c r="K230" s="106"/>
      <c r="L230" s="72"/>
      <c r="M230" s="106">
        <v>24</v>
      </c>
      <c r="N230" s="72"/>
      <c r="O230" s="72"/>
      <c r="P230" s="103">
        <v>2007</v>
      </c>
      <c r="Q230" s="103">
        <v>20</v>
      </c>
    </row>
    <row r="231" spans="2:17" x14ac:dyDescent="0.25">
      <c r="B231" s="101" t="s">
        <v>309</v>
      </c>
      <c r="C231" s="102" t="s">
        <v>210</v>
      </c>
      <c r="D231" s="103"/>
      <c r="E231" s="72">
        <v>2</v>
      </c>
      <c r="F231" s="104">
        <v>1744316271802</v>
      </c>
      <c r="G231" s="74"/>
      <c r="H231" s="74"/>
      <c r="I231" s="74" t="s">
        <v>69</v>
      </c>
      <c r="J231" s="105"/>
      <c r="K231" s="106"/>
      <c r="L231" s="72"/>
      <c r="M231" s="106">
        <v>24</v>
      </c>
      <c r="N231" s="72"/>
      <c r="O231" s="72"/>
      <c r="P231" s="103">
        <v>2007</v>
      </c>
      <c r="Q231" s="103">
        <v>20</v>
      </c>
    </row>
    <row r="232" spans="2:17" x14ac:dyDescent="0.25">
      <c r="B232" s="101" t="s">
        <v>419</v>
      </c>
      <c r="C232" s="102" t="s">
        <v>396</v>
      </c>
      <c r="D232" s="103"/>
      <c r="E232" s="72">
        <v>2</v>
      </c>
      <c r="F232" s="104">
        <v>1811762111801</v>
      </c>
      <c r="G232" s="74"/>
      <c r="H232" s="74"/>
      <c r="I232" s="74" t="s">
        <v>69</v>
      </c>
      <c r="J232" s="105"/>
      <c r="K232" s="106"/>
      <c r="L232" s="72"/>
      <c r="M232" s="106">
        <v>24</v>
      </c>
      <c r="N232" s="72"/>
      <c r="O232" s="72"/>
      <c r="P232" s="103">
        <v>2007</v>
      </c>
      <c r="Q232" s="103">
        <v>20</v>
      </c>
    </row>
    <row r="233" spans="2:17" x14ac:dyDescent="0.25">
      <c r="B233" s="101" t="s">
        <v>420</v>
      </c>
      <c r="C233" s="102" t="s">
        <v>421</v>
      </c>
      <c r="D233" s="103"/>
      <c r="E233" s="72">
        <v>2</v>
      </c>
      <c r="F233" s="104">
        <v>1797546020101</v>
      </c>
      <c r="G233" s="74"/>
      <c r="H233" s="74"/>
      <c r="I233" s="74" t="s">
        <v>69</v>
      </c>
      <c r="J233" s="105"/>
      <c r="K233" s="106"/>
      <c r="L233" s="72"/>
      <c r="M233" s="72"/>
      <c r="N233" s="106">
        <v>25</v>
      </c>
      <c r="O233" s="72"/>
      <c r="P233" s="103">
        <v>101</v>
      </c>
      <c r="Q233" s="103">
        <v>1</v>
      </c>
    </row>
    <row r="234" spans="2:17" x14ac:dyDescent="0.25">
      <c r="B234" s="101" t="s">
        <v>177</v>
      </c>
      <c r="C234" s="102" t="s">
        <v>205</v>
      </c>
      <c r="D234" s="103"/>
      <c r="E234" s="72">
        <v>2</v>
      </c>
      <c r="F234" s="104">
        <v>2500259060101</v>
      </c>
      <c r="G234" s="74"/>
      <c r="H234" s="74"/>
      <c r="I234" s="74" t="s">
        <v>69</v>
      </c>
      <c r="J234" s="105"/>
      <c r="K234" s="106"/>
      <c r="L234" s="72"/>
      <c r="M234" s="72"/>
      <c r="N234" s="106">
        <v>25</v>
      </c>
      <c r="O234" s="72"/>
      <c r="P234" s="103">
        <v>101</v>
      </c>
      <c r="Q234" s="103">
        <v>1</v>
      </c>
    </row>
    <row r="235" spans="2:17" x14ac:dyDescent="0.25">
      <c r="B235" s="101" t="s">
        <v>422</v>
      </c>
      <c r="C235" s="102" t="s">
        <v>423</v>
      </c>
      <c r="D235" s="103">
        <v>1</v>
      </c>
      <c r="E235" s="72"/>
      <c r="F235" s="104">
        <v>2611487100101</v>
      </c>
      <c r="G235" s="74"/>
      <c r="H235" s="74"/>
      <c r="I235" s="74" t="s">
        <v>69</v>
      </c>
      <c r="J235" s="105"/>
      <c r="K235" s="106"/>
      <c r="L235" s="72"/>
      <c r="M235" s="72"/>
      <c r="N235" s="106">
        <v>25</v>
      </c>
      <c r="O235" s="72"/>
      <c r="P235" s="103">
        <v>101</v>
      </c>
      <c r="Q235" s="103">
        <v>1</v>
      </c>
    </row>
    <row r="236" spans="2:17" x14ac:dyDescent="0.25">
      <c r="B236" s="101" t="s">
        <v>424</v>
      </c>
      <c r="C236" s="102" t="s">
        <v>425</v>
      </c>
      <c r="D236" s="103"/>
      <c r="E236" s="72">
        <v>2</v>
      </c>
      <c r="F236" s="104">
        <v>2353333280101</v>
      </c>
      <c r="G236" s="74"/>
      <c r="H236" s="74"/>
      <c r="I236" s="74" t="s">
        <v>69</v>
      </c>
      <c r="J236" s="105"/>
      <c r="K236" s="106"/>
      <c r="L236" s="72"/>
      <c r="M236" s="72"/>
      <c r="N236" s="106">
        <v>25</v>
      </c>
      <c r="O236" s="72"/>
      <c r="P236" s="103">
        <v>101</v>
      </c>
      <c r="Q236" s="103">
        <v>1</v>
      </c>
    </row>
    <row r="237" spans="2:17" x14ac:dyDescent="0.25">
      <c r="B237" s="101" t="s">
        <v>401</v>
      </c>
      <c r="C237" s="102" t="s">
        <v>205</v>
      </c>
      <c r="D237" s="107">
        <v>1</v>
      </c>
      <c r="E237" s="72"/>
      <c r="F237" s="104">
        <v>1874674040805</v>
      </c>
      <c r="G237" s="74"/>
      <c r="H237" s="74"/>
      <c r="I237" s="74" t="s">
        <v>69</v>
      </c>
      <c r="J237" s="105"/>
      <c r="K237" s="106"/>
      <c r="L237" s="72"/>
      <c r="M237" s="72"/>
      <c r="N237" s="106">
        <v>25</v>
      </c>
      <c r="O237" s="72"/>
      <c r="P237" s="103">
        <v>101</v>
      </c>
      <c r="Q237" s="103">
        <v>1</v>
      </c>
    </row>
    <row r="238" spans="2:17" x14ac:dyDescent="0.25">
      <c r="B238" s="101" t="s">
        <v>426</v>
      </c>
      <c r="C238" s="102" t="s">
        <v>427</v>
      </c>
      <c r="D238" s="103"/>
      <c r="E238" s="72">
        <v>2</v>
      </c>
      <c r="F238" s="104">
        <v>1677186730101</v>
      </c>
      <c r="G238" s="74"/>
      <c r="H238" s="74"/>
      <c r="I238" s="74" t="s">
        <v>69</v>
      </c>
      <c r="J238" s="105"/>
      <c r="K238" s="106"/>
      <c r="L238" s="72"/>
      <c r="M238" s="72"/>
      <c r="N238" s="106">
        <v>25</v>
      </c>
      <c r="O238" s="72"/>
      <c r="P238" s="103">
        <v>101</v>
      </c>
      <c r="Q238" s="103">
        <v>1</v>
      </c>
    </row>
    <row r="239" spans="2:17" x14ac:dyDescent="0.25">
      <c r="B239" s="109" t="s">
        <v>428</v>
      </c>
      <c r="C239" s="102" t="s">
        <v>429</v>
      </c>
      <c r="D239" s="103"/>
      <c r="E239" s="72">
        <v>2</v>
      </c>
      <c r="F239" s="104">
        <v>1995704262201</v>
      </c>
      <c r="G239" s="74"/>
      <c r="H239" s="74"/>
      <c r="I239" s="74" t="s">
        <v>69</v>
      </c>
      <c r="J239" s="105"/>
      <c r="K239" s="106"/>
      <c r="L239" s="72">
        <v>23</v>
      </c>
      <c r="M239" s="72"/>
      <c r="N239" s="72"/>
      <c r="O239" s="72"/>
      <c r="P239" s="103">
        <v>101</v>
      </c>
      <c r="Q239" s="103">
        <v>1</v>
      </c>
    </row>
    <row r="240" spans="2:17" x14ac:dyDescent="0.25">
      <c r="B240" s="101" t="s">
        <v>430</v>
      </c>
      <c r="C240" s="102" t="s">
        <v>431</v>
      </c>
      <c r="D240" s="103">
        <v>1</v>
      </c>
      <c r="E240" s="72"/>
      <c r="F240" s="104">
        <v>1887941141401</v>
      </c>
      <c r="G240" s="74"/>
      <c r="H240" s="74"/>
      <c r="I240" s="74" t="s">
        <v>69</v>
      </c>
      <c r="J240" s="105"/>
      <c r="K240" s="106"/>
      <c r="L240" s="72"/>
      <c r="M240" s="72"/>
      <c r="N240" s="106">
        <v>25</v>
      </c>
      <c r="O240" s="72"/>
      <c r="P240" s="103">
        <v>101</v>
      </c>
      <c r="Q240" s="103">
        <v>1</v>
      </c>
    </row>
    <row r="241" spans="2:17" x14ac:dyDescent="0.25">
      <c r="B241" s="101" t="s">
        <v>145</v>
      </c>
      <c r="C241" s="102" t="s">
        <v>432</v>
      </c>
      <c r="D241" s="103">
        <v>1</v>
      </c>
      <c r="E241" s="72"/>
      <c r="F241" s="104">
        <v>2498537951801</v>
      </c>
      <c r="G241" s="74"/>
      <c r="H241" s="74"/>
      <c r="I241" s="74" t="s">
        <v>69</v>
      </c>
      <c r="J241" s="105"/>
      <c r="K241" s="106"/>
      <c r="L241" s="72"/>
      <c r="M241" s="72"/>
      <c r="N241" s="106">
        <v>25</v>
      </c>
      <c r="O241" s="72"/>
      <c r="P241" s="103">
        <v>101</v>
      </c>
      <c r="Q241" s="103">
        <v>1</v>
      </c>
    </row>
    <row r="242" spans="2:17" x14ac:dyDescent="0.25">
      <c r="B242" s="101" t="s">
        <v>433</v>
      </c>
      <c r="C242" s="102" t="s">
        <v>266</v>
      </c>
      <c r="D242" s="103">
        <v>1</v>
      </c>
      <c r="E242" s="72"/>
      <c r="F242" s="104">
        <v>2376501690502</v>
      </c>
      <c r="G242" s="74"/>
      <c r="H242" s="74"/>
      <c r="I242" s="74" t="s">
        <v>69</v>
      </c>
      <c r="J242" s="105"/>
      <c r="K242" s="106"/>
      <c r="L242" s="72">
        <v>23</v>
      </c>
      <c r="M242" s="72"/>
      <c r="N242" s="72"/>
      <c r="O242" s="72"/>
      <c r="P242" s="103">
        <v>101</v>
      </c>
      <c r="Q242" s="103">
        <v>1</v>
      </c>
    </row>
    <row r="243" spans="2:17" x14ac:dyDescent="0.25">
      <c r="B243" s="101" t="s">
        <v>177</v>
      </c>
      <c r="C243" s="102" t="s">
        <v>205</v>
      </c>
      <c r="D243" s="103"/>
      <c r="E243" s="72">
        <v>2</v>
      </c>
      <c r="F243" s="104">
        <v>2438964680608</v>
      </c>
      <c r="G243" s="74"/>
      <c r="H243" s="74"/>
      <c r="I243" s="74" t="s">
        <v>69</v>
      </c>
      <c r="J243" s="105"/>
      <c r="K243" s="106"/>
      <c r="L243" s="72">
        <v>23</v>
      </c>
      <c r="M243" s="72"/>
      <c r="N243" s="72"/>
      <c r="O243" s="72"/>
      <c r="P243" s="103">
        <v>101</v>
      </c>
      <c r="Q243" s="103">
        <v>1</v>
      </c>
    </row>
    <row r="244" spans="2:17" x14ac:dyDescent="0.25">
      <c r="B244" s="101" t="s">
        <v>434</v>
      </c>
      <c r="C244" s="102" t="s">
        <v>205</v>
      </c>
      <c r="D244" s="103"/>
      <c r="E244" s="72">
        <v>2</v>
      </c>
      <c r="F244" s="104">
        <v>1864194230608</v>
      </c>
      <c r="G244" s="74"/>
      <c r="H244" s="74"/>
      <c r="I244" s="74" t="s">
        <v>69</v>
      </c>
      <c r="J244" s="105"/>
      <c r="K244" s="106"/>
      <c r="L244" s="72">
        <v>23</v>
      </c>
      <c r="M244" s="72"/>
      <c r="N244" s="72"/>
      <c r="O244" s="72"/>
      <c r="P244" s="103">
        <v>101</v>
      </c>
      <c r="Q244" s="103">
        <v>1</v>
      </c>
    </row>
    <row r="245" spans="2:17" x14ac:dyDescent="0.25">
      <c r="B245" s="101" t="s">
        <v>224</v>
      </c>
      <c r="C245" s="102" t="s">
        <v>435</v>
      </c>
      <c r="D245" s="103">
        <v>1</v>
      </c>
      <c r="E245" s="72"/>
      <c r="F245" s="104">
        <v>2483534890608</v>
      </c>
      <c r="G245" s="74"/>
      <c r="H245" s="74"/>
      <c r="I245" s="74" t="s">
        <v>69</v>
      </c>
      <c r="J245" s="105"/>
      <c r="K245" s="106"/>
      <c r="L245" s="72">
        <v>23</v>
      </c>
      <c r="M245" s="72"/>
      <c r="N245" s="72"/>
      <c r="O245" s="72"/>
      <c r="P245" s="103">
        <v>101</v>
      </c>
      <c r="Q245" s="103">
        <v>1</v>
      </c>
    </row>
    <row r="246" spans="2:17" x14ac:dyDescent="0.25">
      <c r="B246" s="101" t="s">
        <v>436</v>
      </c>
      <c r="C246" s="102" t="s">
        <v>205</v>
      </c>
      <c r="D246" s="103">
        <v>1</v>
      </c>
      <c r="E246" s="72"/>
      <c r="F246" s="104">
        <v>2114217580608</v>
      </c>
      <c r="G246" s="74"/>
      <c r="H246" s="74"/>
      <c r="I246" s="74" t="s">
        <v>69</v>
      </c>
      <c r="J246" s="105"/>
      <c r="K246" s="106"/>
      <c r="L246" s="72">
        <v>23</v>
      </c>
      <c r="M246" s="72"/>
      <c r="N246" s="72"/>
      <c r="O246" s="72"/>
      <c r="P246" s="103">
        <v>101</v>
      </c>
      <c r="Q246" s="103">
        <v>1</v>
      </c>
    </row>
    <row r="247" spans="2:17" x14ac:dyDescent="0.25">
      <c r="B247" s="101" t="s">
        <v>437</v>
      </c>
      <c r="C247" s="102" t="s">
        <v>282</v>
      </c>
      <c r="D247" s="103"/>
      <c r="E247" s="72">
        <v>2</v>
      </c>
      <c r="F247" s="104">
        <v>1792145350608</v>
      </c>
      <c r="G247" s="74"/>
      <c r="H247" s="74"/>
      <c r="I247" s="74" t="s">
        <v>69</v>
      </c>
      <c r="J247" s="105"/>
      <c r="K247" s="106"/>
      <c r="L247" s="72">
        <v>23</v>
      </c>
      <c r="M247" s="72"/>
      <c r="N247" s="72"/>
      <c r="O247" s="72"/>
      <c r="P247" s="103">
        <v>101</v>
      </c>
      <c r="Q247" s="103">
        <v>1</v>
      </c>
    </row>
    <row r="248" spans="2:17" x14ac:dyDescent="0.25">
      <c r="B248" s="101" t="s">
        <v>438</v>
      </c>
      <c r="C248" s="102" t="s">
        <v>439</v>
      </c>
      <c r="D248" s="103"/>
      <c r="E248" s="72">
        <v>2</v>
      </c>
      <c r="F248" s="104">
        <v>2047249790608</v>
      </c>
      <c r="G248" s="74"/>
      <c r="H248" s="74"/>
      <c r="I248" s="74" t="s">
        <v>69</v>
      </c>
      <c r="J248" s="105"/>
      <c r="K248" s="106"/>
      <c r="L248" s="72">
        <v>23</v>
      </c>
      <c r="M248" s="72"/>
      <c r="N248" s="72"/>
      <c r="O248" s="72"/>
      <c r="P248" s="103">
        <v>101</v>
      </c>
      <c r="Q248" s="103">
        <v>1</v>
      </c>
    </row>
    <row r="249" spans="2:17" x14ac:dyDescent="0.25">
      <c r="B249" s="101" t="s">
        <v>440</v>
      </c>
      <c r="C249" s="102" t="s">
        <v>176</v>
      </c>
      <c r="D249" s="103"/>
      <c r="E249" s="72">
        <v>2</v>
      </c>
      <c r="F249" s="104">
        <v>2585200800608</v>
      </c>
      <c r="G249" s="74"/>
      <c r="H249" s="74"/>
      <c r="I249" s="74" t="s">
        <v>69</v>
      </c>
      <c r="J249" s="105"/>
      <c r="K249" s="106"/>
      <c r="L249" s="72">
        <v>23</v>
      </c>
      <c r="M249" s="72"/>
      <c r="N249" s="72"/>
      <c r="O249" s="72"/>
      <c r="P249" s="103">
        <v>101</v>
      </c>
      <c r="Q249" s="103">
        <v>1</v>
      </c>
    </row>
    <row r="250" spans="2:17" x14ac:dyDescent="0.25">
      <c r="B250" s="101" t="s">
        <v>227</v>
      </c>
      <c r="C250" s="102" t="s">
        <v>441</v>
      </c>
      <c r="D250" s="103"/>
      <c r="E250" s="72">
        <v>2</v>
      </c>
      <c r="F250" s="104">
        <v>1790758450608</v>
      </c>
      <c r="G250" s="74"/>
      <c r="H250" s="74"/>
      <c r="I250" s="74" t="s">
        <v>69</v>
      </c>
      <c r="J250" s="105"/>
      <c r="K250" s="106"/>
      <c r="L250" s="72">
        <v>23</v>
      </c>
      <c r="M250" s="72"/>
      <c r="N250" s="72"/>
      <c r="O250" s="72"/>
      <c r="P250" s="103">
        <v>101</v>
      </c>
      <c r="Q250" s="103">
        <v>1</v>
      </c>
    </row>
    <row r="251" spans="2:17" x14ac:dyDescent="0.25">
      <c r="B251" s="101" t="s">
        <v>442</v>
      </c>
      <c r="C251" s="102" t="s">
        <v>282</v>
      </c>
      <c r="D251" s="103"/>
      <c r="E251" s="72">
        <v>2</v>
      </c>
      <c r="F251" s="104">
        <v>2670616680608</v>
      </c>
      <c r="G251" s="74"/>
      <c r="H251" s="74"/>
      <c r="I251" s="74" t="s">
        <v>69</v>
      </c>
      <c r="J251" s="105"/>
      <c r="K251" s="106"/>
      <c r="L251" s="72">
        <v>23</v>
      </c>
      <c r="M251" s="72"/>
      <c r="N251" s="72"/>
      <c r="O251" s="72"/>
      <c r="P251" s="103">
        <v>101</v>
      </c>
      <c r="Q251" s="103">
        <v>1</v>
      </c>
    </row>
    <row r="252" spans="2:17" x14ac:dyDescent="0.25">
      <c r="B252" s="101" t="s">
        <v>443</v>
      </c>
      <c r="C252" s="102" t="s">
        <v>205</v>
      </c>
      <c r="D252" s="103"/>
      <c r="E252" s="72">
        <v>2</v>
      </c>
      <c r="F252" s="104">
        <v>1989955120608</v>
      </c>
      <c r="G252" s="74"/>
      <c r="H252" s="74"/>
      <c r="I252" s="74" t="s">
        <v>69</v>
      </c>
      <c r="J252" s="105"/>
      <c r="K252" s="106"/>
      <c r="L252" s="72">
        <v>23</v>
      </c>
      <c r="M252" s="72"/>
      <c r="N252" s="72"/>
      <c r="O252" s="72"/>
      <c r="P252" s="103">
        <v>101</v>
      </c>
      <c r="Q252" s="103">
        <v>1</v>
      </c>
    </row>
    <row r="253" spans="2:17" x14ac:dyDescent="0.25">
      <c r="B253" s="101" t="s">
        <v>196</v>
      </c>
      <c r="C253" s="102" t="s">
        <v>444</v>
      </c>
      <c r="D253" s="103"/>
      <c r="E253" s="72">
        <v>2</v>
      </c>
      <c r="F253" s="104">
        <v>1693233900608</v>
      </c>
      <c r="G253" s="74"/>
      <c r="H253" s="74"/>
      <c r="I253" s="74" t="s">
        <v>69</v>
      </c>
      <c r="J253" s="105"/>
      <c r="K253" s="106"/>
      <c r="L253" s="72">
        <v>23</v>
      </c>
      <c r="M253" s="72"/>
      <c r="N253" s="72"/>
      <c r="O253" s="72"/>
      <c r="P253" s="103">
        <v>101</v>
      </c>
      <c r="Q253" s="103">
        <v>1</v>
      </c>
    </row>
    <row r="254" spans="2:17" x14ac:dyDescent="0.25">
      <c r="B254" s="101" t="s">
        <v>445</v>
      </c>
      <c r="C254" s="102" t="s">
        <v>205</v>
      </c>
      <c r="D254" s="103">
        <v>1</v>
      </c>
      <c r="E254" s="72"/>
      <c r="F254" s="104">
        <v>3082460550608</v>
      </c>
      <c r="G254" s="74"/>
      <c r="H254" s="74"/>
      <c r="I254" s="74" t="s">
        <v>69</v>
      </c>
      <c r="J254" s="105"/>
      <c r="K254" s="106"/>
      <c r="L254" s="72">
        <v>23</v>
      </c>
      <c r="M254" s="72"/>
      <c r="N254" s="72"/>
      <c r="O254" s="72"/>
      <c r="P254" s="103">
        <v>101</v>
      </c>
      <c r="Q254" s="103">
        <v>1</v>
      </c>
    </row>
    <row r="255" spans="2:17" x14ac:dyDescent="0.25">
      <c r="B255" s="101" t="s">
        <v>111</v>
      </c>
      <c r="C255" s="102" t="s">
        <v>446</v>
      </c>
      <c r="D255" s="103"/>
      <c r="E255" s="72">
        <v>2</v>
      </c>
      <c r="F255" s="104">
        <v>3601113510608</v>
      </c>
      <c r="G255" s="74"/>
      <c r="H255" s="74"/>
      <c r="I255" s="74" t="s">
        <v>69</v>
      </c>
      <c r="J255" s="105"/>
      <c r="K255" s="106"/>
      <c r="L255" s="72">
        <v>23</v>
      </c>
      <c r="M255" s="72"/>
      <c r="N255" s="72"/>
      <c r="O255" s="72"/>
      <c r="P255" s="103">
        <v>101</v>
      </c>
      <c r="Q255" s="103">
        <v>1</v>
      </c>
    </row>
    <row r="256" spans="2:17" x14ac:dyDescent="0.25">
      <c r="B256" s="101" t="s">
        <v>447</v>
      </c>
      <c r="C256" s="102" t="s">
        <v>205</v>
      </c>
      <c r="D256" s="103"/>
      <c r="E256" s="72">
        <v>2</v>
      </c>
      <c r="F256" s="104">
        <v>2329377370608</v>
      </c>
      <c r="G256" s="74"/>
      <c r="H256" s="74"/>
      <c r="I256" s="74" t="s">
        <v>69</v>
      </c>
      <c r="J256" s="105"/>
      <c r="K256" s="106"/>
      <c r="L256" s="72">
        <v>23</v>
      </c>
      <c r="M256" s="72"/>
      <c r="N256" s="72"/>
      <c r="O256" s="72"/>
      <c r="P256" s="103">
        <v>101</v>
      </c>
      <c r="Q256" s="103">
        <v>1</v>
      </c>
    </row>
    <row r="257" spans="2:17" x14ac:dyDescent="0.25">
      <c r="B257" s="102" t="s">
        <v>448</v>
      </c>
      <c r="C257" s="102" t="s">
        <v>449</v>
      </c>
      <c r="D257" s="103">
        <v>1</v>
      </c>
      <c r="E257" s="72"/>
      <c r="F257" s="110">
        <v>2253230521406</v>
      </c>
      <c r="G257" s="74"/>
      <c r="H257" s="74"/>
      <c r="I257" s="74" t="s">
        <v>69</v>
      </c>
      <c r="J257" s="105"/>
      <c r="K257" s="103"/>
      <c r="L257" s="72"/>
      <c r="M257" s="72"/>
      <c r="N257" s="72">
        <v>25</v>
      </c>
      <c r="O257" s="72"/>
      <c r="P257" s="103">
        <v>101</v>
      </c>
      <c r="Q257" s="103">
        <v>1</v>
      </c>
    </row>
    <row r="258" spans="2:17" x14ac:dyDescent="0.25">
      <c r="B258" s="111" t="s">
        <v>236</v>
      </c>
      <c r="C258" s="111" t="s">
        <v>450</v>
      </c>
      <c r="D258" s="103"/>
      <c r="E258" s="72">
        <v>2</v>
      </c>
      <c r="F258" s="110">
        <v>2958469250101</v>
      </c>
      <c r="G258" s="74"/>
      <c r="H258" s="74"/>
      <c r="I258" s="74" t="s">
        <v>69</v>
      </c>
      <c r="J258" s="105"/>
      <c r="K258" s="103"/>
      <c r="L258" s="72"/>
      <c r="M258" s="72"/>
      <c r="N258" s="72">
        <v>25</v>
      </c>
      <c r="O258" s="72"/>
      <c r="P258" s="103">
        <v>101</v>
      </c>
      <c r="Q258" s="103">
        <v>1</v>
      </c>
    </row>
    <row r="259" spans="2:17" x14ac:dyDescent="0.25">
      <c r="B259" s="102" t="s">
        <v>357</v>
      </c>
      <c r="C259" s="102" t="s">
        <v>451</v>
      </c>
      <c r="D259" s="103">
        <v>1</v>
      </c>
      <c r="E259" s="72"/>
      <c r="F259" s="110">
        <v>2192917050404</v>
      </c>
      <c r="G259" s="74"/>
      <c r="H259" s="74"/>
      <c r="I259" s="74" t="s">
        <v>69</v>
      </c>
      <c r="J259" s="105"/>
      <c r="K259" s="103"/>
      <c r="L259" s="72"/>
      <c r="M259" s="72"/>
      <c r="N259" s="72">
        <v>25</v>
      </c>
      <c r="O259" s="72"/>
      <c r="P259" s="103">
        <v>101</v>
      </c>
      <c r="Q259" s="103">
        <v>1</v>
      </c>
    </row>
    <row r="260" spans="2:17" x14ac:dyDescent="0.25">
      <c r="B260" s="102" t="s">
        <v>452</v>
      </c>
      <c r="C260" s="102" t="s">
        <v>453</v>
      </c>
      <c r="D260" s="103">
        <v>1</v>
      </c>
      <c r="E260" s="72"/>
      <c r="F260" s="110">
        <v>2543840130404</v>
      </c>
      <c r="G260" s="74"/>
      <c r="H260" s="74"/>
      <c r="I260" s="74" t="s">
        <v>69</v>
      </c>
      <c r="J260" s="105"/>
      <c r="K260" s="103">
        <v>11</v>
      </c>
      <c r="L260" s="72"/>
      <c r="M260" s="72"/>
      <c r="N260" s="72"/>
      <c r="O260" s="72"/>
      <c r="P260" s="103">
        <v>101</v>
      </c>
      <c r="Q260" s="103">
        <v>1</v>
      </c>
    </row>
    <row r="261" spans="2:17" x14ac:dyDescent="0.25">
      <c r="B261" s="102" t="s">
        <v>182</v>
      </c>
      <c r="C261" s="102" t="s">
        <v>454</v>
      </c>
      <c r="D261" s="103">
        <v>1</v>
      </c>
      <c r="E261" s="72"/>
      <c r="F261" s="110">
        <v>256952640901</v>
      </c>
      <c r="G261" s="74"/>
      <c r="H261" s="74"/>
      <c r="I261" s="74" t="s">
        <v>69</v>
      </c>
      <c r="J261" s="105"/>
      <c r="K261" s="103">
        <v>10</v>
      </c>
      <c r="L261" s="72"/>
      <c r="M261" s="72"/>
      <c r="N261" s="72"/>
      <c r="O261" s="72"/>
      <c r="P261" s="103">
        <v>101</v>
      </c>
      <c r="Q261" s="103">
        <v>1</v>
      </c>
    </row>
    <row r="262" spans="2:17" x14ac:dyDescent="0.25">
      <c r="B262" s="102" t="s">
        <v>455</v>
      </c>
      <c r="C262" s="102" t="s">
        <v>210</v>
      </c>
      <c r="D262" s="103">
        <v>1</v>
      </c>
      <c r="E262" s="72"/>
      <c r="F262" s="110">
        <v>1595240830101</v>
      </c>
      <c r="G262" s="74"/>
      <c r="H262" s="74"/>
      <c r="I262" s="74" t="s">
        <v>69</v>
      </c>
      <c r="J262" s="105"/>
      <c r="K262" s="103">
        <v>1</v>
      </c>
      <c r="L262" s="72"/>
      <c r="M262" s="72"/>
      <c r="N262" s="72"/>
      <c r="O262" s="72"/>
      <c r="P262" s="103">
        <v>101</v>
      </c>
      <c r="Q262" s="103">
        <v>1</v>
      </c>
    </row>
    <row r="263" spans="2:17" x14ac:dyDescent="0.25">
      <c r="B263" s="111" t="s">
        <v>456</v>
      </c>
      <c r="C263" s="111" t="s">
        <v>106</v>
      </c>
      <c r="D263" s="103">
        <v>1</v>
      </c>
      <c r="E263" s="72"/>
      <c r="F263" s="104">
        <v>1977254731501</v>
      </c>
      <c r="G263" s="74"/>
      <c r="H263" s="74"/>
      <c r="I263" s="74" t="s">
        <v>69</v>
      </c>
      <c r="J263" s="105"/>
      <c r="K263" s="103"/>
      <c r="L263" s="72"/>
      <c r="M263" s="72"/>
      <c r="N263" s="72">
        <v>25</v>
      </c>
      <c r="O263" s="72"/>
      <c r="P263" s="103">
        <v>101</v>
      </c>
      <c r="Q263" s="103">
        <v>1</v>
      </c>
    </row>
    <row r="264" spans="2:17" x14ac:dyDescent="0.25">
      <c r="B264" s="111" t="s">
        <v>457</v>
      </c>
      <c r="C264" s="111" t="s">
        <v>266</v>
      </c>
      <c r="D264" s="103"/>
      <c r="E264" s="72">
        <v>2</v>
      </c>
      <c r="F264" s="110">
        <v>2247728721503</v>
      </c>
      <c r="G264" s="74"/>
      <c r="H264" s="74"/>
      <c r="I264" s="74" t="s">
        <v>69</v>
      </c>
      <c r="J264" s="105"/>
      <c r="K264" s="103"/>
      <c r="L264" s="72"/>
      <c r="M264" s="72"/>
      <c r="N264" s="72">
        <v>25</v>
      </c>
      <c r="O264" s="72"/>
      <c r="P264" s="103">
        <v>101</v>
      </c>
      <c r="Q264" s="103">
        <v>1</v>
      </c>
    </row>
    <row r="265" spans="2:17" x14ac:dyDescent="0.25">
      <c r="B265" s="111" t="s">
        <v>83</v>
      </c>
      <c r="C265" s="111" t="s">
        <v>458</v>
      </c>
      <c r="D265" s="103"/>
      <c r="E265" s="72">
        <v>2</v>
      </c>
      <c r="F265" s="110">
        <v>1974954270501</v>
      </c>
      <c r="G265" s="74"/>
      <c r="H265" s="74"/>
      <c r="I265" s="74" t="s">
        <v>69</v>
      </c>
      <c r="J265" s="105"/>
      <c r="K265" s="103"/>
      <c r="L265" s="72"/>
      <c r="M265" s="72"/>
      <c r="N265" s="72">
        <v>25</v>
      </c>
      <c r="O265" s="72"/>
      <c r="P265" s="103">
        <v>101</v>
      </c>
      <c r="Q265" s="103">
        <v>1</v>
      </c>
    </row>
    <row r="266" spans="2:17" x14ac:dyDescent="0.25">
      <c r="B266" s="111" t="s">
        <v>203</v>
      </c>
      <c r="C266" s="111" t="s">
        <v>459</v>
      </c>
      <c r="D266" s="103">
        <v>1</v>
      </c>
      <c r="E266" s="72"/>
      <c r="F266" s="110">
        <v>2564828370101</v>
      </c>
      <c r="G266" s="74"/>
      <c r="H266" s="74"/>
      <c r="I266" s="74" t="s">
        <v>69</v>
      </c>
      <c r="J266" s="105"/>
      <c r="K266" s="103"/>
      <c r="L266" s="72"/>
      <c r="M266" s="72"/>
      <c r="N266" s="72">
        <v>25</v>
      </c>
      <c r="O266" s="72"/>
      <c r="P266" s="103">
        <v>101</v>
      </c>
      <c r="Q266" s="103">
        <v>1</v>
      </c>
    </row>
    <row r="267" spans="2:17" x14ac:dyDescent="0.25">
      <c r="B267" s="111" t="s">
        <v>460</v>
      </c>
      <c r="C267" s="111" t="s">
        <v>266</v>
      </c>
      <c r="D267" s="103"/>
      <c r="E267" s="72">
        <v>2</v>
      </c>
      <c r="F267" s="110">
        <v>2969574290101</v>
      </c>
      <c r="G267" s="74"/>
      <c r="H267" s="74"/>
      <c r="I267" s="74" t="s">
        <v>69</v>
      </c>
      <c r="J267" s="105"/>
      <c r="K267" s="103"/>
      <c r="L267" s="72"/>
      <c r="M267" s="72"/>
      <c r="N267" s="72">
        <v>25</v>
      </c>
      <c r="O267" s="72"/>
      <c r="P267" s="103">
        <v>101</v>
      </c>
      <c r="Q267" s="103">
        <v>1</v>
      </c>
    </row>
    <row r="268" spans="2:17" x14ac:dyDescent="0.25">
      <c r="B268" s="102" t="s">
        <v>461</v>
      </c>
      <c r="C268" s="102" t="s">
        <v>462</v>
      </c>
      <c r="D268" s="103"/>
      <c r="E268" s="72">
        <v>2</v>
      </c>
      <c r="F268" s="110">
        <v>2271746820101</v>
      </c>
      <c r="G268" s="74"/>
      <c r="H268" s="74"/>
      <c r="I268" s="74" t="s">
        <v>69</v>
      </c>
      <c r="J268" s="105"/>
      <c r="K268" s="103"/>
      <c r="L268" s="72"/>
      <c r="M268" s="72"/>
      <c r="N268" s="72">
        <v>25</v>
      </c>
      <c r="O268" s="72"/>
      <c r="P268" s="103">
        <v>101</v>
      </c>
      <c r="Q268" s="103">
        <v>1</v>
      </c>
    </row>
    <row r="269" spans="2:17" x14ac:dyDescent="0.25">
      <c r="B269" s="102" t="s">
        <v>463</v>
      </c>
      <c r="C269" s="102" t="s">
        <v>147</v>
      </c>
      <c r="D269" s="103">
        <v>1</v>
      </c>
      <c r="E269" s="72"/>
      <c r="F269" s="110">
        <v>2528278642201</v>
      </c>
      <c r="G269" s="74"/>
      <c r="H269" s="74"/>
      <c r="I269" s="74" t="s">
        <v>69</v>
      </c>
      <c r="J269" s="105"/>
      <c r="K269" s="103"/>
      <c r="L269" s="72"/>
      <c r="M269" s="72"/>
      <c r="N269" s="72">
        <v>25</v>
      </c>
      <c r="O269" s="72"/>
      <c r="P269" s="103">
        <v>101</v>
      </c>
      <c r="Q269" s="103">
        <v>1</v>
      </c>
    </row>
    <row r="270" spans="2:17" x14ac:dyDescent="0.25">
      <c r="B270" s="102" t="s">
        <v>464</v>
      </c>
      <c r="C270" s="102" t="s">
        <v>465</v>
      </c>
      <c r="D270" s="103"/>
      <c r="E270" s="72">
        <v>2</v>
      </c>
      <c r="F270" s="110">
        <v>1692163810301</v>
      </c>
      <c r="G270" s="74"/>
      <c r="H270" s="74"/>
      <c r="I270" s="74" t="s">
        <v>69</v>
      </c>
      <c r="J270" s="105"/>
      <c r="K270" s="103">
        <v>11</v>
      </c>
      <c r="L270" s="72"/>
      <c r="M270" s="72"/>
      <c r="N270" s="72"/>
      <c r="O270" s="72"/>
      <c r="P270" s="103">
        <v>101</v>
      </c>
      <c r="Q270" s="103">
        <v>1</v>
      </c>
    </row>
    <row r="271" spans="2:17" x14ac:dyDescent="0.25">
      <c r="B271" s="102" t="s">
        <v>466</v>
      </c>
      <c r="C271" s="102" t="s">
        <v>467</v>
      </c>
      <c r="D271" s="103">
        <v>1</v>
      </c>
      <c r="E271" s="72"/>
      <c r="F271" s="110">
        <v>2635860650404</v>
      </c>
      <c r="G271" s="74"/>
      <c r="H271" s="74"/>
      <c r="I271" s="74" t="s">
        <v>69</v>
      </c>
      <c r="J271" s="105"/>
      <c r="K271" s="103">
        <v>11</v>
      </c>
      <c r="L271" s="72"/>
      <c r="M271" s="72"/>
      <c r="N271" s="72"/>
      <c r="O271" s="72"/>
      <c r="P271" s="103">
        <v>101</v>
      </c>
      <c r="Q271" s="103">
        <v>1</v>
      </c>
    </row>
    <row r="272" spans="2:17" x14ac:dyDescent="0.25">
      <c r="B272" s="102" t="s">
        <v>468</v>
      </c>
      <c r="C272" s="102" t="s">
        <v>469</v>
      </c>
      <c r="D272" s="103">
        <v>1</v>
      </c>
      <c r="E272" s="72"/>
      <c r="F272" s="110">
        <v>1721205000606</v>
      </c>
      <c r="G272" s="74"/>
      <c r="H272" s="74"/>
      <c r="I272" s="74" t="s">
        <v>69</v>
      </c>
      <c r="J272" s="105"/>
      <c r="K272" s="103"/>
      <c r="L272" s="72"/>
      <c r="M272" s="72"/>
      <c r="N272" s="72">
        <v>25</v>
      </c>
      <c r="O272" s="72"/>
      <c r="P272" s="103">
        <v>101</v>
      </c>
      <c r="Q272" s="103">
        <v>1</v>
      </c>
    </row>
    <row r="273" spans="2:17" x14ac:dyDescent="0.25">
      <c r="B273" s="102" t="s">
        <v>470</v>
      </c>
      <c r="C273" s="102" t="s">
        <v>471</v>
      </c>
      <c r="D273" s="103"/>
      <c r="E273" s="72">
        <v>2</v>
      </c>
      <c r="F273" s="110">
        <v>1778046880101</v>
      </c>
      <c r="G273" s="74"/>
      <c r="H273" s="74"/>
      <c r="I273" s="74" t="s">
        <v>69</v>
      </c>
      <c r="J273" s="105"/>
      <c r="K273" s="103"/>
      <c r="L273" s="72"/>
      <c r="M273" s="72"/>
      <c r="N273" s="72">
        <v>25</v>
      </c>
      <c r="O273" s="72"/>
      <c r="P273" s="103">
        <v>101</v>
      </c>
      <c r="Q273" s="103">
        <v>1</v>
      </c>
    </row>
    <row r="274" spans="2:17" x14ac:dyDescent="0.25">
      <c r="B274" s="102" t="s">
        <v>472</v>
      </c>
      <c r="C274" s="102" t="s">
        <v>112</v>
      </c>
      <c r="D274" s="103"/>
      <c r="E274" s="72">
        <v>2</v>
      </c>
      <c r="F274" s="110">
        <v>1970087820811</v>
      </c>
      <c r="G274" s="74"/>
      <c r="H274" s="74"/>
      <c r="I274" s="74" t="s">
        <v>69</v>
      </c>
      <c r="J274" s="105"/>
      <c r="K274" s="103"/>
      <c r="L274" s="72"/>
      <c r="M274" s="72"/>
      <c r="N274" s="72">
        <v>25</v>
      </c>
      <c r="O274" s="72"/>
      <c r="P274" s="103">
        <v>101</v>
      </c>
      <c r="Q274" s="103">
        <v>1</v>
      </c>
    </row>
    <row r="275" spans="2:17" x14ac:dyDescent="0.25">
      <c r="B275" s="102" t="s">
        <v>473</v>
      </c>
      <c r="C275" s="102" t="s">
        <v>205</v>
      </c>
      <c r="D275" s="103">
        <v>1</v>
      </c>
      <c r="E275" s="72"/>
      <c r="F275" s="110">
        <v>1587530381401</v>
      </c>
      <c r="G275" s="74"/>
      <c r="H275" s="74"/>
      <c r="I275" s="74" t="s">
        <v>69</v>
      </c>
      <c r="J275" s="105"/>
      <c r="K275" s="103">
        <v>10</v>
      </c>
      <c r="L275" s="72"/>
      <c r="M275" s="72"/>
      <c r="N275" s="72"/>
      <c r="O275" s="72"/>
      <c r="P275" s="103">
        <v>101</v>
      </c>
      <c r="Q275" s="103">
        <v>1</v>
      </c>
    </row>
    <row r="276" spans="2:17" x14ac:dyDescent="0.25">
      <c r="B276" s="102" t="s">
        <v>293</v>
      </c>
      <c r="C276" s="102" t="s">
        <v>474</v>
      </c>
      <c r="D276" s="103"/>
      <c r="E276" s="72">
        <v>2</v>
      </c>
      <c r="F276" s="110">
        <v>2148399410911</v>
      </c>
      <c r="G276" s="74"/>
      <c r="H276" s="74"/>
      <c r="I276" s="74" t="s">
        <v>69</v>
      </c>
      <c r="J276" s="105"/>
      <c r="K276" s="103"/>
      <c r="L276" s="72"/>
      <c r="M276" s="72"/>
      <c r="N276" s="72">
        <v>25</v>
      </c>
      <c r="O276" s="72"/>
      <c r="P276" s="103">
        <v>101</v>
      </c>
      <c r="Q276" s="103">
        <v>1</v>
      </c>
    </row>
    <row r="277" spans="2:17" x14ac:dyDescent="0.25">
      <c r="B277" s="102" t="s">
        <v>182</v>
      </c>
      <c r="C277" s="102" t="s">
        <v>194</v>
      </c>
      <c r="D277" s="103">
        <v>1</v>
      </c>
      <c r="E277" s="72"/>
      <c r="F277" s="110">
        <v>2082153010101</v>
      </c>
      <c r="G277" s="74"/>
      <c r="H277" s="74"/>
      <c r="I277" s="74" t="s">
        <v>69</v>
      </c>
      <c r="J277" s="105"/>
      <c r="K277" s="103"/>
      <c r="L277" s="72"/>
      <c r="M277" s="72"/>
      <c r="N277" s="72">
        <v>25</v>
      </c>
      <c r="O277" s="72"/>
      <c r="P277" s="103">
        <v>101</v>
      </c>
      <c r="Q277" s="103">
        <v>1</v>
      </c>
    </row>
    <row r="278" spans="2:17" x14ac:dyDescent="0.25">
      <c r="B278" s="102" t="s">
        <v>231</v>
      </c>
      <c r="C278" s="102" t="s">
        <v>475</v>
      </c>
      <c r="D278" s="103"/>
      <c r="E278" s="72">
        <v>2</v>
      </c>
      <c r="F278" s="110">
        <v>2393448391801</v>
      </c>
      <c r="G278" s="74"/>
      <c r="H278" s="74"/>
      <c r="I278" s="74" t="s">
        <v>69</v>
      </c>
      <c r="J278" s="105"/>
      <c r="K278" s="103"/>
      <c r="L278" s="72"/>
      <c r="M278" s="72">
        <v>24</v>
      </c>
      <c r="N278" s="72"/>
      <c r="O278" s="72"/>
      <c r="P278" s="103">
        <v>101</v>
      </c>
      <c r="Q278" s="103">
        <v>1</v>
      </c>
    </row>
    <row r="279" spans="2:17" x14ac:dyDescent="0.25">
      <c r="B279" s="102" t="s">
        <v>476</v>
      </c>
      <c r="C279" s="102" t="s">
        <v>477</v>
      </c>
      <c r="D279" s="103"/>
      <c r="E279" s="72">
        <v>2</v>
      </c>
      <c r="F279" s="110">
        <v>1997118281001</v>
      </c>
      <c r="G279" s="74"/>
      <c r="H279" s="74"/>
      <c r="I279" s="74" t="s">
        <v>69</v>
      </c>
      <c r="J279" s="105"/>
      <c r="K279" s="103"/>
      <c r="L279" s="72"/>
      <c r="M279" s="72"/>
      <c r="N279" s="72">
        <v>25</v>
      </c>
      <c r="O279" s="72"/>
      <c r="P279" s="103">
        <v>101</v>
      </c>
      <c r="Q279" s="103">
        <v>1</v>
      </c>
    </row>
    <row r="280" spans="2:17" x14ac:dyDescent="0.25">
      <c r="B280" s="102" t="s">
        <v>478</v>
      </c>
      <c r="C280" s="102" t="s">
        <v>479</v>
      </c>
      <c r="D280" s="103">
        <v>1</v>
      </c>
      <c r="E280" s="72"/>
      <c r="F280" s="110">
        <v>1748399231401</v>
      </c>
      <c r="G280" s="74"/>
      <c r="H280" s="74"/>
      <c r="I280" s="74" t="s">
        <v>69</v>
      </c>
      <c r="J280" s="105"/>
      <c r="K280" s="103"/>
      <c r="L280" s="72"/>
      <c r="M280" s="72"/>
      <c r="N280" s="72">
        <v>25</v>
      </c>
      <c r="O280" s="72"/>
      <c r="P280" s="103">
        <v>101</v>
      </c>
      <c r="Q280" s="103">
        <v>1</v>
      </c>
    </row>
    <row r="281" spans="2:17" x14ac:dyDescent="0.25">
      <c r="B281" s="102" t="s">
        <v>466</v>
      </c>
      <c r="C281" s="102" t="s">
        <v>480</v>
      </c>
      <c r="D281" s="103">
        <v>1</v>
      </c>
      <c r="E281" s="72"/>
      <c r="F281" s="110">
        <v>8657754331809</v>
      </c>
      <c r="G281" s="74"/>
      <c r="H281" s="74"/>
      <c r="I281" s="74" t="s">
        <v>69</v>
      </c>
      <c r="J281" s="105"/>
      <c r="K281" s="103"/>
      <c r="L281" s="72"/>
      <c r="M281" s="72">
        <v>24</v>
      </c>
      <c r="N281" s="72"/>
      <c r="O281" s="72"/>
      <c r="P281" s="103">
        <v>101</v>
      </c>
      <c r="Q281" s="103">
        <v>1</v>
      </c>
    </row>
    <row r="282" spans="2:17" x14ac:dyDescent="0.25">
      <c r="B282" s="102" t="s">
        <v>481</v>
      </c>
      <c r="C282" s="102" t="s">
        <v>482</v>
      </c>
      <c r="D282" s="103"/>
      <c r="E282" s="72">
        <v>2</v>
      </c>
      <c r="F282" s="110">
        <v>2409081630404</v>
      </c>
      <c r="G282" s="74"/>
      <c r="H282" s="74"/>
      <c r="I282" s="74" t="s">
        <v>69</v>
      </c>
      <c r="J282" s="105"/>
      <c r="K282" s="103"/>
      <c r="L282" s="72"/>
      <c r="M282" s="72"/>
      <c r="N282" s="72">
        <v>25</v>
      </c>
      <c r="O282" s="72"/>
      <c r="P282" s="103">
        <v>101</v>
      </c>
      <c r="Q282" s="103">
        <v>1</v>
      </c>
    </row>
    <row r="283" spans="2:17" x14ac:dyDescent="0.25">
      <c r="B283" s="102" t="s">
        <v>236</v>
      </c>
      <c r="C283" s="102" t="s">
        <v>483</v>
      </c>
      <c r="D283" s="103"/>
      <c r="E283" s="72">
        <v>2</v>
      </c>
      <c r="F283" s="110">
        <v>1604833791001</v>
      </c>
      <c r="G283" s="74"/>
      <c r="H283" s="74"/>
      <c r="I283" s="74" t="s">
        <v>69</v>
      </c>
      <c r="J283" s="105"/>
      <c r="K283" s="103"/>
      <c r="L283" s="72"/>
      <c r="M283" s="72"/>
      <c r="N283" s="72">
        <v>25</v>
      </c>
      <c r="O283" s="72"/>
      <c r="P283" s="103">
        <v>101</v>
      </c>
      <c r="Q283" s="103">
        <v>1</v>
      </c>
    </row>
    <row r="284" spans="2:17" x14ac:dyDescent="0.25">
      <c r="B284" s="102" t="s">
        <v>484</v>
      </c>
      <c r="C284" s="102" t="s">
        <v>485</v>
      </c>
      <c r="D284" s="103">
        <v>1</v>
      </c>
      <c r="E284" s="72"/>
      <c r="F284" s="110">
        <v>2263707200101</v>
      </c>
      <c r="G284" s="74"/>
      <c r="H284" s="74"/>
      <c r="I284" s="74" t="s">
        <v>69</v>
      </c>
      <c r="J284" s="105"/>
      <c r="K284" s="103"/>
      <c r="L284" s="72"/>
      <c r="M284" s="72"/>
      <c r="N284" s="72">
        <v>25</v>
      </c>
      <c r="O284" s="72"/>
      <c r="P284" s="103">
        <v>101</v>
      </c>
      <c r="Q284" s="103">
        <v>1</v>
      </c>
    </row>
    <row r="285" spans="2:17" x14ac:dyDescent="0.25">
      <c r="B285" s="102" t="s">
        <v>234</v>
      </c>
      <c r="C285" s="102" t="s">
        <v>486</v>
      </c>
      <c r="D285" s="103">
        <v>1</v>
      </c>
      <c r="E285" s="72"/>
      <c r="F285" s="110">
        <v>2415165600407</v>
      </c>
      <c r="G285" s="74"/>
      <c r="H285" s="74"/>
      <c r="I285" s="74" t="s">
        <v>69</v>
      </c>
      <c r="J285" s="105"/>
      <c r="K285" s="103">
        <v>11</v>
      </c>
      <c r="L285" s="72"/>
      <c r="M285" s="72"/>
      <c r="N285" s="72"/>
      <c r="O285" s="72"/>
      <c r="P285" s="103">
        <v>101</v>
      </c>
      <c r="Q285" s="103">
        <v>1</v>
      </c>
    </row>
    <row r="286" spans="2:17" x14ac:dyDescent="0.25">
      <c r="B286" s="102" t="s">
        <v>227</v>
      </c>
      <c r="C286" s="102" t="s">
        <v>487</v>
      </c>
      <c r="D286" s="103"/>
      <c r="E286" s="72">
        <v>2</v>
      </c>
      <c r="F286" s="110">
        <v>1636409590101</v>
      </c>
      <c r="G286" s="74"/>
      <c r="H286" s="74"/>
      <c r="I286" s="74" t="s">
        <v>69</v>
      </c>
      <c r="J286" s="105"/>
      <c r="K286" s="103"/>
      <c r="L286" s="72"/>
      <c r="M286" s="72"/>
      <c r="N286" s="72">
        <v>25</v>
      </c>
      <c r="O286" s="72"/>
      <c r="P286" s="103">
        <v>101</v>
      </c>
      <c r="Q286" s="103">
        <v>1</v>
      </c>
    </row>
    <row r="287" spans="2:17" x14ac:dyDescent="0.25">
      <c r="B287" s="102" t="s">
        <v>488</v>
      </c>
      <c r="C287" s="102" t="s">
        <v>489</v>
      </c>
      <c r="D287" s="103">
        <v>1</v>
      </c>
      <c r="E287" s="72"/>
      <c r="F287" s="110">
        <v>1926597070101</v>
      </c>
      <c r="G287" s="74"/>
      <c r="H287" s="74"/>
      <c r="I287" s="74" t="s">
        <v>69</v>
      </c>
      <c r="J287" s="105"/>
      <c r="K287" s="103"/>
      <c r="L287" s="72"/>
      <c r="M287" s="72"/>
      <c r="N287" s="72">
        <v>25</v>
      </c>
      <c r="O287" s="72"/>
      <c r="P287" s="103">
        <v>101</v>
      </c>
      <c r="Q287" s="103">
        <v>1</v>
      </c>
    </row>
    <row r="288" spans="2:17" x14ac:dyDescent="0.25">
      <c r="B288" s="102" t="s">
        <v>490</v>
      </c>
      <c r="C288" s="102" t="s">
        <v>491</v>
      </c>
      <c r="D288" s="103"/>
      <c r="E288" s="72">
        <v>2</v>
      </c>
      <c r="F288" s="110">
        <v>1870232040713</v>
      </c>
      <c r="G288" s="74"/>
      <c r="H288" s="74"/>
      <c r="I288" s="74" t="s">
        <v>69</v>
      </c>
      <c r="J288" s="105"/>
      <c r="K288" s="103">
        <v>11</v>
      </c>
      <c r="L288" s="72"/>
      <c r="M288" s="72"/>
      <c r="N288" s="72"/>
      <c r="O288" s="72"/>
      <c r="P288" s="103">
        <v>101</v>
      </c>
      <c r="Q288" s="103">
        <v>1</v>
      </c>
    </row>
    <row r="289" spans="2:17" x14ac:dyDescent="0.25">
      <c r="B289" s="102" t="s">
        <v>492</v>
      </c>
      <c r="C289" s="102" t="s">
        <v>474</v>
      </c>
      <c r="D289" s="103">
        <v>1</v>
      </c>
      <c r="E289" s="72"/>
      <c r="F289" s="110">
        <v>2547050570901</v>
      </c>
      <c r="G289" s="74"/>
      <c r="H289" s="74"/>
      <c r="I289" s="74" t="s">
        <v>69</v>
      </c>
      <c r="J289" s="105"/>
      <c r="K289" s="103">
        <v>10</v>
      </c>
      <c r="L289" s="72"/>
      <c r="M289" s="72"/>
      <c r="N289" s="72"/>
      <c r="O289" s="72"/>
      <c r="P289" s="103">
        <v>101</v>
      </c>
      <c r="Q289" s="103">
        <v>1</v>
      </c>
    </row>
    <row r="290" spans="2:17" x14ac:dyDescent="0.25">
      <c r="B290" s="102" t="s">
        <v>203</v>
      </c>
      <c r="C290" s="102" t="s">
        <v>493</v>
      </c>
      <c r="D290" s="103">
        <v>1</v>
      </c>
      <c r="E290" s="72"/>
      <c r="F290" s="110">
        <v>2181233510101</v>
      </c>
      <c r="G290" s="74"/>
      <c r="H290" s="74"/>
      <c r="I290" s="74" t="s">
        <v>69</v>
      </c>
      <c r="J290" s="105"/>
      <c r="K290" s="103"/>
      <c r="L290" s="72"/>
      <c r="M290" s="72"/>
      <c r="N290" s="72">
        <v>25</v>
      </c>
      <c r="O290" s="72"/>
      <c r="P290" s="103">
        <v>101</v>
      </c>
      <c r="Q290" s="103">
        <v>1</v>
      </c>
    </row>
    <row r="291" spans="2:17" x14ac:dyDescent="0.25">
      <c r="B291" s="102" t="s">
        <v>494</v>
      </c>
      <c r="C291" s="102" t="s">
        <v>495</v>
      </c>
      <c r="D291" s="103">
        <v>1</v>
      </c>
      <c r="E291" s="72"/>
      <c r="F291" s="110">
        <v>2742680430101</v>
      </c>
      <c r="G291" s="74"/>
      <c r="H291" s="74"/>
      <c r="I291" s="74" t="s">
        <v>69</v>
      </c>
      <c r="J291" s="105"/>
      <c r="K291" s="103"/>
      <c r="L291" s="72"/>
      <c r="M291" s="72"/>
      <c r="N291" s="72">
        <v>25</v>
      </c>
      <c r="O291" s="72"/>
      <c r="P291" s="103">
        <v>101</v>
      </c>
      <c r="Q291" s="103">
        <v>1</v>
      </c>
    </row>
    <row r="292" spans="2:17" x14ac:dyDescent="0.25">
      <c r="B292" s="102" t="s">
        <v>496</v>
      </c>
      <c r="C292" s="102" t="s">
        <v>497</v>
      </c>
      <c r="D292" s="103">
        <v>1</v>
      </c>
      <c r="E292" s="72"/>
      <c r="F292" s="110">
        <v>2336033010101</v>
      </c>
      <c r="G292" s="74"/>
      <c r="H292" s="74"/>
      <c r="I292" s="74" t="s">
        <v>69</v>
      </c>
      <c r="J292" s="105"/>
      <c r="K292" s="103"/>
      <c r="L292" s="72"/>
      <c r="M292" s="72"/>
      <c r="N292" s="72">
        <v>25</v>
      </c>
      <c r="O292" s="72"/>
      <c r="P292" s="103">
        <v>101</v>
      </c>
      <c r="Q292" s="103">
        <v>1</v>
      </c>
    </row>
    <row r="293" spans="2:17" x14ac:dyDescent="0.25">
      <c r="B293" s="102" t="s">
        <v>456</v>
      </c>
      <c r="C293" s="102" t="s">
        <v>288</v>
      </c>
      <c r="D293" s="103">
        <v>1</v>
      </c>
      <c r="E293" s="72"/>
      <c r="F293" s="110">
        <v>1842796231401</v>
      </c>
      <c r="G293" s="74"/>
      <c r="H293" s="74"/>
      <c r="I293" s="74" t="s">
        <v>69</v>
      </c>
      <c r="J293" s="105"/>
      <c r="K293" s="103"/>
      <c r="L293" s="72"/>
      <c r="M293" s="72"/>
      <c r="N293" s="72">
        <v>25</v>
      </c>
      <c r="O293" s="72"/>
      <c r="P293" s="103">
        <v>101</v>
      </c>
      <c r="Q293" s="103">
        <v>1</v>
      </c>
    </row>
    <row r="294" spans="2:17" x14ac:dyDescent="0.25">
      <c r="B294" s="102" t="s">
        <v>498</v>
      </c>
      <c r="C294" s="102" t="s">
        <v>205</v>
      </c>
      <c r="D294" s="103"/>
      <c r="E294" s="72">
        <v>2</v>
      </c>
      <c r="F294" s="110">
        <v>1710467460901</v>
      </c>
      <c r="G294" s="74"/>
      <c r="H294" s="74"/>
      <c r="I294" s="74" t="s">
        <v>69</v>
      </c>
      <c r="J294" s="105"/>
      <c r="K294" s="103">
        <v>10</v>
      </c>
      <c r="L294" s="72"/>
      <c r="M294" s="72"/>
      <c r="N294" s="72"/>
      <c r="O294" s="72"/>
      <c r="P294" s="103">
        <v>101</v>
      </c>
      <c r="Q294" s="103">
        <v>1</v>
      </c>
    </row>
    <row r="295" spans="2:17" x14ac:dyDescent="0.25">
      <c r="B295" s="102" t="s">
        <v>119</v>
      </c>
      <c r="C295" s="102" t="s">
        <v>499</v>
      </c>
      <c r="D295" s="107"/>
      <c r="E295" s="72">
        <v>2</v>
      </c>
      <c r="F295" s="110">
        <v>1996000230914</v>
      </c>
      <c r="G295" s="74"/>
      <c r="H295" s="74"/>
      <c r="I295" s="74" t="s">
        <v>69</v>
      </c>
      <c r="J295" s="105"/>
      <c r="K295" s="103">
        <v>10</v>
      </c>
      <c r="L295" s="72"/>
      <c r="M295" s="72"/>
      <c r="N295" s="72"/>
      <c r="O295" s="72"/>
      <c r="P295" s="103">
        <v>101</v>
      </c>
      <c r="Q295" s="103">
        <v>1</v>
      </c>
    </row>
    <row r="296" spans="2:17" x14ac:dyDescent="0.25">
      <c r="B296" s="102" t="s">
        <v>500</v>
      </c>
      <c r="C296" s="102" t="s">
        <v>501</v>
      </c>
      <c r="D296" s="103"/>
      <c r="E296" s="72">
        <v>2</v>
      </c>
      <c r="F296" s="110">
        <v>1580920660706</v>
      </c>
      <c r="G296" s="74"/>
      <c r="H296" s="74"/>
      <c r="I296" s="74" t="s">
        <v>69</v>
      </c>
      <c r="J296" s="105"/>
      <c r="K296" s="103">
        <v>10</v>
      </c>
      <c r="L296" s="72"/>
      <c r="M296" s="72"/>
      <c r="N296" s="72"/>
      <c r="O296" s="72"/>
      <c r="P296" s="103">
        <v>101</v>
      </c>
      <c r="Q296" s="103">
        <v>1</v>
      </c>
    </row>
    <row r="297" spans="2:17" x14ac:dyDescent="0.25">
      <c r="B297" s="102" t="s">
        <v>443</v>
      </c>
      <c r="C297" s="102" t="s">
        <v>502</v>
      </c>
      <c r="D297" s="103"/>
      <c r="E297" s="72">
        <v>2</v>
      </c>
      <c r="F297" s="110">
        <v>2533308580101</v>
      </c>
      <c r="G297" s="74"/>
      <c r="H297" s="74"/>
      <c r="I297" s="74" t="s">
        <v>69</v>
      </c>
      <c r="J297" s="105"/>
      <c r="K297" s="103"/>
      <c r="L297" s="72"/>
      <c r="M297" s="72"/>
      <c r="N297" s="72">
        <v>25</v>
      </c>
      <c r="O297" s="72"/>
      <c r="P297" s="103">
        <v>101</v>
      </c>
      <c r="Q297" s="103">
        <v>1</v>
      </c>
    </row>
    <row r="298" spans="2:17" x14ac:dyDescent="0.25">
      <c r="B298" s="102" t="s">
        <v>203</v>
      </c>
      <c r="C298" s="102" t="s">
        <v>503</v>
      </c>
      <c r="D298" s="103">
        <v>1</v>
      </c>
      <c r="E298" s="72"/>
      <c r="F298" s="110">
        <v>2279980841406</v>
      </c>
      <c r="G298" s="74"/>
      <c r="H298" s="74"/>
      <c r="I298" s="74" t="s">
        <v>69</v>
      </c>
      <c r="J298" s="105"/>
      <c r="K298" s="103">
        <v>10</v>
      </c>
      <c r="L298" s="72"/>
      <c r="M298" s="72"/>
      <c r="N298" s="72"/>
      <c r="O298" s="72"/>
      <c r="P298" s="103">
        <v>101</v>
      </c>
      <c r="Q298" s="103">
        <v>1</v>
      </c>
    </row>
    <row r="299" spans="2:17" x14ac:dyDescent="0.25">
      <c r="B299" s="102" t="s">
        <v>260</v>
      </c>
      <c r="C299" s="102" t="s">
        <v>504</v>
      </c>
      <c r="D299" s="103">
        <v>1</v>
      </c>
      <c r="E299" s="72"/>
      <c r="F299" s="110">
        <v>2365527160901</v>
      </c>
      <c r="G299" s="74"/>
      <c r="H299" s="74"/>
      <c r="I299" s="74" t="s">
        <v>69</v>
      </c>
      <c r="J299" s="105"/>
      <c r="K299" s="103">
        <v>10</v>
      </c>
      <c r="L299" s="72"/>
      <c r="M299" s="72"/>
      <c r="N299" s="72"/>
      <c r="O299" s="72"/>
      <c r="P299" s="103">
        <v>101</v>
      </c>
      <c r="Q299" s="103">
        <v>1</v>
      </c>
    </row>
    <row r="300" spans="2:17" x14ac:dyDescent="0.25">
      <c r="B300" s="102" t="s">
        <v>394</v>
      </c>
      <c r="C300" s="102" t="s">
        <v>505</v>
      </c>
      <c r="D300" s="103">
        <v>1</v>
      </c>
      <c r="E300" s="72"/>
      <c r="F300" s="110">
        <v>2369049650901</v>
      </c>
      <c r="G300" s="74"/>
      <c r="H300" s="74"/>
      <c r="I300" s="74" t="s">
        <v>69</v>
      </c>
      <c r="J300" s="105"/>
      <c r="K300" s="103">
        <v>10</v>
      </c>
      <c r="L300" s="72"/>
      <c r="M300" s="72"/>
      <c r="N300" s="72"/>
      <c r="O300" s="72"/>
      <c r="P300" s="103">
        <v>101</v>
      </c>
      <c r="Q300" s="103">
        <v>1</v>
      </c>
    </row>
    <row r="301" spans="2:17" x14ac:dyDescent="0.25">
      <c r="B301" s="102" t="s">
        <v>506</v>
      </c>
      <c r="C301" s="102" t="s">
        <v>205</v>
      </c>
      <c r="D301" s="103">
        <v>1</v>
      </c>
      <c r="E301" s="72"/>
      <c r="F301" s="110">
        <v>1777245521301</v>
      </c>
      <c r="G301" s="74"/>
      <c r="H301" s="74"/>
      <c r="I301" s="74" t="s">
        <v>69</v>
      </c>
      <c r="J301" s="105"/>
      <c r="K301" s="103"/>
      <c r="L301" s="72"/>
      <c r="M301" s="72"/>
      <c r="N301" s="72">
        <v>25</v>
      </c>
      <c r="O301" s="72"/>
      <c r="P301" s="103">
        <v>101</v>
      </c>
      <c r="Q301" s="103">
        <v>1</v>
      </c>
    </row>
    <row r="302" spans="2:17" x14ac:dyDescent="0.25">
      <c r="B302" s="102" t="s">
        <v>492</v>
      </c>
      <c r="C302" s="102" t="s">
        <v>507</v>
      </c>
      <c r="D302" s="103">
        <v>1</v>
      </c>
      <c r="E302" s="72"/>
      <c r="F302" s="110">
        <v>2557980920209</v>
      </c>
      <c r="G302" s="74"/>
      <c r="H302" s="74"/>
      <c r="I302" s="74" t="s">
        <v>69</v>
      </c>
      <c r="J302" s="105"/>
      <c r="K302" s="103">
        <v>11</v>
      </c>
      <c r="L302" s="72"/>
      <c r="M302" s="72"/>
      <c r="N302" s="72"/>
      <c r="O302" s="72"/>
      <c r="P302" s="103">
        <v>101</v>
      </c>
      <c r="Q302" s="103">
        <v>1</v>
      </c>
    </row>
    <row r="303" spans="2:17" x14ac:dyDescent="0.25">
      <c r="B303" s="102" t="s">
        <v>468</v>
      </c>
      <c r="C303" s="102" t="s">
        <v>179</v>
      </c>
      <c r="D303" s="103">
        <v>1</v>
      </c>
      <c r="E303" s="72"/>
      <c r="F303" s="110">
        <v>1651564570106</v>
      </c>
      <c r="G303" s="74"/>
      <c r="H303" s="74"/>
      <c r="I303" s="74" t="s">
        <v>69</v>
      </c>
      <c r="J303" s="105"/>
      <c r="K303" s="103"/>
      <c r="L303" s="72"/>
      <c r="M303" s="72"/>
      <c r="N303" s="72">
        <v>25</v>
      </c>
      <c r="O303" s="72"/>
      <c r="P303" s="103">
        <v>101</v>
      </c>
      <c r="Q303" s="103">
        <v>1</v>
      </c>
    </row>
    <row r="304" spans="2:17" x14ac:dyDescent="0.25">
      <c r="B304" s="102" t="s">
        <v>508</v>
      </c>
      <c r="C304" s="102" t="s">
        <v>282</v>
      </c>
      <c r="D304" s="103">
        <v>1</v>
      </c>
      <c r="E304" s="72"/>
      <c r="F304" s="110">
        <v>165156880101</v>
      </c>
      <c r="G304" s="74"/>
      <c r="H304" s="74"/>
      <c r="I304" s="74" t="s">
        <v>69</v>
      </c>
      <c r="J304" s="105"/>
      <c r="K304" s="103"/>
      <c r="L304" s="72"/>
      <c r="M304" s="72"/>
      <c r="N304" s="72">
        <v>25</v>
      </c>
      <c r="O304" s="72"/>
      <c r="P304" s="103">
        <v>101</v>
      </c>
      <c r="Q304" s="103">
        <v>1</v>
      </c>
    </row>
    <row r="305" spans="2:17" x14ac:dyDescent="0.25">
      <c r="B305" s="102" t="s">
        <v>509</v>
      </c>
      <c r="C305" s="102" t="s">
        <v>510</v>
      </c>
      <c r="D305" s="103">
        <v>1</v>
      </c>
      <c r="E305" s="72"/>
      <c r="F305" s="110">
        <v>2415264210101</v>
      </c>
      <c r="G305" s="74"/>
      <c r="H305" s="74"/>
      <c r="I305" s="74" t="s">
        <v>69</v>
      </c>
      <c r="J305" s="105"/>
      <c r="K305" s="103"/>
      <c r="L305" s="72"/>
      <c r="M305" s="72"/>
      <c r="N305" s="72">
        <v>25</v>
      </c>
      <c r="O305" s="72"/>
      <c r="P305" s="103">
        <v>101</v>
      </c>
      <c r="Q305" s="103">
        <v>1</v>
      </c>
    </row>
    <row r="306" spans="2:17" x14ac:dyDescent="0.25">
      <c r="B306" s="102" t="s">
        <v>511</v>
      </c>
      <c r="C306" s="102" t="s">
        <v>512</v>
      </c>
      <c r="D306" s="103"/>
      <c r="E306" s="72">
        <v>2</v>
      </c>
      <c r="F306" s="110">
        <v>1843833660101</v>
      </c>
      <c r="G306" s="74"/>
      <c r="H306" s="74"/>
      <c r="I306" s="74" t="s">
        <v>69</v>
      </c>
      <c r="J306" s="105"/>
      <c r="K306" s="103"/>
      <c r="L306" s="72"/>
      <c r="M306" s="72"/>
      <c r="N306" s="72">
        <v>25</v>
      </c>
      <c r="O306" s="72"/>
      <c r="P306" s="103">
        <v>101</v>
      </c>
      <c r="Q306" s="103">
        <v>1</v>
      </c>
    </row>
    <row r="307" spans="2:17" x14ac:dyDescent="0.25">
      <c r="B307" s="102" t="s">
        <v>513</v>
      </c>
      <c r="C307" s="102" t="s">
        <v>514</v>
      </c>
      <c r="D307" s="103"/>
      <c r="E307" s="72">
        <v>2</v>
      </c>
      <c r="F307" s="110">
        <v>2233438111307</v>
      </c>
      <c r="G307" s="74"/>
      <c r="H307" s="74"/>
      <c r="I307" s="74" t="s">
        <v>69</v>
      </c>
      <c r="J307" s="105"/>
      <c r="K307" s="103"/>
      <c r="L307" s="72"/>
      <c r="M307" s="72"/>
      <c r="N307" s="72">
        <v>25</v>
      </c>
      <c r="O307" s="72"/>
      <c r="P307" s="103">
        <v>101</v>
      </c>
      <c r="Q307" s="103">
        <v>1</v>
      </c>
    </row>
    <row r="308" spans="2:17" x14ac:dyDescent="0.25">
      <c r="B308" s="102" t="s">
        <v>231</v>
      </c>
      <c r="C308" s="102" t="s">
        <v>515</v>
      </c>
      <c r="D308" s="103"/>
      <c r="E308" s="72">
        <v>2</v>
      </c>
      <c r="F308" s="110">
        <v>1688524620409</v>
      </c>
      <c r="G308" s="74"/>
      <c r="H308" s="74"/>
      <c r="I308" s="74" t="s">
        <v>69</v>
      </c>
      <c r="J308" s="105"/>
      <c r="K308" s="103"/>
      <c r="L308" s="72"/>
      <c r="M308" s="72"/>
      <c r="N308" s="72">
        <v>25</v>
      </c>
      <c r="O308" s="72"/>
      <c r="P308" s="103">
        <v>101</v>
      </c>
      <c r="Q308" s="103">
        <v>1</v>
      </c>
    </row>
    <row r="309" spans="2:17" x14ac:dyDescent="0.25">
      <c r="B309" s="102" t="s">
        <v>516</v>
      </c>
      <c r="C309" s="102" t="s">
        <v>517</v>
      </c>
      <c r="D309" s="103">
        <v>1</v>
      </c>
      <c r="E309" s="72"/>
      <c r="F309" s="110">
        <v>2385264290101</v>
      </c>
      <c r="G309" s="74"/>
      <c r="H309" s="74"/>
      <c r="I309" s="74" t="s">
        <v>69</v>
      </c>
      <c r="J309" s="105"/>
      <c r="K309" s="103">
        <v>12</v>
      </c>
      <c r="L309" s="72"/>
      <c r="M309" s="72"/>
      <c r="N309" s="72"/>
      <c r="O309" s="72"/>
      <c r="P309" s="103">
        <v>101</v>
      </c>
      <c r="Q309" s="103">
        <v>1</v>
      </c>
    </row>
    <row r="310" spans="2:17" x14ac:dyDescent="0.25">
      <c r="B310" s="102" t="s">
        <v>518</v>
      </c>
      <c r="C310" s="102" t="s">
        <v>519</v>
      </c>
      <c r="D310" s="103">
        <v>1</v>
      </c>
      <c r="E310" s="72"/>
      <c r="F310" s="110">
        <v>1994064821702</v>
      </c>
      <c r="G310" s="74"/>
      <c r="H310" s="74"/>
      <c r="I310" s="74" t="s">
        <v>69</v>
      </c>
      <c r="J310" s="105"/>
      <c r="K310" s="103"/>
      <c r="L310" s="72"/>
      <c r="M310" s="72"/>
      <c r="N310" s="72">
        <v>25</v>
      </c>
      <c r="O310" s="72"/>
      <c r="P310" s="103">
        <v>101</v>
      </c>
      <c r="Q310" s="103">
        <v>1</v>
      </c>
    </row>
    <row r="311" spans="2:17" x14ac:dyDescent="0.25">
      <c r="B311" s="102" t="s">
        <v>520</v>
      </c>
      <c r="C311" s="102" t="s">
        <v>521</v>
      </c>
      <c r="D311" s="103"/>
      <c r="E311" s="72">
        <v>2</v>
      </c>
      <c r="F311" s="110">
        <v>20024050580101</v>
      </c>
      <c r="G311" s="74"/>
      <c r="H311" s="74"/>
      <c r="I311" s="74" t="s">
        <v>69</v>
      </c>
      <c r="J311" s="105"/>
      <c r="K311" s="103"/>
      <c r="L311" s="72"/>
      <c r="M311" s="72"/>
      <c r="N311" s="72">
        <v>25</v>
      </c>
      <c r="O311" s="72"/>
      <c r="P311" s="103">
        <v>101</v>
      </c>
      <c r="Q311" s="103">
        <v>1</v>
      </c>
    </row>
    <row r="312" spans="2:17" x14ac:dyDescent="0.25">
      <c r="B312" s="102" t="s">
        <v>372</v>
      </c>
      <c r="C312" s="102" t="s">
        <v>522</v>
      </c>
      <c r="D312" s="103">
        <v>1</v>
      </c>
      <c r="E312" s="72"/>
      <c r="F312" s="110">
        <v>2493847360901</v>
      </c>
      <c r="G312" s="74"/>
      <c r="H312" s="74"/>
      <c r="I312" s="74" t="s">
        <v>69</v>
      </c>
      <c r="J312" s="105"/>
      <c r="K312" s="103">
        <v>10</v>
      </c>
      <c r="L312" s="72"/>
      <c r="M312" s="72"/>
      <c r="N312" s="72"/>
      <c r="O312" s="72"/>
      <c r="P312" s="103">
        <v>101</v>
      </c>
      <c r="Q312" s="103">
        <v>1</v>
      </c>
    </row>
    <row r="313" spans="2:17" x14ac:dyDescent="0.25">
      <c r="B313" s="102" t="s">
        <v>156</v>
      </c>
      <c r="C313" s="102" t="s">
        <v>523</v>
      </c>
      <c r="D313" s="103"/>
      <c r="E313" s="72">
        <v>2</v>
      </c>
      <c r="F313" s="110">
        <v>2512220120805</v>
      </c>
      <c r="G313" s="74"/>
      <c r="H313" s="74"/>
      <c r="I313" s="74" t="s">
        <v>69</v>
      </c>
      <c r="J313" s="105"/>
      <c r="K313" s="103">
        <v>10</v>
      </c>
      <c r="L313" s="72"/>
      <c r="M313" s="72"/>
      <c r="N313" s="72"/>
      <c r="O313" s="72"/>
      <c r="P313" s="103">
        <v>101</v>
      </c>
      <c r="Q313" s="103">
        <v>1</v>
      </c>
    </row>
    <row r="314" spans="2:17" x14ac:dyDescent="0.25">
      <c r="B314" s="102" t="s">
        <v>176</v>
      </c>
      <c r="C314" s="102" t="s">
        <v>524</v>
      </c>
      <c r="D314" s="103"/>
      <c r="E314" s="72">
        <v>2</v>
      </c>
      <c r="F314" s="110">
        <v>1879263360718</v>
      </c>
      <c r="G314" s="74"/>
      <c r="H314" s="74"/>
      <c r="I314" s="74" t="s">
        <v>69</v>
      </c>
      <c r="J314" s="105"/>
      <c r="K314" s="103">
        <v>21</v>
      </c>
      <c r="L314" s="72"/>
      <c r="M314" s="72"/>
      <c r="N314" s="72"/>
      <c r="O314" s="72"/>
      <c r="P314" s="103">
        <v>101</v>
      </c>
      <c r="Q314" s="103">
        <v>1</v>
      </c>
    </row>
    <row r="315" spans="2:17" x14ac:dyDescent="0.25">
      <c r="B315" s="102" t="s">
        <v>525</v>
      </c>
      <c r="C315" s="102" t="s">
        <v>526</v>
      </c>
      <c r="D315" s="103">
        <v>1</v>
      </c>
      <c r="E315" s="72"/>
      <c r="F315" s="110">
        <v>2577981290101</v>
      </c>
      <c r="G315" s="74"/>
      <c r="H315" s="74"/>
      <c r="I315" s="74" t="s">
        <v>69</v>
      </c>
      <c r="J315" s="105"/>
      <c r="K315" s="103"/>
      <c r="L315" s="72"/>
      <c r="M315" s="72"/>
      <c r="N315" s="72">
        <v>25</v>
      </c>
      <c r="O315" s="72"/>
      <c r="P315" s="103">
        <v>101</v>
      </c>
      <c r="Q315" s="103">
        <v>1</v>
      </c>
    </row>
    <row r="316" spans="2:17" x14ac:dyDescent="0.25">
      <c r="B316" s="102" t="s">
        <v>205</v>
      </c>
      <c r="C316" s="102" t="s">
        <v>527</v>
      </c>
      <c r="D316" s="103">
        <v>1</v>
      </c>
      <c r="E316" s="72"/>
      <c r="F316" s="110">
        <v>1858160960101</v>
      </c>
      <c r="G316" s="74"/>
      <c r="H316" s="74"/>
      <c r="I316" s="74" t="s">
        <v>69</v>
      </c>
      <c r="J316" s="105"/>
      <c r="K316" s="103"/>
      <c r="L316" s="72"/>
      <c r="M316" s="72"/>
      <c r="N316" s="72">
        <v>25</v>
      </c>
      <c r="O316" s="72"/>
      <c r="P316" s="103">
        <v>101</v>
      </c>
      <c r="Q316" s="103">
        <v>1</v>
      </c>
    </row>
    <row r="317" spans="2:17" x14ac:dyDescent="0.25">
      <c r="B317" s="102" t="s">
        <v>396</v>
      </c>
      <c r="C317" s="102" t="s">
        <v>528</v>
      </c>
      <c r="D317" s="103">
        <v>1</v>
      </c>
      <c r="E317" s="72"/>
      <c r="F317" s="110">
        <v>1911315631802</v>
      </c>
      <c r="G317" s="74"/>
      <c r="H317" s="74"/>
      <c r="I317" s="74" t="s">
        <v>69</v>
      </c>
      <c r="J317" s="105"/>
      <c r="K317" s="103"/>
      <c r="L317" s="72"/>
      <c r="M317" s="72">
        <v>24</v>
      </c>
      <c r="N317" s="72"/>
      <c r="O317" s="72"/>
      <c r="P317" s="103">
        <v>101</v>
      </c>
      <c r="Q317" s="103">
        <v>1</v>
      </c>
    </row>
    <row r="318" spans="2:17" x14ac:dyDescent="0.25">
      <c r="B318" s="102" t="s">
        <v>529</v>
      </c>
      <c r="C318" s="102" t="s">
        <v>343</v>
      </c>
      <c r="D318" s="103">
        <v>1</v>
      </c>
      <c r="E318" s="72"/>
      <c r="F318" s="110">
        <v>1995999710101</v>
      </c>
      <c r="G318" s="74"/>
      <c r="H318" s="74"/>
      <c r="I318" s="74" t="s">
        <v>69</v>
      </c>
      <c r="J318" s="105"/>
      <c r="K318" s="103"/>
      <c r="L318" s="72"/>
      <c r="M318" s="72">
        <v>24</v>
      </c>
      <c r="N318" s="72"/>
      <c r="O318" s="72"/>
      <c r="P318" s="103">
        <v>101</v>
      </c>
      <c r="Q318" s="103">
        <v>1</v>
      </c>
    </row>
    <row r="319" spans="2:17" x14ac:dyDescent="0.25">
      <c r="B319" s="102" t="s">
        <v>530</v>
      </c>
      <c r="C319" s="102" t="s">
        <v>531</v>
      </c>
      <c r="D319" s="103"/>
      <c r="E319" s="72">
        <v>2</v>
      </c>
      <c r="F319" s="110">
        <v>2738049600110</v>
      </c>
      <c r="G319" s="74"/>
      <c r="H319" s="74"/>
      <c r="I319" s="74" t="s">
        <v>69</v>
      </c>
      <c r="J319" s="105"/>
      <c r="K319" s="103"/>
      <c r="L319" s="72"/>
      <c r="M319" s="72"/>
      <c r="N319" s="72">
        <v>25</v>
      </c>
      <c r="O319" s="72"/>
      <c r="P319" s="103">
        <v>101</v>
      </c>
      <c r="Q319" s="103">
        <v>1</v>
      </c>
    </row>
    <row r="320" spans="2:17" x14ac:dyDescent="0.25">
      <c r="B320" s="102" t="s">
        <v>532</v>
      </c>
      <c r="C320" s="102" t="s">
        <v>372</v>
      </c>
      <c r="D320" s="103">
        <v>1</v>
      </c>
      <c r="E320" s="72"/>
      <c r="F320" s="110">
        <v>2499017810101</v>
      </c>
      <c r="G320" s="74"/>
      <c r="H320" s="74"/>
      <c r="I320" s="74" t="s">
        <v>69</v>
      </c>
      <c r="J320" s="105"/>
      <c r="K320" s="103"/>
      <c r="L320" s="72"/>
      <c r="M320" s="72"/>
      <c r="N320" s="72">
        <v>25</v>
      </c>
      <c r="O320" s="72"/>
      <c r="P320" s="103">
        <v>101</v>
      </c>
      <c r="Q320" s="103">
        <v>1</v>
      </c>
    </row>
    <row r="321" spans="2:17" x14ac:dyDescent="0.25">
      <c r="B321" s="102" t="s">
        <v>533</v>
      </c>
      <c r="C321" s="102" t="s">
        <v>534</v>
      </c>
      <c r="D321" s="103">
        <v>1</v>
      </c>
      <c r="E321" s="72"/>
      <c r="F321" s="110">
        <v>1920967010101</v>
      </c>
      <c r="G321" s="74"/>
      <c r="H321" s="74"/>
      <c r="I321" s="74" t="s">
        <v>69</v>
      </c>
      <c r="J321" s="105"/>
      <c r="K321" s="103"/>
      <c r="L321" s="72"/>
      <c r="M321" s="72"/>
      <c r="N321" s="72">
        <v>25</v>
      </c>
      <c r="O321" s="72"/>
      <c r="P321" s="103">
        <v>101</v>
      </c>
      <c r="Q321" s="103">
        <v>1</v>
      </c>
    </row>
    <row r="322" spans="2:17" x14ac:dyDescent="0.25">
      <c r="B322" s="102" t="s">
        <v>535</v>
      </c>
      <c r="C322" s="102" t="s">
        <v>536</v>
      </c>
      <c r="D322" s="103">
        <v>1</v>
      </c>
      <c r="E322" s="72"/>
      <c r="F322" s="110">
        <v>2168374641401</v>
      </c>
      <c r="G322" s="74"/>
      <c r="H322" s="74"/>
      <c r="I322" s="74" t="s">
        <v>69</v>
      </c>
      <c r="J322" s="105"/>
      <c r="K322" s="103"/>
      <c r="L322" s="72"/>
      <c r="M322" s="72"/>
      <c r="N322" s="72">
        <v>25</v>
      </c>
      <c r="O322" s="72"/>
      <c r="P322" s="103">
        <v>101</v>
      </c>
      <c r="Q322" s="103">
        <v>1</v>
      </c>
    </row>
    <row r="323" spans="2:17" x14ac:dyDescent="0.25">
      <c r="B323" s="102" t="s">
        <v>537</v>
      </c>
      <c r="C323" s="102" t="s">
        <v>538</v>
      </c>
      <c r="D323" s="103">
        <v>1</v>
      </c>
      <c r="E323" s="72"/>
      <c r="F323" s="110">
        <v>2618325221308</v>
      </c>
      <c r="G323" s="74"/>
      <c r="H323" s="74"/>
      <c r="I323" s="74" t="s">
        <v>69</v>
      </c>
      <c r="J323" s="105"/>
      <c r="K323" s="103"/>
      <c r="L323" s="72"/>
      <c r="M323" s="72"/>
      <c r="N323" s="72">
        <v>25</v>
      </c>
      <c r="O323" s="72"/>
      <c r="P323" s="103">
        <v>101</v>
      </c>
      <c r="Q323" s="103">
        <v>1</v>
      </c>
    </row>
    <row r="324" spans="2:17" x14ac:dyDescent="0.25">
      <c r="B324" s="102" t="s">
        <v>539</v>
      </c>
      <c r="C324" s="102" t="s">
        <v>206</v>
      </c>
      <c r="D324" s="103"/>
      <c r="E324" s="72">
        <v>2</v>
      </c>
      <c r="F324" s="110">
        <v>2602930240114</v>
      </c>
      <c r="G324" s="74"/>
      <c r="H324" s="74"/>
      <c r="I324" s="74" t="s">
        <v>69</v>
      </c>
      <c r="J324" s="105"/>
      <c r="K324" s="103"/>
      <c r="L324" s="72"/>
      <c r="M324" s="72"/>
      <c r="N324" s="72">
        <v>25</v>
      </c>
      <c r="O324" s="72"/>
      <c r="P324" s="103">
        <v>101</v>
      </c>
      <c r="Q324" s="103">
        <v>1</v>
      </c>
    </row>
    <row r="325" spans="2:17" x14ac:dyDescent="0.25">
      <c r="B325" s="102" t="s">
        <v>540</v>
      </c>
      <c r="C325" s="102" t="s">
        <v>541</v>
      </c>
      <c r="D325" s="103">
        <v>1</v>
      </c>
      <c r="E325" s="72"/>
      <c r="F325" s="110">
        <v>2580517440402</v>
      </c>
      <c r="G325" s="74"/>
      <c r="H325" s="74"/>
      <c r="I325" s="74" t="s">
        <v>69</v>
      </c>
      <c r="J325" s="105"/>
      <c r="K325" s="103"/>
      <c r="L325" s="72"/>
      <c r="M325" s="72"/>
      <c r="N325" s="72">
        <v>25</v>
      </c>
      <c r="O325" s="72"/>
      <c r="P325" s="103">
        <v>101</v>
      </c>
      <c r="Q325" s="103">
        <v>1</v>
      </c>
    </row>
    <row r="326" spans="2:17" x14ac:dyDescent="0.25">
      <c r="B326" s="102" t="s">
        <v>542</v>
      </c>
      <c r="C326" s="102" t="s">
        <v>239</v>
      </c>
      <c r="D326" s="103"/>
      <c r="E326" s="72">
        <v>2</v>
      </c>
      <c r="F326" s="110">
        <v>2466892520201</v>
      </c>
      <c r="G326" s="74"/>
      <c r="H326" s="74"/>
      <c r="I326" s="74" t="s">
        <v>69</v>
      </c>
      <c r="J326" s="105"/>
      <c r="K326" s="103"/>
      <c r="L326" s="72"/>
      <c r="M326" s="72"/>
      <c r="N326" s="72">
        <v>25</v>
      </c>
      <c r="O326" s="72"/>
      <c r="P326" s="103">
        <v>101</v>
      </c>
      <c r="Q326" s="103">
        <v>1</v>
      </c>
    </row>
    <row r="327" spans="2:17" x14ac:dyDescent="0.25">
      <c r="B327" s="102" t="s">
        <v>543</v>
      </c>
      <c r="C327" s="102" t="s">
        <v>544</v>
      </c>
      <c r="D327" s="103">
        <v>1</v>
      </c>
      <c r="E327" s="72"/>
      <c r="F327" s="110">
        <v>2320773200101</v>
      </c>
      <c r="G327" s="74"/>
      <c r="H327" s="74"/>
      <c r="I327" s="74" t="s">
        <v>69</v>
      </c>
      <c r="J327" s="105"/>
      <c r="K327" s="103"/>
      <c r="L327" s="72"/>
      <c r="M327" s="72"/>
      <c r="N327" s="72">
        <v>25</v>
      </c>
      <c r="O327" s="72"/>
      <c r="P327" s="103">
        <v>101</v>
      </c>
      <c r="Q327" s="103">
        <v>1</v>
      </c>
    </row>
    <row r="328" spans="2:17" x14ac:dyDescent="0.25">
      <c r="B328" s="102" t="s">
        <v>510</v>
      </c>
      <c r="C328" s="102" t="s">
        <v>545</v>
      </c>
      <c r="D328" s="103">
        <v>1</v>
      </c>
      <c r="E328" s="72"/>
      <c r="F328" s="110">
        <v>2615264210101</v>
      </c>
      <c r="G328" s="74"/>
      <c r="H328" s="74"/>
      <c r="I328" s="74" t="s">
        <v>69</v>
      </c>
      <c r="J328" s="105"/>
      <c r="K328" s="103"/>
      <c r="L328" s="72"/>
      <c r="M328" s="72"/>
      <c r="N328" s="72">
        <v>25</v>
      </c>
      <c r="O328" s="72"/>
      <c r="P328" s="103">
        <v>101</v>
      </c>
      <c r="Q328" s="103">
        <v>1</v>
      </c>
    </row>
    <row r="329" spans="2:17" x14ac:dyDescent="0.25">
      <c r="B329" s="102" t="s">
        <v>546</v>
      </c>
      <c r="C329" s="102" t="s">
        <v>547</v>
      </c>
      <c r="D329" s="103"/>
      <c r="E329" s="72">
        <v>2</v>
      </c>
      <c r="F329" s="110">
        <v>2211293101405</v>
      </c>
      <c r="G329" s="74"/>
      <c r="H329" s="74"/>
      <c r="I329" s="74" t="s">
        <v>69</v>
      </c>
      <c r="J329" s="105"/>
      <c r="K329" s="103"/>
      <c r="L329" s="72"/>
      <c r="M329" s="72"/>
      <c r="N329" s="72">
        <v>25</v>
      </c>
      <c r="O329" s="72"/>
      <c r="P329" s="103">
        <v>101</v>
      </c>
      <c r="Q329" s="103">
        <v>1</v>
      </c>
    </row>
    <row r="330" spans="2:17" x14ac:dyDescent="0.25">
      <c r="B330" s="102" t="s">
        <v>318</v>
      </c>
      <c r="C330" s="102" t="s">
        <v>548</v>
      </c>
      <c r="D330" s="103"/>
      <c r="E330" s="72">
        <v>2</v>
      </c>
      <c r="F330" s="110">
        <v>229322960406</v>
      </c>
      <c r="G330" s="74"/>
      <c r="H330" s="74"/>
      <c r="I330" s="74" t="s">
        <v>69</v>
      </c>
      <c r="J330" s="105"/>
      <c r="K330" s="103">
        <v>11</v>
      </c>
      <c r="L330" s="72"/>
      <c r="M330" s="72"/>
      <c r="N330" s="72"/>
      <c r="O330" s="72"/>
      <c r="P330" s="103">
        <v>101</v>
      </c>
      <c r="Q330" s="103">
        <v>1</v>
      </c>
    </row>
    <row r="331" spans="2:17" x14ac:dyDescent="0.25">
      <c r="B331" s="102" t="s">
        <v>174</v>
      </c>
      <c r="C331" s="102" t="s">
        <v>229</v>
      </c>
      <c r="D331" s="103">
        <v>1</v>
      </c>
      <c r="E331" s="72"/>
      <c r="F331" s="110">
        <v>1802870601015</v>
      </c>
      <c r="G331" s="74"/>
      <c r="H331" s="74"/>
      <c r="I331" s="74" t="s">
        <v>69</v>
      </c>
      <c r="J331" s="105"/>
      <c r="K331" s="103"/>
      <c r="L331" s="72"/>
      <c r="M331" s="72"/>
      <c r="N331" s="72">
        <v>25</v>
      </c>
      <c r="O331" s="72"/>
      <c r="P331" s="103">
        <v>101</v>
      </c>
      <c r="Q331" s="103">
        <v>1</v>
      </c>
    </row>
    <row r="332" spans="2:17" x14ac:dyDescent="0.25">
      <c r="B332" s="102" t="s">
        <v>549</v>
      </c>
      <c r="C332" s="102" t="s">
        <v>206</v>
      </c>
      <c r="D332" s="103"/>
      <c r="E332" s="72">
        <v>2</v>
      </c>
      <c r="F332" s="110">
        <v>2692667120403</v>
      </c>
      <c r="G332" s="74"/>
      <c r="H332" s="74"/>
      <c r="I332" s="74" t="s">
        <v>69</v>
      </c>
      <c r="J332" s="105"/>
      <c r="K332" s="103"/>
      <c r="L332" s="72"/>
      <c r="M332" s="72"/>
      <c r="N332" s="72">
        <v>25</v>
      </c>
      <c r="O332" s="72"/>
      <c r="P332" s="103">
        <v>101</v>
      </c>
      <c r="Q332" s="103">
        <v>1</v>
      </c>
    </row>
    <row r="333" spans="2:17" x14ac:dyDescent="0.25">
      <c r="B333" s="102" t="s">
        <v>550</v>
      </c>
      <c r="C333" s="102" t="s">
        <v>206</v>
      </c>
      <c r="D333" s="103"/>
      <c r="E333" s="72">
        <v>2</v>
      </c>
      <c r="F333" s="110">
        <v>3446553250403</v>
      </c>
      <c r="G333" s="74"/>
      <c r="H333" s="74"/>
      <c r="I333" s="74" t="s">
        <v>69</v>
      </c>
      <c r="J333" s="105"/>
      <c r="K333" s="103"/>
      <c r="L333" s="72"/>
      <c r="M333" s="72"/>
      <c r="N333" s="72">
        <v>25</v>
      </c>
      <c r="O333" s="72"/>
      <c r="P333" s="103">
        <v>101</v>
      </c>
      <c r="Q333" s="103">
        <v>1</v>
      </c>
    </row>
    <row r="334" spans="2:17" x14ac:dyDescent="0.25">
      <c r="B334" s="102" t="s">
        <v>106</v>
      </c>
      <c r="C334" s="102" t="s">
        <v>551</v>
      </c>
      <c r="D334" s="103"/>
      <c r="E334" s="72">
        <v>2</v>
      </c>
      <c r="F334" s="110">
        <v>2323622544</v>
      </c>
      <c r="G334" s="74"/>
      <c r="H334" s="74"/>
      <c r="I334" s="74" t="s">
        <v>69</v>
      </c>
      <c r="J334" s="105"/>
      <c r="K334" s="103"/>
      <c r="L334" s="72"/>
      <c r="M334" s="72"/>
      <c r="N334" s="72">
        <v>25</v>
      </c>
      <c r="O334" s="72"/>
      <c r="P334" s="103">
        <v>101</v>
      </c>
      <c r="Q334" s="103">
        <v>1</v>
      </c>
    </row>
    <row r="335" spans="2:17" x14ac:dyDescent="0.25">
      <c r="B335" s="102" t="s">
        <v>552</v>
      </c>
      <c r="C335" s="102" t="s">
        <v>401</v>
      </c>
      <c r="D335" s="103">
        <v>1</v>
      </c>
      <c r="E335" s="72"/>
      <c r="F335" s="110">
        <v>2580406290101</v>
      </c>
      <c r="G335" s="74"/>
      <c r="H335" s="74"/>
      <c r="I335" s="74" t="s">
        <v>69</v>
      </c>
      <c r="J335" s="105"/>
      <c r="K335" s="103"/>
      <c r="L335" s="72"/>
      <c r="M335" s="72"/>
      <c r="N335" s="72">
        <v>25</v>
      </c>
      <c r="O335" s="72"/>
      <c r="P335" s="103">
        <v>101</v>
      </c>
      <c r="Q335" s="103">
        <v>1</v>
      </c>
    </row>
    <row r="336" spans="2:17" x14ac:dyDescent="0.25">
      <c r="B336" s="102" t="s">
        <v>553</v>
      </c>
      <c r="C336" s="102" t="s">
        <v>258</v>
      </c>
      <c r="D336" s="103"/>
      <c r="E336" s="72">
        <v>2</v>
      </c>
      <c r="F336" s="110">
        <v>1712323890501</v>
      </c>
      <c r="G336" s="74"/>
      <c r="H336" s="74"/>
      <c r="I336" s="74" t="s">
        <v>69</v>
      </c>
      <c r="J336" s="105"/>
      <c r="K336" s="103"/>
      <c r="L336" s="72"/>
      <c r="M336" s="72"/>
      <c r="N336" s="72">
        <v>25</v>
      </c>
      <c r="O336" s="72"/>
      <c r="P336" s="103">
        <v>101</v>
      </c>
      <c r="Q336" s="103">
        <v>1</v>
      </c>
    </row>
    <row r="337" spans="2:17" x14ac:dyDescent="0.25">
      <c r="B337" s="102" t="s">
        <v>554</v>
      </c>
      <c r="C337" s="102" t="s">
        <v>496</v>
      </c>
      <c r="D337" s="103">
        <v>1</v>
      </c>
      <c r="E337" s="72"/>
      <c r="F337" s="110">
        <v>2889080460404</v>
      </c>
      <c r="G337" s="74"/>
      <c r="H337" s="74"/>
      <c r="I337" s="74" t="s">
        <v>69</v>
      </c>
      <c r="J337" s="105"/>
      <c r="K337" s="103"/>
      <c r="L337" s="72"/>
      <c r="M337" s="72"/>
      <c r="N337" s="72">
        <v>25</v>
      </c>
      <c r="O337" s="72"/>
      <c r="P337" s="103">
        <v>101</v>
      </c>
      <c r="Q337" s="103">
        <v>1</v>
      </c>
    </row>
    <row r="338" spans="2:17" x14ac:dyDescent="0.25">
      <c r="B338" s="102" t="s">
        <v>555</v>
      </c>
      <c r="C338" s="102" t="s">
        <v>556</v>
      </c>
      <c r="D338" s="103"/>
      <c r="E338" s="72">
        <v>2</v>
      </c>
      <c r="F338" s="110">
        <v>2091580721</v>
      </c>
      <c r="G338" s="74"/>
      <c r="H338" s="74"/>
      <c r="I338" s="74" t="s">
        <v>69</v>
      </c>
      <c r="J338" s="105"/>
      <c r="K338" s="103"/>
      <c r="L338" s="72"/>
      <c r="M338" s="72"/>
      <c r="N338" s="72">
        <v>25</v>
      </c>
      <c r="O338" s="72"/>
      <c r="P338" s="103">
        <v>101</v>
      </c>
      <c r="Q338" s="103">
        <v>1</v>
      </c>
    </row>
    <row r="339" spans="2:17" x14ac:dyDescent="0.25">
      <c r="B339" s="102" t="s">
        <v>557</v>
      </c>
      <c r="C339" s="102" t="s">
        <v>558</v>
      </c>
      <c r="D339" s="103">
        <v>1</v>
      </c>
      <c r="E339" s="72"/>
      <c r="F339" s="110">
        <v>1706277800717</v>
      </c>
      <c r="G339" s="74"/>
      <c r="H339" s="74"/>
      <c r="I339" s="74" t="s">
        <v>69</v>
      </c>
      <c r="J339" s="105"/>
      <c r="K339" s="103"/>
      <c r="L339" s="72"/>
      <c r="M339" s="72"/>
      <c r="N339" s="72">
        <v>25</v>
      </c>
      <c r="O339" s="72"/>
      <c r="P339" s="103">
        <v>101</v>
      </c>
      <c r="Q339" s="103">
        <v>1</v>
      </c>
    </row>
    <row r="340" spans="2:17" x14ac:dyDescent="0.25">
      <c r="B340" s="102" t="s">
        <v>559</v>
      </c>
      <c r="C340" s="102" t="s">
        <v>560</v>
      </c>
      <c r="D340" s="103">
        <v>1</v>
      </c>
      <c r="E340" s="72"/>
      <c r="F340" s="110">
        <v>1996970000101</v>
      </c>
      <c r="G340" s="74"/>
      <c r="H340" s="74"/>
      <c r="I340" s="74" t="s">
        <v>69</v>
      </c>
      <c r="J340" s="105"/>
      <c r="K340" s="103"/>
      <c r="L340" s="72"/>
      <c r="M340" s="72"/>
      <c r="N340" s="72">
        <v>25</v>
      </c>
      <c r="O340" s="72"/>
      <c r="P340" s="103">
        <v>101</v>
      </c>
      <c r="Q340" s="103">
        <v>1</v>
      </c>
    </row>
    <row r="341" spans="2:17" x14ac:dyDescent="0.25">
      <c r="B341" s="102" t="s">
        <v>423</v>
      </c>
      <c r="C341" s="102" t="s">
        <v>561</v>
      </c>
      <c r="D341" s="103"/>
      <c r="E341" s="72">
        <v>2</v>
      </c>
      <c r="F341" s="110">
        <v>2348701680101</v>
      </c>
      <c r="G341" s="74"/>
      <c r="H341" s="74"/>
      <c r="I341" s="74" t="s">
        <v>69</v>
      </c>
      <c r="J341" s="105"/>
      <c r="K341" s="103"/>
      <c r="L341" s="72"/>
      <c r="M341" s="72"/>
      <c r="N341" s="72">
        <v>25</v>
      </c>
      <c r="O341" s="72"/>
      <c r="P341" s="103">
        <v>101</v>
      </c>
      <c r="Q341" s="103">
        <v>1</v>
      </c>
    </row>
    <row r="342" spans="2:17" x14ac:dyDescent="0.25">
      <c r="B342" s="102" t="s">
        <v>562</v>
      </c>
      <c r="C342" s="102" t="s">
        <v>563</v>
      </c>
      <c r="D342" s="103">
        <v>1</v>
      </c>
      <c r="E342" s="72"/>
      <c r="F342" s="110">
        <v>1844863430304</v>
      </c>
      <c r="G342" s="74"/>
      <c r="H342" s="74"/>
      <c r="I342" s="74" t="s">
        <v>69</v>
      </c>
      <c r="J342" s="105"/>
      <c r="K342" s="103">
        <v>11</v>
      </c>
      <c r="L342" s="72"/>
      <c r="M342" s="72"/>
      <c r="N342" s="72"/>
      <c r="O342" s="72"/>
      <c r="P342" s="103">
        <v>101</v>
      </c>
      <c r="Q342" s="103">
        <v>1</v>
      </c>
    </row>
    <row r="343" spans="2:17" x14ac:dyDescent="0.25">
      <c r="B343" s="102" t="s">
        <v>176</v>
      </c>
      <c r="C343" s="102" t="s">
        <v>564</v>
      </c>
      <c r="D343" s="103"/>
      <c r="E343" s="72">
        <v>2</v>
      </c>
      <c r="F343" s="110">
        <v>1798501642101</v>
      </c>
      <c r="G343" s="74"/>
      <c r="H343" s="74"/>
      <c r="I343" s="74" t="s">
        <v>69</v>
      </c>
      <c r="J343" s="105"/>
      <c r="K343" s="103">
        <v>11</v>
      </c>
      <c r="L343" s="72"/>
      <c r="M343" s="72"/>
      <c r="N343" s="72"/>
      <c r="O343" s="72"/>
      <c r="P343" s="103">
        <v>101</v>
      </c>
      <c r="Q343" s="103">
        <v>1</v>
      </c>
    </row>
    <row r="344" spans="2:17" x14ac:dyDescent="0.25">
      <c r="B344" s="102" t="s">
        <v>565</v>
      </c>
      <c r="C344" s="102" t="s">
        <v>182</v>
      </c>
      <c r="D344" s="103">
        <v>1</v>
      </c>
      <c r="E344" s="72"/>
      <c r="F344" s="110">
        <v>2590038630101</v>
      </c>
      <c r="G344" s="74"/>
      <c r="H344" s="74"/>
      <c r="I344" s="74" t="s">
        <v>69</v>
      </c>
      <c r="J344" s="105"/>
      <c r="K344" s="103"/>
      <c r="L344" s="72"/>
      <c r="M344" s="72"/>
      <c r="N344" s="72">
        <v>25</v>
      </c>
      <c r="O344" s="72"/>
      <c r="P344" s="103">
        <v>101</v>
      </c>
      <c r="Q344" s="103">
        <v>1</v>
      </c>
    </row>
    <row r="345" spans="2:17" x14ac:dyDescent="0.25">
      <c r="B345" s="102" t="s">
        <v>566</v>
      </c>
      <c r="C345" s="102" t="s">
        <v>188</v>
      </c>
      <c r="D345" s="103">
        <v>1</v>
      </c>
      <c r="E345" s="72"/>
      <c r="F345" s="110">
        <v>1950298360305</v>
      </c>
      <c r="G345" s="74"/>
      <c r="H345" s="74"/>
      <c r="I345" s="74" t="s">
        <v>69</v>
      </c>
      <c r="J345" s="105"/>
      <c r="K345" s="103"/>
      <c r="L345" s="72"/>
      <c r="M345" s="72"/>
      <c r="N345" s="72">
        <v>25</v>
      </c>
      <c r="O345" s="72"/>
      <c r="P345" s="103">
        <v>101</v>
      </c>
      <c r="Q345" s="103">
        <v>1</v>
      </c>
    </row>
    <row r="346" spans="2:17" x14ac:dyDescent="0.25">
      <c r="B346" s="102" t="s">
        <v>205</v>
      </c>
      <c r="C346" s="102" t="s">
        <v>227</v>
      </c>
      <c r="D346" s="103"/>
      <c r="E346" s="72">
        <v>2</v>
      </c>
      <c r="F346" s="110">
        <v>1262589570608</v>
      </c>
      <c r="G346" s="74"/>
      <c r="H346" s="74"/>
      <c r="I346" s="74" t="s">
        <v>69</v>
      </c>
      <c r="J346" s="105"/>
      <c r="K346" s="103"/>
      <c r="L346" s="72">
        <v>23</v>
      </c>
      <c r="M346" s="72"/>
      <c r="N346" s="72"/>
      <c r="O346" s="72"/>
      <c r="P346" s="103">
        <v>101</v>
      </c>
      <c r="Q346" s="103">
        <v>1</v>
      </c>
    </row>
    <row r="347" spans="2:17" x14ac:dyDescent="0.25">
      <c r="B347" s="102" t="s">
        <v>358</v>
      </c>
      <c r="C347" s="102" t="s">
        <v>260</v>
      </c>
      <c r="D347" s="103">
        <v>1</v>
      </c>
      <c r="E347" s="72"/>
      <c r="F347" s="110">
        <v>2580401651308</v>
      </c>
      <c r="G347" s="74"/>
      <c r="H347" s="74"/>
      <c r="I347" s="74" t="s">
        <v>69</v>
      </c>
      <c r="J347" s="105"/>
      <c r="K347" s="103">
        <v>16</v>
      </c>
      <c r="L347" s="72"/>
      <c r="M347" s="72"/>
      <c r="N347" s="72"/>
      <c r="O347" s="72"/>
      <c r="P347" s="103">
        <v>101</v>
      </c>
      <c r="Q347" s="103">
        <v>1</v>
      </c>
    </row>
    <row r="348" spans="2:17" x14ac:dyDescent="0.25">
      <c r="B348" s="102" t="s">
        <v>567</v>
      </c>
      <c r="C348" s="102" t="s">
        <v>357</v>
      </c>
      <c r="D348" s="103">
        <v>1</v>
      </c>
      <c r="E348" s="72"/>
      <c r="F348" s="110">
        <v>2593926932204</v>
      </c>
      <c r="G348" s="74"/>
      <c r="H348" s="74"/>
      <c r="I348" s="74" t="s">
        <v>69</v>
      </c>
      <c r="J348" s="105"/>
      <c r="K348" s="103"/>
      <c r="L348" s="72"/>
      <c r="M348" s="72"/>
      <c r="N348" s="72">
        <v>25</v>
      </c>
      <c r="O348" s="72"/>
      <c r="P348" s="103">
        <v>101</v>
      </c>
      <c r="Q348" s="103">
        <v>1</v>
      </c>
    </row>
    <row r="349" spans="2:17" x14ac:dyDescent="0.25">
      <c r="B349" s="102" t="s">
        <v>155</v>
      </c>
      <c r="C349" s="102" t="s">
        <v>568</v>
      </c>
      <c r="D349" s="103"/>
      <c r="E349" s="72">
        <v>2</v>
      </c>
      <c r="F349" s="110">
        <v>2959990391703</v>
      </c>
      <c r="G349" s="74"/>
      <c r="H349" s="74"/>
      <c r="I349" s="74" t="s">
        <v>69</v>
      </c>
      <c r="J349" s="105"/>
      <c r="K349" s="103"/>
      <c r="L349" s="72"/>
      <c r="M349" s="72"/>
      <c r="N349" s="72">
        <v>25</v>
      </c>
      <c r="O349" s="72"/>
      <c r="P349" s="103">
        <v>101</v>
      </c>
      <c r="Q349" s="103">
        <v>1</v>
      </c>
    </row>
    <row r="350" spans="2:17" x14ac:dyDescent="0.25">
      <c r="B350" s="102" t="s">
        <v>450</v>
      </c>
      <c r="C350" s="102" t="s">
        <v>569</v>
      </c>
      <c r="D350" s="103">
        <v>1</v>
      </c>
      <c r="E350" s="72"/>
      <c r="F350" s="110">
        <v>2187065450101</v>
      </c>
      <c r="G350" s="74"/>
      <c r="H350" s="74"/>
      <c r="I350" s="74" t="s">
        <v>69</v>
      </c>
      <c r="J350" s="105"/>
      <c r="K350" s="103"/>
      <c r="L350" s="72"/>
      <c r="M350" s="72"/>
      <c r="N350" s="72">
        <v>25</v>
      </c>
      <c r="O350" s="72"/>
      <c r="P350" s="103">
        <v>101</v>
      </c>
      <c r="Q350" s="103">
        <v>1</v>
      </c>
    </row>
    <row r="351" spans="2:17" x14ac:dyDescent="0.25">
      <c r="B351" s="102" t="s">
        <v>266</v>
      </c>
      <c r="C351" s="102" t="s">
        <v>264</v>
      </c>
      <c r="D351" s="103"/>
      <c r="E351" s="72">
        <v>2</v>
      </c>
      <c r="F351" s="110">
        <v>2131188820101</v>
      </c>
      <c r="G351" s="74"/>
      <c r="H351" s="74"/>
      <c r="I351" s="74" t="s">
        <v>69</v>
      </c>
      <c r="J351" s="105"/>
      <c r="K351" s="103"/>
      <c r="L351" s="72"/>
      <c r="M351" s="72"/>
      <c r="N351" s="72">
        <v>25</v>
      </c>
      <c r="O351" s="72"/>
      <c r="P351" s="103">
        <v>101</v>
      </c>
      <c r="Q351" s="103">
        <v>1</v>
      </c>
    </row>
    <row r="352" spans="2:17" x14ac:dyDescent="0.25">
      <c r="B352" s="112" t="s">
        <v>570</v>
      </c>
      <c r="C352" s="112" t="s">
        <v>571</v>
      </c>
      <c r="D352" s="71">
        <v>1</v>
      </c>
      <c r="E352" s="71"/>
      <c r="F352" s="113">
        <v>3211126441601</v>
      </c>
      <c r="G352" s="74"/>
      <c r="H352" s="113"/>
      <c r="I352" s="74" t="s">
        <v>69</v>
      </c>
      <c r="J352" s="114"/>
      <c r="K352" s="71"/>
      <c r="L352" s="115"/>
      <c r="M352" s="116"/>
      <c r="N352" s="115">
        <v>25</v>
      </c>
      <c r="O352" s="115"/>
      <c r="P352" s="71">
        <v>1601</v>
      </c>
      <c r="Q352" s="71">
        <v>16</v>
      </c>
    </row>
    <row r="353" spans="2:17" x14ac:dyDescent="0.25">
      <c r="B353" s="112" t="s">
        <v>572</v>
      </c>
      <c r="C353" s="112" t="s">
        <v>285</v>
      </c>
      <c r="D353" s="71">
        <v>1</v>
      </c>
      <c r="E353" s="71"/>
      <c r="F353" s="113">
        <v>2637254641601</v>
      </c>
      <c r="G353" s="74"/>
      <c r="H353" s="113"/>
      <c r="I353" s="74" t="s">
        <v>69</v>
      </c>
      <c r="J353" s="116"/>
      <c r="K353" s="71"/>
      <c r="L353" s="115"/>
      <c r="M353" s="116"/>
      <c r="N353" s="115">
        <v>25</v>
      </c>
      <c r="O353" s="115"/>
      <c r="P353" s="71">
        <v>1601</v>
      </c>
      <c r="Q353" s="71">
        <v>16</v>
      </c>
    </row>
    <row r="354" spans="2:17" x14ac:dyDescent="0.25">
      <c r="B354" s="103" t="s">
        <v>573</v>
      </c>
      <c r="C354" s="103" t="s">
        <v>574</v>
      </c>
      <c r="D354" s="71">
        <v>1</v>
      </c>
      <c r="E354" s="71"/>
      <c r="F354" s="113">
        <v>2508999571601</v>
      </c>
      <c r="G354" s="74"/>
      <c r="H354" s="113"/>
      <c r="I354" s="74" t="s">
        <v>69</v>
      </c>
      <c r="J354" s="116"/>
      <c r="K354" s="71">
        <v>17</v>
      </c>
      <c r="L354" s="115"/>
      <c r="M354" s="114"/>
      <c r="N354" s="115"/>
      <c r="O354" s="115"/>
      <c r="P354" s="71">
        <v>1601</v>
      </c>
      <c r="Q354" s="71">
        <v>16</v>
      </c>
    </row>
    <row r="355" spans="2:17" x14ac:dyDescent="0.25">
      <c r="B355" s="112" t="s">
        <v>575</v>
      </c>
      <c r="C355" s="112" t="s">
        <v>576</v>
      </c>
      <c r="D355" s="71"/>
      <c r="E355" s="71">
        <v>2</v>
      </c>
      <c r="F355" s="113">
        <v>2468622541609</v>
      </c>
      <c r="G355" s="74"/>
      <c r="H355" s="113"/>
      <c r="I355" s="74" t="s">
        <v>69</v>
      </c>
      <c r="J355" s="116"/>
      <c r="K355" s="71">
        <v>17</v>
      </c>
      <c r="L355" s="115"/>
      <c r="M355" s="114"/>
      <c r="N355" s="115"/>
      <c r="O355" s="115"/>
      <c r="P355" s="71">
        <v>1601</v>
      </c>
      <c r="Q355" s="71">
        <v>16</v>
      </c>
    </row>
    <row r="356" spans="2:17" x14ac:dyDescent="0.25">
      <c r="B356" s="117" t="s">
        <v>577</v>
      </c>
      <c r="C356" s="117" t="s">
        <v>578</v>
      </c>
      <c r="D356" s="71">
        <v>1</v>
      </c>
      <c r="E356" s="71"/>
      <c r="F356" s="113">
        <v>2845366361601</v>
      </c>
      <c r="G356" s="74"/>
      <c r="H356" s="113"/>
      <c r="I356" s="74" t="s">
        <v>69</v>
      </c>
      <c r="J356" s="116"/>
      <c r="K356" s="71"/>
      <c r="L356" s="115"/>
      <c r="M356" s="114"/>
      <c r="N356" s="115">
        <v>25</v>
      </c>
      <c r="O356" s="115"/>
      <c r="P356" s="71">
        <v>1601</v>
      </c>
      <c r="Q356" s="71">
        <v>16</v>
      </c>
    </row>
    <row r="357" spans="2:17" x14ac:dyDescent="0.25">
      <c r="B357" s="112" t="s">
        <v>84</v>
      </c>
      <c r="C357" s="112" t="s">
        <v>352</v>
      </c>
      <c r="D357" s="71"/>
      <c r="E357" s="71">
        <v>2</v>
      </c>
      <c r="F357" s="113">
        <v>2435833971609</v>
      </c>
      <c r="G357" s="74"/>
      <c r="H357" s="113"/>
      <c r="I357" s="74" t="s">
        <v>69</v>
      </c>
      <c r="J357" s="116"/>
      <c r="K357" s="71"/>
      <c r="L357" s="115"/>
      <c r="M357" s="118"/>
      <c r="N357" s="115">
        <v>25</v>
      </c>
      <c r="O357" s="115"/>
      <c r="P357" s="71">
        <v>1601</v>
      </c>
      <c r="Q357" s="71">
        <v>16</v>
      </c>
    </row>
    <row r="358" spans="2:17" x14ac:dyDescent="0.25">
      <c r="B358" s="112" t="s">
        <v>579</v>
      </c>
      <c r="C358" s="112" t="s">
        <v>538</v>
      </c>
      <c r="D358" s="71">
        <v>1</v>
      </c>
      <c r="E358" s="71"/>
      <c r="F358" s="113">
        <v>2146790041609</v>
      </c>
      <c r="G358" s="74"/>
      <c r="H358" s="113"/>
      <c r="I358" s="74" t="s">
        <v>69</v>
      </c>
      <c r="J358" s="114"/>
      <c r="K358" s="71">
        <v>17</v>
      </c>
      <c r="L358" s="115"/>
      <c r="M358" s="118"/>
      <c r="N358" s="115"/>
      <c r="O358" s="115"/>
      <c r="P358" s="71">
        <v>1601</v>
      </c>
      <c r="Q358" s="71">
        <v>16</v>
      </c>
    </row>
    <row r="359" spans="2:17" x14ac:dyDescent="0.25">
      <c r="B359" s="103" t="s">
        <v>577</v>
      </c>
      <c r="C359" s="103" t="s">
        <v>580</v>
      </c>
      <c r="D359" s="71">
        <v>1</v>
      </c>
      <c r="E359" s="71"/>
      <c r="F359" s="119">
        <v>2551731051601</v>
      </c>
      <c r="G359" s="74"/>
      <c r="H359" s="113"/>
      <c r="I359" s="74" t="s">
        <v>69</v>
      </c>
      <c r="J359" s="114"/>
      <c r="K359" s="71">
        <v>17</v>
      </c>
      <c r="L359" s="115"/>
      <c r="M359" s="118"/>
      <c r="N359" s="115"/>
      <c r="O359" s="115"/>
      <c r="P359" s="71">
        <v>1601</v>
      </c>
      <c r="Q359" s="71">
        <v>16</v>
      </c>
    </row>
    <row r="360" spans="2:17" x14ac:dyDescent="0.25">
      <c r="B360" s="103" t="s">
        <v>581</v>
      </c>
      <c r="C360" s="103" t="s">
        <v>325</v>
      </c>
      <c r="D360" s="71"/>
      <c r="E360" s="71">
        <v>2</v>
      </c>
      <c r="F360" s="113">
        <v>2623908171601</v>
      </c>
      <c r="G360" s="74"/>
      <c r="H360" s="113"/>
      <c r="I360" s="74" t="s">
        <v>69</v>
      </c>
      <c r="J360" s="114"/>
      <c r="K360" s="71"/>
      <c r="L360" s="115"/>
      <c r="M360" s="118"/>
      <c r="N360" s="115">
        <v>25</v>
      </c>
      <c r="O360" s="115"/>
      <c r="P360" s="71">
        <v>1601</v>
      </c>
      <c r="Q360" s="71">
        <v>16</v>
      </c>
    </row>
    <row r="361" spans="2:17" x14ac:dyDescent="0.25">
      <c r="B361" s="103" t="s">
        <v>582</v>
      </c>
      <c r="C361" s="103" t="s">
        <v>583</v>
      </c>
      <c r="D361" s="71">
        <v>1</v>
      </c>
      <c r="E361" s="71"/>
      <c r="F361" s="113">
        <v>3237699261601</v>
      </c>
      <c r="G361" s="74"/>
      <c r="H361" s="113"/>
      <c r="I361" s="74" t="s">
        <v>69</v>
      </c>
      <c r="J361" s="114"/>
      <c r="K361" s="71"/>
      <c r="L361" s="115"/>
      <c r="M361" s="118"/>
      <c r="N361" s="115">
        <v>25</v>
      </c>
      <c r="O361" s="115"/>
      <c r="P361" s="71">
        <v>1601</v>
      </c>
      <c r="Q361" s="71">
        <v>16</v>
      </c>
    </row>
    <row r="362" spans="2:17" x14ac:dyDescent="0.25">
      <c r="B362" s="112" t="s">
        <v>584</v>
      </c>
      <c r="C362" s="112" t="s">
        <v>81</v>
      </c>
      <c r="D362" s="71"/>
      <c r="E362" s="71">
        <v>2</v>
      </c>
      <c r="F362" s="113">
        <v>1999789211601</v>
      </c>
      <c r="G362" s="74"/>
      <c r="H362" s="113"/>
      <c r="I362" s="74" t="s">
        <v>69</v>
      </c>
      <c r="J362" s="114"/>
      <c r="K362" s="71">
        <v>17</v>
      </c>
      <c r="L362" s="115"/>
      <c r="M362" s="118"/>
      <c r="N362" s="115"/>
      <c r="O362" s="115"/>
      <c r="P362" s="71">
        <v>1601</v>
      </c>
      <c r="Q362" s="71">
        <v>16</v>
      </c>
    </row>
    <row r="363" spans="2:17" x14ac:dyDescent="0.25">
      <c r="B363" s="112" t="s">
        <v>585</v>
      </c>
      <c r="C363" s="112" t="s">
        <v>586</v>
      </c>
      <c r="D363" s="71"/>
      <c r="E363" s="71">
        <v>2</v>
      </c>
      <c r="F363" s="113">
        <v>3228183891601</v>
      </c>
      <c r="G363" s="74"/>
      <c r="H363" s="113"/>
      <c r="I363" s="74" t="s">
        <v>69</v>
      </c>
      <c r="J363" s="114"/>
      <c r="K363" s="71">
        <v>17</v>
      </c>
      <c r="L363" s="115"/>
      <c r="M363" s="118"/>
      <c r="N363" s="115"/>
      <c r="O363" s="115"/>
      <c r="P363" s="71">
        <v>1601</v>
      </c>
      <c r="Q363" s="71">
        <v>16</v>
      </c>
    </row>
    <row r="364" spans="2:17" x14ac:dyDescent="0.25">
      <c r="B364" s="117" t="s">
        <v>587</v>
      </c>
      <c r="C364" s="117" t="s">
        <v>255</v>
      </c>
      <c r="D364" s="71">
        <v>1</v>
      </c>
      <c r="E364" s="71"/>
      <c r="F364" s="120">
        <v>2848718421609</v>
      </c>
      <c r="G364" s="74"/>
      <c r="H364" s="113"/>
      <c r="I364" s="74" t="s">
        <v>69</v>
      </c>
      <c r="J364" s="118"/>
      <c r="K364" s="71">
        <v>17</v>
      </c>
      <c r="L364" s="115"/>
      <c r="M364" s="118"/>
      <c r="N364" s="115"/>
      <c r="O364" s="115"/>
      <c r="P364" s="71">
        <v>1601</v>
      </c>
      <c r="Q364" s="71">
        <v>16</v>
      </c>
    </row>
    <row r="365" spans="2:17" x14ac:dyDescent="0.25">
      <c r="B365" s="117" t="s">
        <v>588</v>
      </c>
      <c r="C365" s="117" t="s">
        <v>589</v>
      </c>
      <c r="D365" s="71">
        <v>1</v>
      </c>
      <c r="E365" s="71"/>
      <c r="F365" s="120" t="s">
        <v>590</v>
      </c>
      <c r="G365" s="74"/>
      <c r="H365" s="113"/>
      <c r="I365" s="74" t="s">
        <v>69</v>
      </c>
      <c r="J365" s="118"/>
      <c r="K365" s="71">
        <v>17</v>
      </c>
      <c r="L365" s="115"/>
      <c r="M365" s="118"/>
      <c r="N365" s="115"/>
      <c r="O365" s="115"/>
      <c r="P365" s="71">
        <v>1601</v>
      </c>
      <c r="Q365" s="71">
        <v>16</v>
      </c>
    </row>
    <row r="366" spans="2:17" x14ac:dyDescent="0.25">
      <c r="B366" s="117" t="s">
        <v>591</v>
      </c>
      <c r="C366" s="117" t="s">
        <v>592</v>
      </c>
      <c r="D366" s="71"/>
      <c r="E366" s="71">
        <v>2</v>
      </c>
      <c r="F366" s="120">
        <v>3320628051610</v>
      </c>
      <c r="G366" s="74"/>
      <c r="H366" s="113"/>
      <c r="I366" s="74" t="s">
        <v>69</v>
      </c>
      <c r="J366" s="118"/>
      <c r="K366" s="71">
        <v>17</v>
      </c>
      <c r="L366" s="115"/>
      <c r="M366" s="114"/>
      <c r="N366" s="115"/>
      <c r="O366" s="115"/>
      <c r="P366" s="71">
        <v>1601</v>
      </c>
      <c r="Q366" s="71">
        <v>16</v>
      </c>
    </row>
    <row r="367" spans="2:17" x14ac:dyDescent="0.25">
      <c r="B367" s="117" t="s">
        <v>577</v>
      </c>
      <c r="C367" s="117" t="s">
        <v>593</v>
      </c>
      <c r="D367" s="71"/>
      <c r="E367" s="71">
        <v>2</v>
      </c>
      <c r="F367" s="120">
        <v>2393652911601</v>
      </c>
      <c r="G367" s="74"/>
      <c r="H367" s="113"/>
      <c r="I367" s="74" t="s">
        <v>69</v>
      </c>
      <c r="J367" s="118"/>
      <c r="K367" s="71">
        <v>17</v>
      </c>
      <c r="L367" s="115"/>
      <c r="M367" s="116"/>
      <c r="N367" s="115"/>
      <c r="O367" s="115"/>
      <c r="P367" s="71">
        <v>1601</v>
      </c>
      <c r="Q367" s="71">
        <v>16</v>
      </c>
    </row>
    <row r="368" spans="2:17" x14ac:dyDescent="0.25">
      <c r="B368" s="117" t="s">
        <v>84</v>
      </c>
      <c r="C368" s="117" t="s">
        <v>258</v>
      </c>
      <c r="D368" s="71"/>
      <c r="E368" s="71">
        <v>2</v>
      </c>
      <c r="F368" s="120">
        <v>3309624691609</v>
      </c>
      <c r="G368" s="74"/>
      <c r="H368" s="113"/>
      <c r="I368" s="74" t="s">
        <v>69</v>
      </c>
      <c r="J368" s="118"/>
      <c r="K368" s="71">
        <v>17</v>
      </c>
      <c r="L368" s="115"/>
      <c r="M368" s="116"/>
      <c r="N368" s="115"/>
      <c r="O368" s="115"/>
      <c r="P368" s="71">
        <v>1601</v>
      </c>
      <c r="Q368" s="71">
        <v>16</v>
      </c>
    </row>
    <row r="369" spans="2:17" x14ac:dyDescent="0.25">
      <c r="B369" s="117" t="s">
        <v>594</v>
      </c>
      <c r="C369" s="117" t="s">
        <v>595</v>
      </c>
      <c r="D369" s="71"/>
      <c r="E369" s="71">
        <v>2</v>
      </c>
      <c r="F369" s="120">
        <v>2806465851610</v>
      </c>
      <c r="G369" s="74"/>
      <c r="H369" s="113"/>
      <c r="I369" s="74" t="s">
        <v>69</v>
      </c>
      <c r="J369" s="118"/>
      <c r="K369" s="71">
        <v>17</v>
      </c>
      <c r="L369" s="115"/>
      <c r="M369" s="121"/>
      <c r="N369" s="115"/>
      <c r="O369" s="115"/>
      <c r="P369" s="71">
        <v>1601</v>
      </c>
      <c r="Q369" s="71">
        <v>16</v>
      </c>
    </row>
    <row r="370" spans="2:17" x14ac:dyDescent="0.25">
      <c r="B370" s="117" t="s">
        <v>596</v>
      </c>
      <c r="C370" s="117" t="s">
        <v>597</v>
      </c>
      <c r="D370" s="71"/>
      <c r="E370" s="71">
        <v>2</v>
      </c>
      <c r="F370" s="120">
        <v>3217751471601</v>
      </c>
      <c r="G370" s="74"/>
      <c r="H370" s="113"/>
      <c r="I370" s="74" t="s">
        <v>69</v>
      </c>
      <c r="J370" s="118"/>
      <c r="K370" s="71">
        <v>17</v>
      </c>
      <c r="L370" s="115"/>
      <c r="M370" s="121"/>
      <c r="N370" s="115"/>
      <c r="O370" s="115"/>
      <c r="P370" s="71">
        <v>1601</v>
      </c>
      <c r="Q370" s="71">
        <v>16</v>
      </c>
    </row>
    <row r="371" spans="2:17" x14ac:dyDescent="0.25">
      <c r="B371" s="117" t="s">
        <v>575</v>
      </c>
      <c r="C371" s="117" t="s">
        <v>598</v>
      </c>
      <c r="D371" s="71">
        <v>1</v>
      </c>
      <c r="E371" s="71"/>
      <c r="F371" s="120">
        <v>2792769311610</v>
      </c>
      <c r="G371" s="74"/>
      <c r="H371" s="113"/>
      <c r="I371" s="74" t="s">
        <v>69</v>
      </c>
      <c r="J371" s="118"/>
      <c r="K371" s="71">
        <v>17</v>
      </c>
      <c r="L371" s="115"/>
      <c r="M371" s="121"/>
      <c r="N371" s="115"/>
      <c r="O371" s="115"/>
      <c r="P371" s="71">
        <v>1601</v>
      </c>
      <c r="Q371" s="71">
        <v>16</v>
      </c>
    </row>
    <row r="372" spans="2:17" x14ac:dyDescent="0.25">
      <c r="B372" s="117" t="s">
        <v>599</v>
      </c>
      <c r="C372" s="117" t="s">
        <v>293</v>
      </c>
      <c r="D372" s="71"/>
      <c r="E372" s="71">
        <v>2</v>
      </c>
      <c r="F372" s="120">
        <v>2794891961601</v>
      </c>
      <c r="G372" s="74"/>
      <c r="H372" s="113"/>
      <c r="I372" s="74" t="s">
        <v>69</v>
      </c>
      <c r="J372" s="118"/>
      <c r="K372" s="71"/>
      <c r="L372" s="115"/>
      <c r="M372" s="121"/>
      <c r="N372" s="115">
        <v>25</v>
      </c>
      <c r="O372" s="115"/>
      <c r="P372" s="71">
        <v>1601</v>
      </c>
      <c r="Q372" s="71">
        <v>16</v>
      </c>
    </row>
    <row r="373" spans="2:17" x14ac:dyDescent="0.25">
      <c r="B373" s="117" t="s">
        <v>600</v>
      </c>
      <c r="C373" s="117" t="s">
        <v>601</v>
      </c>
      <c r="D373" s="71">
        <v>1</v>
      </c>
      <c r="E373" s="71"/>
      <c r="F373" s="120">
        <v>3238683631601</v>
      </c>
      <c r="G373" s="74"/>
      <c r="H373" s="113"/>
      <c r="I373" s="74" t="s">
        <v>69</v>
      </c>
      <c r="J373" s="118"/>
      <c r="K373" s="71"/>
      <c r="L373" s="115"/>
      <c r="M373" s="121"/>
      <c r="N373" s="115">
        <v>25</v>
      </c>
      <c r="O373" s="115"/>
      <c r="P373" s="71">
        <v>1601</v>
      </c>
      <c r="Q373" s="71">
        <v>16</v>
      </c>
    </row>
    <row r="374" spans="2:17" x14ac:dyDescent="0.25">
      <c r="B374" s="117" t="s">
        <v>577</v>
      </c>
      <c r="C374" s="117" t="s">
        <v>437</v>
      </c>
      <c r="D374" s="71"/>
      <c r="E374" s="71">
        <v>2</v>
      </c>
      <c r="F374" s="120">
        <v>3253689881601</v>
      </c>
      <c r="G374" s="74"/>
      <c r="H374" s="113"/>
      <c r="I374" s="74" t="s">
        <v>69</v>
      </c>
      <c r="J374" s="118"/>
      <c r="K374" s="71">
        <v>17</v>
      </c>
      <c r="L374" s="115"/>
      <c r="M374" s="121"/>
      <c r="N374" s="115"/>
      <c r="O374" s="115"/>
      <c r="P374" s="71">
        <v>1601</v>
      </c>
      <c r="Q374" s="71">
        <v>16</v>
      </c>
    </row>
    <row r="375" spans="2:17" x14ac:dyDescent="0.25">
      <c r="B375" s="117" t="s">
        <v>575</v>
      </c>
      <c r="C375" s="117" t="s">
        <v>602</v>
      </c>
      <c r="D375" s="71"/>
      <c r="E375" s="71">
        <v>2</v>
      </c>
      <c r="F375" s="120">
        <v>3332533371612</v>
      </c>
      <c r="G375" s="74"/>
      <c r="H375" s="113"/>
      <c r="I375" s="74" t="s">
        <v>69</v>
      </c>
      <c r="J375" s="118"/>
      <c r="K375" s="71">
        <v>17</v>
      </c>
      <c r="L375" s="115"/>
      <c r="M375" s="121"/>
      <c r="N375" s="115"/>
      <c r="O375" s="115"/>
      <c r="P375" s="71">
        <v>1601</v>
      </c>
      <c r="Q375" s="71">
        <v>16</v>
      </c>
    </row>
    <row r="376" spans="2:17" x14ac:dyDescent="0.25">
      <c r="B376" s="117" t="s">
        <v>577</v>
      </c>
      <c r="C376" s="117" t="s">
        <v>603</v>
      </c>
      <c r="D376" s="71"/>
      <c r="E376" s="71">
        <v>2</v>
      </c>
      <c r="F376" s="120">
        <v>2655330311608</v>
      </c>
      <c r="G376" s="74"/>
      <c r="H376" s="113"/>
      <c r="I376" s="74" t="s">
        <v>69</v>
      </c>
      <c r="J376" s="118"/>
      <c r="K376" s="71">
        <v>17</v>
      </c>
      <c r="L376" s="115"/>
      <c r="M376" s="121"/>
      <c r="N376" s="115"/>
      <c r="O376" s="115"/>
      <c r="P376" s="71">
        <v>1601</v>
      </c>
      <c r="Q376" s="71">
        <v>16</v>
      </c>
    </row>
    <row r="377" spans="2:17" x14ac:dyDescent="0.25">
      <c r="B377" s="117" t="s">
        <v>604</v>
      </c>
      <c r="C377" s="117" t="s">
        <v>296</v>
      </c>
      <c r="D377" s="71"/>
      <c r="E377" s="71">
        <v>2</v>
      </c>
      <c r="F377" s="122">
        <v>3426308062202</v>
      </c>
      <c r="G377" s="74"/>
      <c r="H377" s="113"/>
      <c r="I377" s="74" t="s">
        <v>69</v>
      </c>
      <c r="J377" s="114"/>
      <c r="K377" s="71"/>
      <c r="L377" s="115">
        <v>23</v>
      </c>
      <c r="M377" s="121"/>
      <c r="N377" s="115"/>
      <c r="O377" s="115"/>
      <c r="P377" s="71">
        <v>2201</v>
      </c>
      <c r="Q377" s="71">
        <v>22</v>
      </c>
    </row>
    <row r="378" spans="2:17" x14ac:dyDescent="0.25">
      <c r="B378" s="117" t="s">
        <v>84</v>
      </c>
      <c r="C378" s="117" t="s">
        <v>231</v>
      </c>
      <c r="D378" s="71"/>
      <c r="E378" s="71">
        <v>2</v>
      </c>
      <c r="F378" s="122">
        <v>2314668032201</v>
      </c>
      <c r="G378" s="74"/>
      <c r="H378" s="113"/>
      <c r="I378" s="74" t="s">
        <v>69</v>
      </c>
      <c r="J378" s="116"/>
      <c r="K378" s="71"/>
      <c r="L378" s="115">
        <v>23</v>
      </c>
      <c r="M378" s="121"/>
      <c r="N378" s="115"/>
      <c r="O378" s="115"/>
      <c r="P378" s="71">
        <v>2201</v>
      </c>
      <c r="Q378" s="71">
        <v>22</v>
      </c>
    </row>
    <row r="379" spans="2:17" x14ac:dyDescent="0.25">
      <c r="B379" s="71" t="s">
        <v>605</v>
      </c>
      <c r="C379" s="71" t="s">
        <v>177</v>
      </c>
      <c r="D379" s="71"/>
      <c r="E379" s="71">
        <v>2</v>
      </c>
      <c r="F379" s="122">
        <v>3422231002201</v>
      </c>
      <c r="G379" s="74"/>
      <c r="H379" s="113"/>
      <c r="I379" s="74" t="s">
        <v>69</v>
      </c>
      <c r="J379" s="116"/>
      <c r="K379" s="71"/>
      <c r="L379" s="115">
        <v>23</v>
      </c>
      <c r="M379" s="121"/>
      <c r="N379" s="115"/>
      <c r="O379" s="115"/>
      <c r="P379" s="71">
        <v>2201</v>
      </c>
      <c r="Q379" s="71">
        <v>22</v>
      </c>
    </row>
    <row r="380" spans="2:17" x14ac:dyDescent="0.25">
      <c r="B380" s="117" t="s">
        <v>170</v>
      </c>
      <c r="C380" s="117" t="s">
        <v>171</v>
      </c>
      <c r="D380" s="71">
        <v>1</v>
      </c>
      <c r="E380" s="71"/>
      <c r="F380" s="122">
        <v>2524449302201</v>
      </c>
      <c r="G380" s="74"/>
      <c r="H380" s="113"/>
      <c r="I380" s="74" t="s">
        <v>69</v>
      </c>
      <c r="J380" s="116"/>
      <c r="K380" s="71"/>
      <c r="L380" s="115">
        <v>23</v>
      </c>
      <c r="M380" s="121"/>
      <c r="N380" s="115"/>
      <c r="O380" s="115"/>
      <c r="P380" s="71">
        <v>2201</v>
      </c>
      <c r="Q380" s="71">
        <v>22</v>
      </c>
    </row>
    <row r="381" spans="2:17" x14ac:dyDescent="0.25">
      <c r="B381" s="117" t="s">
        <v>606</v>
      </c>
      <c r="C381" s="117" t="s">
        <v>607</v>
      </c>
      <c r="D381" s="71"/>
      <c r="E381" s="71">
        <v>2</v>
      </c>
      <c r="F381" s="120">
        <v>2665120140701</v>
      </c>
      <c r="G381" s="74"/>
      <c r="H381" s="113"/>
      <c r="I381" s="74" t="s">
        <v>69</v>
      </c>
      <c r="J381" s="121"/>
      <c r="K381" s="71">
        <v>11</v>
      </c>
      <c r="L381" s="115"/>
      <c r="M381" s="121"/>
      <c r="N381" s="115"/>
      <c r="O381" s="115"/>
      <c r="P381" s="71">
        <v>801</v>
      </c>
      <c r="Q381" s="71">
        <v>8</v>
      </c>
    </row>
    <row r="382" spans="2:17" x14ac:dyDescent="0.25">
      <c r="B382" s="117" t="s">
        <v>608</v>
      </c>
      <c r="C382" s="117" t="s">
        <v>119</v>
      </c>
      <c r="D382" s="71"/>
      <c r="E382" s="71">
        <v>2</v>
      </c>
      <c r="F382" s="120">
        <v>1954136010701</v>
      </c>
      <c r="G382" s="74"/>
      <c r="H382" s="113"/>
      <c r="I382" s="74" t="s">
        <v>69</v>
      </c>
      <c r="J382" s="121"/>
      <c r="K382" s="71">
        <v>11</v>
      </c>
      <c r="L382" s="115"/>
      <c r="M382" s="121"/>
      <c r="N382" s="115"/>
      <c r="O382" s="115"/>
      <c r="P382" s="71">
        <v>801</v>
      </c>
      <c r="Q382" s="71">
        <v>8</v>
      </c>
    </row>
    <row r="383" spans="2:17" x14ac:dyDescent="0.25">
      <c r="B383" s="117" t="s">
        <v>609</v>
      </c>
      <c r="C383" s="117" t="s">
        <v>610</v>
      </c>
      <c r="D383" s="71"/>
      <c r="E383" s="71">
        <v>2</v>
      </c>
      <c r="F383" s="120">
        <v>2319457011406</v>
      </c>
      <c r="G383" s="74"/>
      <c r="H383" s="113"/>
      <c r="I383" s="74" t="s">
        <v>69</v>
      </c>
      <c r="J383" s="121"/>
      <c r="K383" s="71">
        <v>11</v>
      </c>
      <c r="L383" s="115"/>
      <c r="M383" s="121"/>
      <c r="N383" s="115"/>
      <c r="O383" s="115"/>
      <c r="P383" s="71">
        <v>801</v>
      </c>
      <c r="Q383" s="71">
        <v>8</v>
      </c>
    </row>
    <row r="384" spans="2:17" x14ac:dyDescent="0.25">
      <c r="B384" s="117" t="s">
        <v>611</v>
      </c>
      <c r="C384" s="117" t="s">
        <v>612</v>
      </c>
      <c r="D384" s="71"/>
      <c r="E384" s="71">
        <v>2</v>
      </c>
      <c r="F384" s="120">
        <v>1728059020701</v>
      </c>
      <c r="G384" s="74"/>
      <c r="H384" s="113"/>
      <c r="I384" s="74" t="s">
        <v>69</v>
      </c>
      <c r="J384" s="121"/>
      <c r="K384" s="71">
        <v>11</v>
      </c>
      <c r="L384" s="115"/>
      <c r="M384" s="121"/>
      <c r="N384" s="115"/>
      <c r="O384" s="115"/>
      <c r="P384" s="71">
        <v>801</v>
      </c>
      <c r="Q384" s="71">
        <v>8</v>
      </c>
    </row>
    <row r="385" spans="2:17" x14ac:dyDescent="0.25">
      <c r="B385" s="117" t="s">
        <v>613</v>
      </c>
      <c r="C385" s="117" t="s">
        <v>614</v>
      </c>
      <c r="D385" s="71"/>
      <c r="E385" s="71">
        <v>2</v>
      </c>
      <c r="F385" s="120">
        <v>8011107011667</v>
      </c>
      <c r="G385" s="74"/>
      <c r="H385" s="113"/>
      <c r="I385" s="74" t="s">
        <v>69</v>
      </c>
      <c r="J385" s="121"/>
      <c r="K385" s="71">
        <v>11</v>
      </c>
      <c r="L385" s="115"/>
      <c r="M385" s="121"/>
      <c r="N385" s="115"/>
      <c r="O385" s="115"/>
      <c r="P385" s="71">
        <v>801</v>
      </c>
      <c r="Q385" s="71">
        <v>8</v>
      </c>
    </row>
    <row r="386" spans="2:17" x14ac:dyDescent="0.25">
      <c r="B386" s="117" t="s">
        <v>615</v>
      </c>
      <c r="C386" s="117" t="s">
        <v>616</v>
      </c>
      <c r="D386" s="71"/>
      <c r="E386" s="71">
        <v>2</v>
      </c>
      <c r="F386" s="120">
        <v>2416279660701</v>
      </c>
      <c r="G386" s="74"/>
      <c r="H386" s="113"/>
      <c r="I386" s="74" t="s">
        <v>69</v>
      </c>
      <c r="J386" s="121"/>
      <c r="K386" s="71">
        <v>11</v>
      </c>
      <c r="L386" s="115"/>
      <c r="M386" s="121"/>
      <c r="N386" s="115"/>
      <c r="O386" s="115"/>
      <c r="P386" s="71">
        <v>801</v>
      </c>
      <c r="Q386" s="71">
        <v>8</v>
      </c>
    </row>
    <row r="387" spans="2:17" x14ac:dyDescent="0.25">
      <c r="B387" s="117" t="s">
        <v>617</v>
      </c>
      <c r="C387" s="117" t="s">
        <v>618</v>
      </c>
      <c r="D387" s="71"/>
      <c r="E387" s="71">
        <v>2</v>
      </c>
      <c r="F387" s="120">
        <v>1636449260701</v>
      </c>
      <c r="G387" s="74"/>
      <c r="H387" s="113"/>
      <c r="I387" s="74" t="s">
        <v>69</v>
      </c>
      <c r="J387" s="121"/>
      <c r="K387" s="71">
        <v>11</v>
      </c>
      <c r="L387" s="115"/>
      <c r="M387" s="121"/>
      <c r="N387" s="115"/>
      <c r="O387" s="115"/>
      <c r="P387" s="71">
        <v>801</v>
      </c>
      <c r="Q387" s="71">
        <v>8</v>
      </c>
    </row>
    <row r="388" spans="2:17" x14ac:dyDescent="0.25">
      <c r="B388" s="117" t="s">
        <v>619</v>
      </c>
      <c r="C388" s="117" t="s">
        <v>620</v>
      </c>
      <c r="D388" s="71"/>
      <c r="E388" s="71">
        <v>2</v>
      </c>
      <c r="F388" s="120">
        <v>1934131240701</v>
      </c>
      <c r="G388" s="74"/>
      <c r="H388" s="113"/>
      <c r="I388" s="74" t="s">
        <v>69</v>
      </c>
      <c r="J388" s="121"/>
      <c r="K388" s="71">
        <v>11</v>
      </c>
      <c r="L388" s="115"/>
      <c r="M388" s="121"/>
      <c r="N388" s="115"/>
      <c r="O388" s="115"/>
      <c r="P388" s="71">
        <v>801</v>
      </c>
      <c r="Q388" s="71">
        <v>8</v>
      </c>
    </row>
    <row r="389" spans="2:17" x14ac:dyDescent="0.25">
      <c r="B389" s="117" t="s">
        <v>621</v>
      </c>
      <c r="C389" s="117" t="s">
        <v>622</v>
      </c>
      <c r="D389" s="71"/>
      <c r="E389" s="71">
        <v>2</v>
      </c>
      <c r="F389" s="120">
        <v>1693520990701</v>
      </c>
      <c r="G389" s="74"/>
      <c r="H389" s="113"/>
      <c r="I389" s="74" t="s">
        <v>69</v>
      </c>
      <c r="J389" s="121"/>
      <c r="K389" s="71">
        <v>11</v>
      </c>
      <c r="L389" s="115"/>
      <c r="M389" s="121"/>
      <c r="N389" s="115"/>
      <c r="O389" s="115"/>
      <c r="P389" s="71">
        <v>801</v>
      </c>
      <c r="Q389" s="71">
        <v>8</v>
      </c>
    </row>
    <row r="390" spans="2:17" x14ac:dyDescent="0.25">
      <c r="B390" s="117" t="s">
        <v>623</v>
      </c>
      <c r="C390" s="117" t="s">
        <v>624</v>
      </c>
      <c r="D390" s="71"/>
      <c r="E390" s="71">
        <v>2</v>
      </c>
      <c r="F390" s="120">
        <v>1849465810701</v>
      </c>
      <c r="G390" s="74"/>
      <c r="H390" s="113"/>
      <c r="I390" s="74" t="s">
        <v>69</v>
      </c>
      <c r="J390" s="121"/>
      <c r="K390" s="71">
        <v>11</v>
      </c>
      <c r="L390" s="115"/>
      <c r="M390" s="121"/>
      <c r="N390" s="115"/>
      <c r="O390" s="115"/>
      <c r="P390" s="71">
        <v>801</v>
      </c>
      <c r="Q390" s="71">
        <v>8</v>
      </c>
    </row>
    <row r="391" spans="2:17" x14ac:dyDescent="0.25">
      <c r="B391" s="117" t="s">
        <v>625</v>
      </c>
      <c r="C391" s="117" t="s">
        <v>404</v>
      </c>
      <c r="D391" s="71"/>
      <c r="E391" s="71">
        <v>2</v>
      </c>
      <c r="F391" s="120">
        <v>1667211900701</v>
      </c>
      <c r="G391" s="74"/>
      <c r="H391" s="113"/>
      <c r="I391" s="74" t="s">
        <v>69</v>
      </c>
      <c r="J391" s="121"/>
      <c r="K391" s="71">
        <v>11</v>
      </c>
      <c r="L391" s="115"/>
      <c r="M391" s="121"/>
      <c r="N391" s="115"/>
      <c r="O391" s="115"/>
      <c r="P391" s="71">
        <v>801</v>
      </c>
      <c r="Q391" s="71">
        <v>8</v>
      </c>
    </row>
    <row r="392" spans="2:17" x14ac:dyDescent="0.25">
      <c r="B392" s="117" t="s">
        <v>626</v>
      </c>
      <c r="C392" s="117" t="s">
        <v>333</v>
      </c>
      <c r="D392" s="71"/>
      <c r="E392" s="71">
        <v>2</v>
      </c>
      <c r="F392" s="120">
        <v>1690324260701</v>
      </c>
      <c r="G392" s="74"/>
      <c r="H392" s="113"/>
      <c r="I392" s="74" t="s">
        <v>69</v>
      </c>
      <c r="J392" s="121"/>
      <c r="K392" s="71">
        <v>11</v>
      </c>
      <c r="L392" s="115"/>
      <c r="M392" s="121"/>
      <c r="N392" s="115"/>
      <c r="O392" s="115"/>
      <c r="P392" s="71">
        <v>801</v>
      </c>
      <c r="Q392" s="71">
        <v>8</v>
      </c>
    </row>
    <row r="393" spans="2:17" x14ac:dyDescent="0.25">
      <c r="B393" s="117" t="s">
        <v>621</v>
      </c>
      <c r="C393" s="117" t="s">
        <v>325</v>
      </c>
      <c r="D393" s="71"/>
      <c r="E393" s="71">
        <v>2</v>
      </c>
      <c r="F393" s="120">
        <v>1880954030701</v>
      </c>
      <c r="G393" s="74"/>
      <c r="H393" s="113"/>
      <c r="I393" s="74" t="s">
        <v>69</v>
      </c>
      <c r="J393" s="121"/>
      <c r="K393" s="71">
        <v>11</v>
      </c>
      <c r="L393" s="115"/>
      <c r="M393" s="121"/>
      <c r="N393" s="115"/>
      <c r="O393" s="115"/>
      <c r="P393" s="71">
        <v>801</v>
      </c>
      <c r="Q393" s="71">
        <v>8</v>
      </c>
    </row>
    <row r="394" spans="2:17" x14ac:dyDescent="0.25">
      <c r="B394" s="117" t="s">
        <v>106</v>
      </c>
      <c r="C394" s="117" t="s">
        <v>87</v>
      </c>
      <c r="D394" s="71"/>
      <c r="E394" s="71">
        <v>2</v>
      </c>
      <c r="F394" s="120">
        <v>1725438430701</v>
      </c>
      <c r="G394" s="74"/>
      <c r="H394" s="113"/>
      <c r="I394" s="74" t="s">
        <v>69</v>
      </c>
      <c r="J394" s="121"/>
      <c r="K394" s="71">
        <v>11</v>
      </c>
      <c r="L394" s="115"/>
      <c r="M394" s="121"/>
      <c r="N394" s="115"/>
      <c r="O394" s="115"/>
      <c r="P394" s="71">
        <v>801</v>
      </c>
      <c r="Q394" s="71">
        <v>8</v>
      </c>
    </row>
    <row r="395" spans="2:17" x14ac:dyDescent="0.25">
      <c r="B395" s="117" t="s">
        <v>627</v>
      </c>
      <c r="C395" s="117" t="s">
        <v>83</v>
      </c>
      <c r="D395" s="71"/>
      <c r="E395" s="71">
        <v>2</v>
      </c>
      <c r="F395" s="120">
        <v>1694831180701</v>
      </c>
      <c r="G395" s="74"/>
      <c r="H395" s="113"/>
      <c r="I395" s="74" t="s">
        <v>69</v>
      </c>
      <c r="J395" s="121"/>
      <c r="K395" s="71">
        <v>11</v>
      </c>
      <c r="L395" s="115"/>
      <c r="M395" s="121"/>
      <c r="N395" s="115"/>
      <c r="O395" s="115"/>
      <c r="P395" s="71">
        <v>801</v>
      </c>
      <c r="Q395" s="71">
        <v>8</v>
      </c>
    </row>
    <row r="396" spans="2:17" x14ac:dyDescent="0.25">
      <c r="B396" s="117" t="s">
        <v>106</v>
      </c>
      <c r="C396" s="117" t="s">
        <v>628</v>
      </c>
      <c r="D396" s="71"/>
      <c r="E396" s="71">
        <v>2</v>
      </c>
      <c r="F396" s="120">
        <v>1790201980701</v>
      </c>
      <c r="G396" s="74"/>
      <c r="H396" s="113"/>
      <c r="I396" s="74" t="s">
        <v>69</v>
      </c>
      <c r="J396" s="121"/>
      <c r="K396" s="71">
        <v>11</v>
      </c>
      <c r="L396" s="115"/>
      <c r="M396" s="121"/>
      <c r="N396" s="115"/>
      <c r="O396" s="115"/>
      <c r="P396" s="71">
        <v>801</v>
      </c>
      <c r="Q396" s="71">
        <v>8</v>
      </c>
    </row>
    <row r="397" spans="2:17" x14ac:dyDescent="0.25">
      <c r="B397" s="117" t="s">
        <v>629</v>
      </c>
      <c r="C397" s="117" t="s">
        <v>333</v>
      </c>
      <c r="D397" s="71"/>
      <c r="E397" s="71">
        <v>2</v>
      </c>
      <c r="F397" s="120">
        <v>1934129850701</v>
      </c>
      <c r="G397" s="74"/>
      <c r="H397" s="113"/>
      <c r="I397" s="74" t="s">
        <v>69</v>
      </c>
      <c r="J397" s="121"/>
      <c r="K397" s="71">
        <v>11</v>
      </c>
      <c r="L397" s="115"/>
      <c r="M397" s="121"/>
      <c r="N397" s="115"/>
      <c r="O397" s="115"/>
      <c r="P397" s="71">
        <v>801</v>
      </c>
      <c r="Q397" s="71">
        <v>8</v>
      </c>
    </row>
    <row r="398" spans="2:17" x14ac:dyDescent="0.25">
      <c r="B398" s="117" t="s">
        <v>630</v>
      </c>
      <c r="C398" s="117" t="s">
        <v>631</v>
      </c>
      <c r="D398" s="71"/>
      <c r="E398" s="71">
        <v>2</v>
      </c>
      <c r="F398" s="120">
        <v>1944131360701</v>
      </c>
      <c r="G398" s="74"/>
      <c r="H398" s="113"/>
      <c r="I398" s="74" t="s">
        <v>69</v>
      </c>
      <c r="J398" s="121"/>
      <c r="K398" s="71">
        <v>11</v>
      </c>
      <c r="L398" s="115"/>
      <c r="M398" s="121"/>
      <c r="N398" s="115"/>
      <c r="O398" s="115"/>
      <c r="P398" s="71">
        <v>801</v>
      </c>
      <c r="Q398" s="71">
        <v>8</v>
      </c>
    </row>
    <row r="399" spans="2:17" x14ac:dyDescent="0.25">
      <c r="B399" s="117" t="s">
        <v>621</v>
      </c>
      <c r="C399" s="117" t="s">
        <v>632</v>
      </c>
      <c r="D399" s="71"/>
      <c r="E399" s="71">
        <v>2</v>
      </c>
      <c r="F399" s="120">
        <v>1881860930701</v>
      </c>
      <c r="G399" s="74"/>
      <c r="H399" s="113"/>
      <c r="I399" s="74" t="s">
        <v>69</v>
      </c>
      <c r="J399" s="121"/>
      <c r="K399" s="71">
        <v>11</v>
      </c>
      <c r="L399" s="115"/>
      <c r="M399" s="121"/>
      <c r="N399" s="115"/>
      <c r="O399" s="115"/>
      <c r="P399" s="71">
        <v>801</v>
      </c>
      <c r="Q399" s="71">
        <v>8</v>
      </c>
    </row>
    <row r="400" spans="2:17" x14ac:dyDescent="0.25">
      <c r="B400" s="117" t="s">
        <v>633</v>
      </c>
      <c r="C400" s="117" t="s">
        <v>227</v>
      </c>
      <c r="D400" s="71"/>
      <c r="E400" s="71">
        <v>2</v>
      </c>
      <c r="F400" s="120">
        <v>1699660890701</v>
      </c>
      <c r="G400" s="74"/>
      <c r="H400" s="113"/>
      <c r="I400" s="74" t="s">
        <v>69</v>
      </c>
      <c r="J400" s="121"/>
      <c r="K400" s="71">
        <v>11</v>
      </c>
      <c r="L400" s="115"/>
      <c r="M400" s="121"/>
      <c r="N400" s="115"/>
      <c r="O400" s="115"/>
      <c r="P400" s="71">
        <v>801</v>
      </c>
      <c r="Q400" s="71">
        <v>8</v>
      </c>
    </row>
    <row r="401" spans="2:17" x14ac:dyDescent="0.25">
      <c r="B401" s="117" t="s">
        <v>634</v>
      </c>
      <c r="C401" s="117" t="s">
        <v>85</v>
      </c>
      <c r="D401" s="71"/>
      <c r="E401" s="71">
        <v>2</v>
      </c>
      <c r="F401" s="120">
        <v>1777942160701</v>
      </c>
      <c r="G401" s="74"/>
      <c r="H401" s="113"/>
      <c r="I401" s="74" t="s">
        <v>69</v>
      </c>
      <c r="J401" s="121"/>
      <c r="K401" s="71">
        <v>11</v>
      </c>
      <c r="L401" s="115"/>
      <c r="M401" s="121"/>
      <c r="N401" s="115"/>
      <c r="O401" s="115"/>
      <c r="P401" s="71">
        <v>801</v>
      </c>
      <c r="Q401" s="71">
        <v>8</v>
      </c>
    </row>
    <row r="402" spans="2:17" x14ac:dyDescent="0.25">
      <c r="B402" s="117" t="s">
        <v>635</v>
      </c>
      <c r="C402" s="117" t="s">
        <v>620</v>
      </c>
      <c r="D402" s="71"/>
      <c r="E402" s="71">
        <v>2</v>
      </c>
      <c r="F402" s="120">
        <v>2363519230701</v>
      </c>
      <c r="G402" s="74"/>
      <c r="H402" s="113"/>
      <c r="I402" s="74" t="s">
        <v>69</v>
      </c>
      <c r="J402" s="121"/>
      <c r="K402" s="71">
        <v>11</v>
      </c>
      <c r="L402" s="115"/>
      <c r="M402" s="121"/>
      <c r="N402" s="115"/>
      <c r="O402" s="115"/>
      <c r="P402" s="71">
        <v>801</v>
      </c>
      <c r="Q402" s="71">
        <v>8</v>
      </c>
    </row>
    <row r="403" spans="2:17" x14ac:dyDescent="0.25">
      <c r="B403" s="117" t="s">
        <v>621</v>
      </c>
      <c r="C403" s="117" t="s">
        <v>227</v>
      </c>
      <c r="D403" s="71"/>
      <c r="E403" s="71">
        <v>2</v>
      </c>
      <c r="F403" s="120">
        <v>1620482970701</v>
      </c>
      <c r="G403" s="74"/>
      <c r="H403" s="113"/>
      <c r="I403" s="74" t="s">
        <v>69</v>
      </c>
      <c r="J403" s="121"/>
      <c r="K403" s="71">
        <v>11</v>
      </c>
      <c r="L403" s="115"/>
      <c r="M403" s="121"/>
      <c r="N403" s="115"/>
      <c r="O403" s="115"/>
      <c r="P403" s="71">
        <v>801</v>
      </c>
      <c r="Q403" s="71">
        <v>8</v>
      </c>
    </row>
    <row r="404" spans="2:17" x14ac:dyDescent="0.25">
      <c r="B404" s="117" t="s">
        <v>636</v>
      </c>
      <c r="C404" s="117" t="s">
        <v>637</v>
      </c>
      <c r="D404" s="71"/>
      <c r="E404" s="71">
        <v>2</v>
      </c>
      <c r="F404" s="120">
        <v>1643602040701</v>
      </c>
      <c r="G404" s="74"/>
      <c r="H404" s="113"/>
      <c r="I404" s="74" t="s">
        <v>69</v>
      </c>
      <c r="J404" s="121"/>
      <c r="K404" s="71">
        <v>11</v>
      </c>
      <c r="L404" s="115"/>
      <c r="M404" s="121"/>
      <c r="N404" s="115"/>
      <c r="O404" s="115"/>
      <c r="P404" s="71">
        <v>801</v>
      </c>
      <c r="Q404" s="71">
        <v>8</v>
      </c>
    </row>
    <row r="405" spans="2:17" x14ac:dyDescent="0.25">
      <c r="B405" s="117" t="s">
        <v>638</v>
      </c>
      <c r="C405" s="117" t="s">
        <v>639</v>
      </c>
      <c r="D405" s="71"/>
      <c r="E405" s="71">
        <v>2</v>
      </c>
      <c r="F405" s="120">
        <v>1735225710701</v>
      </c>
      <c r="G405" s="74"/>
      <c r="H405" s="113"/>
      <c r="I405" s="74" t="s">
        <v>69</v>
      </c>
      <c r="J405" s="121"/>
      <c r="K405" s="71">
        <v>11</v>
      </c>
      <c r="L405" s="115"/>
      <c r="M405" s="121"/>
      <c r="N405" s="115"/>
      <c r="O405" s="115"/>
      <c r="P405" s="71">
        <v>801</v>
      </c>
      <c r="Q405" s="71">
        <v>8</v>
      </c>
    </row>
    <row r="406" spans="2:17" x14ac:dyDescent="0.25">
      <c r="B406" s="117" t="s">
        <v>621</v>
      </c>
      <c r="C406" s="117" t="s">
        <v>640</v>
      </c>
      <c r="D406" s="71"/>
      <c r="E406" s="71">
        <v>2</v>
      </c>
      <c r="F406" s="120">
        <v>1751839370701</v>
      </c>
      <c r="G406" s="74"/>
      <c r="H406" s="113"/>
      <c r="I406" s="74" t="s">
        <v>69</v>
      </c>
      <c r="J406" s="121"/>
      <c r="K406" s="71">
        <v>11</v>
      </c>
      <c r="L406" s="115"/>
      <c r="M406" s="121"/>
      <c r="N406" s="115"/>
      <c r="O406" s="115"/>
      <c r="P406" s="71">
        <v>801</v>
      </c>
      <c r="Q406" s="71">
        <v>8</v>
      </c>
    </row>
    <row r="407" spans="2:17" x14ac:dyDescent="0.25">
      <c r="B407" s="117" t="s">
        <v>101</v>
      </c>
      <c r="C407" s="117" t="s">
        <v>641</v>
      </c>
      <c r="D407" s="71"/>
      <c r="E407" s="71">
        <v>2</v>
      </c>
      <c r="F407" s="120">
        <v>1653084450701</v>
      </c>
      <c r="G407" s="74"/>
      <c r="H407" s="113"/>
      <c r="I407" s="74" t="s">
        <v>69</v>
      </c>
      <c r="J407" s="121"/>
      <c r="K407" s="71">
        <v>11</v>
      </c>
      <c r="L407" s="115"/>
      <c r="M407" s="121"/>
      <c r="N407" s="115"/>
      <c r="O407" s="115"/>
      <c r="P407" s="71">
        <v>801</v>
      </c>
      <c r="Q407" s="71">
        <v>8</v>
      </c>
    </row>
    <row r="408" spans="2:17" x14ac:dyDescent="0.25">
      <c r="B408" s="117" t="s">
        <v>642</v>
      </c>
      <c r="C408" s="117" t="s">
        <v>643</v>
      </c>
      <c r="D408" s="71"/>
      <c r="E408" s="71">
        <v>2</v>
      </c>
      <c r="F408" s="120">
        <v>2580645020701</v>
      </c>
      <c r="G408" s="74"/>
      <c r="H408" s="113"/>
      <c r="I408" s="74" t="s">
        <v>69</v>
      </c>
      <c r="J408" s="121"/>
      <c r="K408" s="71">
        <v>11</v>
      </c>
      <c r="L408" s="115"/>
      <c r="M408" s="116"/>
      <c r="N408" s="115"/>
      <c r="O408" s="115"/>
      <c r="P408" s="71">
        <v>801</v>
      </c>
      <c r="Q408" s="71">
        <v>8</v>
      </c>
    </row>
    <row r="409" spans="2:17" x14ac:dyDescent="0.25">
      <c r="B409" s="117" t="s">
        <v>644</v>
      </c>
      <c r="C409" s="117" t="s">
        <v>645</v>
      </c>
      <c r="D409" s="71"/>
      <c r="E409" s="71">
        <v>2</v>
      </c>
      <c r="F409" s="120">
        <v>1690884130701</v>
      </c>
      <c r="G409" s="74"/>
      <c r="H409" s="113"/>
      <c r="I409" s="74" t="s">
        <v>69</v>
      </c>
      <c r="J409" s="121"/>
      <c r="K409" s="71">
        <v>11</v>
      </c>
      <c r="L409" s="115"/>
      <c r="M409" s="116"/>
      <c r="N409" s="115"/>
      <c r="O409" s="115"/>
      <c r="P409" s="71">
        <v>801</v>
      </c>
      <c r="Q409" s="71">
        <v>8</v>
      </c>
    </row>
    <row r="410" spans="2:17" x14ac:dyDescent="0.25">
      <c r="B410" s="117" t="s">
        <v>646</v>
      </c>
      <c r="C410" s="117" t="s">
        <v>620</v>
      </c>
      <c r="D410" s="71"/>
      <c r="E410" s="71">
        <v>2</v>
      </c>
      <c r="F410" s="120">
        <v>2604201900701</v>
      </c>
      <c r="G410" s="74"/>
      <c r="H410" s="113"/>
      <c r="I410" s="74" t="s">
        <v>69</v>
      </c>
      <c r="J410" s="121"/>
      <c r="K410" s="71">
        <v>11</v>
      </c>
      <c r="L410" s="115"/>
      <c r="M410" s="114"/>
      <c r="N410" s="115"/>
      <c r="O410" s="115"/>
      <c r="P410" s="71">
        <v>801</v>
      </c>
      <c r="Q410" s="71">
        <v>8</v>
      </c>
    </row>
    <row r="411" spans="2:17" x14ac:dyDescent="0.25">
      <c r="B411" s="117" t="s">
        <v>617</v>
      </c>
      <c r="C411" s="117" t="s">
        <v>641</v>
      </c>
      <c r="D411" s="71"/>
      <c r="E411" s="71">
        <v>2</v>
      </c>
      <c r="F411" s="120">
        <v>1671687620701</v>
      </c>
      <c r="G411" s="74"/>
      <c r="H411" s="113"/>
      <c r="I411" s="74" t="s">
        <v>69</v>
      </c>
      <c r="J411" s="121"/>
      <c r="K411" s="71">
        <v>11</v>
      </c>
      <c r="L411" s="115"/>
      <c r="M411" s="114"/>
      <c r="N411" s="115"/>
      <c r="O411" s="115"/>
      <c r="P411" s="71">
        <v>801</v>
      </c>
      <c r="Q411" s="71">
        <v>8</v>
      </c>
    </row>
    <row r="412" spans="2:17" x14ac:dyDescent="0.25">
      <c r="B412" s="117" t="s">
        <v>647</v>
      </c>
      <c r="C412" s="117" t="s">
        <v>85</v>
      </c>
      <c r="D412" s="71"/>
      <c r="E412" s="71">
        <v>2</v>
      </c>
      <c r="F412" s="120">
        <v>1757055260701</v>
      </c>
      <c r="G412" s="74"/>
      <c r="H412" s="113"/>
      <c r="I412" s="74" t="s">
        <v>69</v>
      </c>
      <c r="J412" s="121"/>
      <c r="K412" s="71">
        <v>11</v>
      </c>
      <c r="L412" s="115"/>
      <c r="M412" s="114"/>
      <c r="N412" s="115"/>
      <c r="O412" s="115"/>
      <c r="P412" s="71">
        <v>801</v>
      </c>
      <c r="Q412" s="71">
        <v>8</v>
      </c>
    </row>
    <row r="413" spans="2:17" x14ac:dyDescent="0.25">
      <c r="B413" s="117" t="s">
        <v>621</v>
      </c>
      <c r="C413" s="117" t="s">
        <v>648</v>
      </c>
      <c r="D413" s="71"/>
      <c r="E413" s="71">
        <v>2</v>
      </c>
      <c r="F413" s="120">
        <v>1758312110701</v>
      </c>
      <c r="G413" s="74"/>
      <c r="H413" s="113"/>
      <c r="I413" s="74" t="s">
        <v>69</v>
      </c>
      <c r="J413" s="121"/>
      <c r="K413" s="71">
        <v>11</v>
      </c>
      <c r="L413" s="115"/>
      <c r="M413" s="118"/>
      <c r="N413" s="115"/>
      <c r="O413" s="115"/>
      <c r="P413" s="71">
        <v>801</v>
      </c>
      <c r="Q413" s="71">
        <v>8</v>
      </c>
    </row>
    <row r="414" spans="2:17" x14ac:dyDescent="0.25">
      <c r="B414" s="117" t="s">
        <v>617</v>
      </c>
      <c r="C414" s="117" t="s">
        <v>649</v>
      </c>
      <c r="D414" s="71">
        <v>1</v>
      </c>
      <c r="E414" s="71"/>
      <c r="F414" s="120">
        <v>1739182390701</v>
      </c>
      <c r="G414" s="74"/>
      <c r="H414" s="113"/>
      <c r="I414" s="74" t="s">
        <v>69</v>
      </c>
      <c r="J414" s="121"/>
      <c r="K414" s="71">
        <v>11</v>
      </c>
      <c r="L414" s="115"/>
      <c r="M414" s="118"/>
      <c r="N414" s="115"/>
      <c r="O414" s="115"/>
      <c r="P414" s="71">
        <v>801</v>
      </c>
      <c r="Q414" s="71">
        <v>8</v>
      </c>
    </row>
    <row r="415" spans="2:17" x14ac:dyDescent="0.25">
      <c r="B415" s="117" t="s">
        <v>644</v>
      </c>
      <c r="C415" s="117" t="s">
        <v>85</v>
      </c>
      <c r="D415" s="71"/>
      <c r="E415" s="71">
        <v>2</v>
      </c>
      <c r="F415" s="120">
        <v>1654769950701</v>
      </c>
      <c r="G415" s="74"/>
      <c r="H415" s="113"/>
      <c r="I415" s="74" t="s">
        <v>69</v>
      </c>
      <c r="J415" s="121"/>
      <c r="K415" s="71">
        <v>11</v>
      </c>
      <c r="L415" s="115"/>
      <c r="M415" s="118"/>
      <c r="N415" s="115"/>
      <c r="O415" s="115"/>
      <c r="P415" s="71">
        <v>801</v>
      </c>
      <c r="Q415" s="71">
        <v>8</v>
      </c>
    </row>
    <row r="416" spans="2:17" x14ac:dyDescent="0.25">
      <c r="B416" s="117" t="s">
        <v>650</v>
      </c>
      <c r="C416" s="117" t="s">
        <v>651</v>
      </c>
      <c r="D416" s="71"/>
      <c r="E416" s="71">
        <v>2</v>
      </c>
      <c r="F416" s="120">
        <v>1728359920701</v>
      </c>
      <c r="G416" s="74"/>
      <c r="H416" s="113"/>
      <c r="I416" s="74" t="s">
        <v>69</v>
      </c>
      <c r="J416" s="121"/>
      <c r="K416" s="71">
        <v>11</v>
      </c>
      <c r="L416" s="115"/>
      <c r="M416" s="118"/>
      <c r="N416" s="115"/>
      <c r="O416" s="115"/>
      <c r="P416" s="71">
        <v>801</v>
      </c>
      <c r="Q416" s="71">
        <v>8</v>
      </c>
    </row>
    <row r="417" spans="2:17" x14ac:dyDescent="0.25">
      <c r="B417" s="117" t="s">
        <v>652</v>
      </c>
      <c r="C417" s="117" t="s">
        <v>404</v>
      </c>
      <c r="D417" s="71"/>
      <c r="E417" s="71">
        <v>2</v>
      </c>
      <c r="F417" s="120">
        <v>1751856620701</v>
      </c>
      <c r="G417" s="74"/>
      <c r="H417" s="113"/>
      <c r="I417" s="74" t="s">
        <v>69</v>
      </c>
      <c r="J417" s="121"/>
      <c r="K417" s="71">
        <v>11</v>
      </c>
      <c r="L417" s="115"/>
      <c r="M417" s="118"/>
      <c r="N417" s="115"/>
      <c r="O417" s="115"/>
      <c r="P417" s="71">
        <v>801</v>
      </c>
      <c r="Q417" s="71">
        <v>8</v>
      </c>
    </row>
    <row r="418" spans="2:17" x14ac:dyDescent="0.25">
      <c r="B418" s="117" t="s">
        <v>625</v>
      </c>
      <c r="C418" s="117" t="s">
        <v>620</v>
      </c>
      <c r="D418" s="71"/>
      <c r="E418" s="71">
        <v>2</v>
      </c>
      <c r="F418" s="120">
        <v>1745412360701</v>
      </c>
      <c r="G418" s="74"/>
      <c r="H418" s="113"/>
      <c r="I418" s="74" t="s">
        <v>69</v>
      </c>
      <c r="J418" s="121"/>
      <c r="K418" s="71">
        <v>11</v>
      </c>
      <c r="L418" s="115"/>
      <c r="M418" s="118"/>
      <c r="N418" s="115"/>
      <c r="O418" s="115"/>
      <c r="P418" s="71">
        <v>801</v>
      </c>
      <c r="Q418" s="71">
        <v>8</v>
      </c>
    </row>
    <row r="419" spans="2:17" x14ac:dyDescent="0.25">
      <c r="B419" s="117" t="s">
        <v>653</v>
      </c>
      <c r="C419" s="117" t="s">
        <v>614</v>
      </c>
      <c r="D419" s="71"/>
      <c r="E419" s="71">
        <v>2</v>
      </c>
      <c r="F419" s="120">
        <v>3492213320701</v>
      </c>
      <c r="G419" s="74"/>
      <c r="H419" s="113"/>
      <c r="I419" s="74" t="s">
        <v>69</v>
      </c>
      <c r="J419" s="121"/>
      <c r="K419" s="71">
        <v>11</v>
      </c>
      <c r="L419" s="115"/>
      <c r="M419" s="118"/>
      <c r="N419" s="115"/>
      <c r="O419" s="115"/>
      <c r="P419" s="71">
        <v>801</v>
      </c>
      <c r="Q419" s="71">
        <v>8</v>
      </c>
    </row>
    <row r="420" spans="2:17" x14ac:dyDescent="0.25">
      <c r="B420" s="117" t="s">
        <v>571</v>
      </c>
      <c r="C420" s="117" t="s">
        <v>106</v>
      </c>
      <c r="D420" s="71"/>
      <c r="E420" s="71">
        <v>2</v>
      </c>
      <c r="F420" s="120">
        <v>1945490620701</v>
      </c>
      <c r="G420" s="74"/>
      <c r="H420" s="113"/>
      <c r="I420" s="74" t="s">
        <v>69</v>
      </c>
      <c r="J420" s="121"/>
      <c r="K420" s="71">
        <v>11</v>
      </c>
      <c r="L420" s="115"/>
      <c r="M420" s="118"/>
      <c r="N420" s="115"/>
      <c r="O420" s="115"/>
      <c r="P420" s="71">
        <v>801</v>
      </c>
      <c r="Q420" s="71">
        <v>8</v>
      </c>
    </row>
    <row r="421" spans="2:17" x14ac:dyDescent="0.25">
      <c r="B421" s="112" t="s">
        <v>263</v>
      </c>
      <c r="C421" s="112" t="s">
        <v>200</v>
      </c>
      <c r="D421" s="71">
        <v>1</v>
      </c>
      <c r="E421" s="71"/>
      <c r="F421" s="113">
        <v>1897388981501</v>
      </c>
      <c r="G421" s="74"/>
      <c r="H421" s="113"/>
      <c r="I421" s="74" t="s">
        <v>69</v>
      </c>
      <c r="J421" s="114"/>
      <c r="K421" s="71">
        <v>1</v>
      </c>
      <c r="L421" s="115"/>
      <c r="M421" s="118"/>
      <c r="N421" s="115"/>
      <c r="O421" s="115"/>
      <c r="P421" s="71">
        <v>1503</v>
      </c>
      <c r="Q421" s="71">
        <v>15</v>
      </c>
    </row>
    <row r="422" spans="2:17" x14ac:dyDescent="0.25">
      <c r="B422" s="112" t="s">
        <v>467</v>
      </c>
      <c r="C422" s="112" t="s">
        <v>654</v>
      </c>
      <c r="D422" s="71">
        <v>1</v>
      </c>
      <c r="E422" s="71"/>
      <c r="F422" s="113">
        <v>2724223391503</v>
      </c>
      <c r="G422" s="74"/>
      <c r="H422" s="113"/>
      <c r="I422" s="74" t="s">
        <v>69</v>
      </c>
      <c r="J422" s="116"/>
      <c r="K422" s="71">
        <v>1</v>
      </c>
      <c r="L422" s="115"/>
      <c r="M422" s="118"/>
      <c r="N422" s="115"/>
      <c r="O422" s="115"/>
      <c r="P422" s="71">
        <v>1503</v>
      </c>
      <c r="Q422" s="71">
        <v>15</v>
      </c>
    </row>
    <row r="423" spans="2:17" x14ac:dyDescent="0.25">
      <c r="B423" s="103" t="s">
        <v>655</v>
      </c>
      <c r="C423" s="103" t="s">
        <v>656</v>
      </c>
      <c r="D423" s="71">
        <v>1</v>
      </c>
      <c r="E423" s="71"/>
      <c r="F423" s="113">
        <v>3164880111503</v>
      </c>
      <c r="G423" s="74"/>
      <c r="H423" s="113"/>
      <c r="I423" s="74" t="s">
        <v>69</v>
      </c>
      <c r="J423" s="116"/>
      <c r="K423" s="71">
        <v>1</v>
      </c>
      <c r="L423" s="115"/>
      <c r="M423" s="123"/>
      <c r="N423" s="115"/>
      <c r="O423" s="115"/>
      <c r="P423" s="71">
        <v>1503</v>
      </c>
      <c r="Q423" s="71">
        <v>15</v>
      </c>
    </row>
    <row r="424" spans="2:17" x14ac:dyDescent="0.25">
      <c r="B424" s="112" t="s">
        <v>101</v>
      </c>
      <c r="C424" s="112" t="s">
        <v>657</v>
      </c>
      <c r="D424" s="71"/>
      <c r="E424" s="71">
        <v>2</v>
      </c>
      <c r="F424" s="113">
        <v>1962051071503</v>
      </c>
      <c r="G424" s="74"/>
      <c r="H424" s="113"/>
      <c r="I424" s="74" t="s">
        <v>69</v>
      </c>
      <c r="J424" s="116"/>
      <c r="K424" s="71">
        <v>1</v>
      </c>
      <c r="L424" s="115"/>
      <c r="M424" s="118"/>
      <c r="N424" s="115"/>
      <c r="O424" s="115"/>
      <c r="P424" s="71">
        <v>1503</v>
      </c>
      <c r="Q424" s="71">
        <v>15</v>
      </c>
    </row>
    <row r="425" spans="2:17" x14ac:dyDescent="0.25">
      <c r="B425" s="117" t="s">
        <v>658</v>
      </c>
      <c r="C425" s="117" t="s">
        <v>659</v>
      </c>
      <c r="D425" s="71"/>
      <c r="E425" s="115">
        <v>2</v>
      </c>
      <c r="F425" s="113">
        <v>1962051071503</v>
      </c>
      <c r="G425" s="74"/>
      <c r="H425" s="113"/>
      <c r="I425" s="74" t="s">
        <v>69</v>
      </c>
      <c r="J425" s="116"/>
      <c r="K425" s="71">
        <v>1</v>
      </c>
      <c r="L425" s="115"/>
      <c r="M425" s="115"/>
      <c r="N425" s="115"/>
      <c r="O425" s="115"/>
      <c r="P425" s="71">
        <v>1503</v>
      </c>
      <c r="Q425" s="71">
        <v>15</v>
      </c>
    </row>
    <row r="426" spans="2:17" x14ac:dyDescent="0.25">
      <c r="B426" s="112" t="s">
        <v>658</v>
      </c>
      <c r="C426" s="112" t="s">
        <v>660</v>
      </c>
      <c r="D426" s="71">
        <v>1</v>
      </c>
      <c r="E426" s="115"/>
      <c r="F426" s="113">
        <v>1389681031503</v>
      </c>
      <c r="G426" s="74"/>
      <c r="H426" s="113"/>
      <c r="I426" s="74" t="s">
        <v>69</v>
      </c>
      <c r="J426" s="116"/>
      <c r="K426" s="71">
        <v>1</v>
      </c>
      <c r="L426" s="115"/>
      <c r="M426" s="115"/>
      <c r="N426" s="115"/>
      <c r="O426" s="115"/>
      <c r="P426" s="71">
        <v>1503</v>
      </c>
      <c r="Q426" s="71">
        <v>15</v>
      </c>
    </row>
    <row r="427" spans="2:17" x14ac:dyDescent="0.25">
      <c r="B427" s="112" t="s">
        <v>157</v>
      </c>
      <c r="C427" s="112" t="s">
        <v>661</v>
      </c>
      <c r="D427" s="71"/>
      <c r="E427" s="115">
        <v>2</v>
      </c>
      <c r="F427" s="113">
        <v>2253360301501</v>
      </c>
      <c r="G427" s="74"/>
      <c r="H427" s="113"/>
      <c r="I427" s="74" t="s">
        <v>69</v>
      </c>
      <c r="J427" s="114"/>
      <c r="K427" s="71">
        <v>1</v>
      </c>
      <c r="L427" s="115"/>
      <c r="M427" s="115"/>
      <c r="N427" s="115"/>
      <c r="O427" s="115"/>
      <c r="P427" s="71">
        <v>1503</v>
      </c>
      <c r="Q427" s="71">
        <v>15</v>
      </c>
    </row>
    <row r="428" spans="2:17" x14ac:dyDescent="0.25">
      <c r="B428" s="103" t="s">
        <v>662</v>
      </c>
      <c r="C428" s="103" t="s">
        <v>663</v>
      </c>
      <c r="D428" s="71"/>
      <c r="E428" s="115">
        <v>2</v>
      </c>
      <c r="F428" s="119">
        <v>2373526801503</v>
      </c>
      <c r="G428" s="74"/>
      <c r="H428" s="113"/>
      <c r="I428" s="74" t="s">
        <v>69</v>
      </c>
      <c r="J428" s="114"/>
      <c r="K428" s="71">
        <v>1</v>
      </c>
      <c r="L428" s="115"/>
      <c r="M428" s="115"/>
      <c r="N428" s="115"/>
      <c r="O428" s="115"/>
      <c r="P428" s="71">
        <v>1503</v>
      </c>
      <c r="Q428" s="71">
        <v>15</v>
      </c>
    </row>
    <row r="429" spans="2:17" x14ac:dyDescent="0.25">
      <c r="B429" s="103" t="s">
        <v>581</v>
      </c>
      <c r="C429" s="103" t="s">
        <v>583</v>
      </c>
      <c r="D429" s="71">
        <v>1</v>
      </c>
      <c r="E429" s="115"/>
      <c r="F429" s="113">
        <v>1721078221503</v>
      </c>
      <c r="G429" s="74"/>
      <c r="H429" s="113"/>
      <c r="I429" s="74" t="s">
        <v>69</v>
      </c>
      <c r="J429" s="114"/>
      <c r="K429" s="71">
        <v>1</v>
      </c>
      <c r="L429" s="115"/>
      <c r="M429" s="115"/>
      <c r="N429" s="115"/>
      <c r="O429" s="115"/>
      <c r="P429" s="71">
        <v>1503</v>
      </c>
      <c r="Q429" s="71">
        <v>15</v>
      </c>
    </row>
    <row r="430" spans="2:17" x14ac:dyDescent="0.25">
      <c r="B430" s="103" t="s">
        <v>655</v>
      </c>
      <c r="C430" s="103" t="s">
        <v>664</v>
      </c>
      <c r="D430" s="71"/>
      <c r="E430" s="115">
        <v>2</v>
      </c>
      <c r="F430" s="113">
        <v>1650770771503</v>
      </c>
      <c r="G430" s="74"/>
      <c r="H430" s="113"/>
      <c r="I430" s="74" t="s">
        <v>69</v>
      </c>
      <c r="J430" s="114"/>
      <c r="K430" s="71">
        <v>1</v>
      </c>
      <c r="L430" s="115"/>
      <c r="M430" s="115"/>
      <c r="N430" s="115"/>
      <c r="O430" s="115"/>
      <c r="P430" s="71">
        <v>1503</v>
      </c>
      <c r="Q430" s="71">
        <v>15</v>
      </c>
    </row>
    <row r="431" spans="2:17" x14ac:dyDescent="0.25">
      <c r="B431" s="112" t="s">
        <v>88</v>
      </c>
      <c r="C431" s="112" t="s">
        <v>487</v>
      </c>
      <c r="D431" s="71">
        <v>1</v>
      </c>
      <c r="E431" s="115"/>
      <c r="F431" s="113">
        <v>1721077931503</v>
      </c>
      <c r="G431" s="74"/>
      <c r="H431" s="113"/>
      <c r="I431" s="74" t="s">
        <v>69</v>
      </c>
      <c r="J431" s="114"/>
      <c r="K431" s="71">
        <v>1</v>
      </c>
      <c r="L431" s="115"/>
      <c r="M431" s="115"/>
      <c r="N431" s="115"/>
      <c r="O431" s="115"/>
      <c r="P431" s="71">
        <v>1503</v>
      </c>
      <c r="Q431" s="71">
        <v>15</v>
      </c>
    </row>
    <row r="432" spans="2:17" x14ac:dyDescent="0.25">
      <c r="B432" s="112" t="s">
        <v>665</v>
      </c>
      <c r="C432" s="112" t="s">
        <v>473</v>
      </c>
      <c r="D432" s="71">
        <v>1</v>
      </c>
      <c r="E432" s="115"/>
      <c r="F432" s="113">
        <v>2573733491504</v>
      </c>
      <c r="G432" s="74"/>
      <c r="H432" s="113"/>
      <c r="I432" s="74" t="s">
        <v>69</v>
      </c>
      <c r="J432" s="114"/>
      <c r="K432" s="71">
        <v>1</v>
      </c>
      <c r="L432" s="115"/>
      <c r="M432" s="115"/>
      <c r="N432" s="115"/>
      <c r="O432" s="115"/>
      <c r="P432" s="71">
        <v>1503</v>
      </c>
      <c r="Q432" s="71">
        <v>15</v>
      </c>
    </row>
    <row r="433" spans="2:17" x14ac:dyDescent="0.25">
      <c r="B433" s="117" t="s">
        <v>666</v>
      </c>
      <c r="C433" s="117" t="s">
        <v>296</v>
      </c>
      <c r="D433" s="71"/>
      <c r="E433" s="115">
        <v>2</v>
      </c>
      <c r="F433" s="120">
        <v>1718428551503</v>
      </c>
      <c r="G433" s="74"/>
      <c r="H433" s="113"/>
      <c r="I433" s="74" t="s">
        <v>69</v>
      </c>
      <c r="J433" s="118"/>
      <c r="K433" s="71">
        <v>1</v>
      </c>
      <c r="L433" s="115"/>
      <c r="M433" s="115"/>
      <c r="N433" s="115"/>
      <c r="O433" s="115"/>
      <c r="P433" s="71">
        <v>1503</v>
      </c>
      <c r="Q433" s="71">
        <v>15</v>
      </c>
    </row>
    <row r="434" spans="2:17" x14ac:dyDescent="0.25">
      <c r="B434" s="117" t="s">
        <v>667</v>
      </c>
      <c r="C434" s="117" t="s">
        <v>668</v>
      </c>
      <c r="D434" s="71"/>
      <c r="E434" s="115">
        <v>2</v>
      </c>
      <c r="F434" s="120">
        <v>2164408071503</v>
      </c>
      <c r="G434" s="74"/>
      <c r="H434" s="113"/>
      <c r="I434" s="74" t="s">
        <v>69</v>
      </c>
      <c r="J434" s="118"/>
      <c r="K434" s="71">
        <v>1</v>
      </c>
      <c r="L434" s="115"/>
      <c r="M434" s="115"/>
      <c r="N434" s="115"/>
      <c r="O434" s="115"/>
      <c r="P434" s="71">
        <v>1503</v>
      </c>
      <c r="Q434" s="71">
        <v>15</v>
      </c>
    </row>
    <row r="435" spans="2:17" x14ac:dyDescent="0.25">
      <c r="B435" s="117" t="s">
        <v>667</v>
      </c>
      <c r="C435" s="117" t="s">
        <v>669</v>
      </c>
      <c r="D435" s="71"/>
      <c r="E435" s="115">
        <v>2</v>
      </c>
      <c r="F435" s="120">
        <v>1721078061503</v>
      </c>
      <c r="G435" s="74"/>
      <c r="H435" s="113"/>
      <c r="I435" s="74" t="s">
        <v>69</v>
      </c>
      <c r="J435" s="118"/>
      <c r="K435" s="71">
        <v>1</v>
      </c>
      <c r="L435" s="115"/>
      <c r="M435" s="115"/>
      <c r="N435" s="115"/>
      <c r="O435" s="115"/>
      <c r="P435" s="71">
        <v>1503</v>
      </c>
      <c r="Q435" s="71">
        <v>15</v>
      </c>
    </row>
    <row r="436" spans="2:17" x14ac:dyDescent="0.25">
      <c r="B436" s="117" t="s">
        <v>423</v>
      </c>
      <c r="C436" s="117" t="s">
        <v>670</v>
      </c>
      <c r="D436" s="71">
        <v>1</v>
      </c>
      <c r="E436" s="115"/>
      <c r="F436" s="120">
        <v>1779252051503</v>
      </c>
      <c r="G436" s="74"/>
      <c r="H436" s="113"/>
      <c r="I436" s="74" t="s">
        <v>69</v>
      </c>
      <c r="J436" s="118"/>
      <c r="K436" s="71">
        <v>1</v>
      </c>
      <c r="L436" s="115"/>
      <c r="M436" s="115"/>
      <c r="N436" s="115"/>
      <c r="O436" s="115"/>
      <c r="P436" s="71">
        <v>1503</v>
      </c>
      <c r="Q436" s="71">
        <v>15</v>
      </c>
    </row>
    <row r="437" spans="2:17" x14ac:dyDescent="0.25">
      <c r="B437" s="117" t="s">
        <v>671</v>
      </c>
      <c r="C437" s="117" t="s">
        <v>177</v>
      </c>
      <c r="D437" s="71"/>
      <c r="E437" s="115">
        <v>2</v>
      </c>
      <c r="F437" s="120" t="s">
        <v>672</v>
      </c>
      <c r="G437" s="74"/>
      <c r="H437" s="113"/>
      <c r="I437" s="74" t="s">
        <v>69</v>
      </c>
      <c r="J437" s="118"/>
      <c r="K437" s="71">
        <v>1</v>
      </c>
      <c r="L437" s="115"/>
      <c r="M437" s="115"/>
      <c r="N437" s="115"/>
      <c r="O437" s="115"/>
      <c r="P437" s="71">
        <v>1503</v>
      </c>
      <c r="Q437" s="71">
        <v>15</v>
      </c>
    </row>
    <row r="438" spans="2:17" x14ac:dyDescent="0.25">
      <c r="B438" s="117" t="s">
        <v>263</v>
      </c>
      <c r="C438" s="117" t="s">
        <v>169</v>
      </c>
      <c r="D438" s="71">
        <v>1</v>
      </c>
      <c r="E438" s="115"/>
      <c r="F438" s="120">
        <v>1679596701503</v>
      </c>
      <c r="G438" s="74"/>
      <c r="H438" s="113"/>
      <c r="I438" s="74" t="s">
        <v>69</v>
      </c>
      <c r="J438" s="118"/>
      <c r="K438" s="71">
        <v>1</v>
      </c>
      <c r="L438" s="115"/>
      <c r="M438" s="115"/>
      <c r="N438" s="115"/>
      <c r="O438" s="115"/>
      <c r="P438" s="71">
        <v>1503</v>
      </c>
      <c r="Q438" s="71">
        <v>15</v>
      </c>
    </row>
    <row r="439" spans="2:17" x14ac:dyDescent="0.25">
      <c r="B439" s="117" t="s">
        <v>190</v>
      </c>
      <c r="C439" s="117" t="s">
        <v>673</v>
      </c>
      <c r="D439" s="71"/>
      <c r="E439" s="115">
        <v>2</v>
      </c>
      <c r="F439" s="120">
        <v>1779259301503</v>
      </c>
      <c r="G439" s="74"/>
      <c r="H439" s="113"/>
      <c r="I439" s="74" t="s">
        <v>69</v>
      </c>
      <c r="J439" s="118"/>
      <c r="K439" s="71">
        <v>1</v>
      </c>
      <c r="L439" s="115"/>
      <c r="M439" s="115"/>
      <c r="N439" s="115"/>
      <c r="O439" s="115"/>
      <c r="P439" s="71">
        <v>1503</v>
      </c>
      <c r="Q439" s="71">
        <v>15</v>
      </c>
    </row>
    <row r="440" spans="2:17" x14ac:dyDescent="0.25">
      <c r="B440" s="117" t="s">
        <v>674</v>
      </c>
      <c r="C440" s="117" t="s">
        <v>675</v>
      </c>
      <c r="D440" s="71">
        <v>1</v>
      </c>
      <c r="E440" s="115"/>
      <c r="F440" s="120">
        <v>2573733301504</v>
      </c>
      <c r="G440" s="74"/>
      <c r="H440" s="113"/>
      <c r="I440" s="74" t="s">
        <v>69</v>
      </c>
      <c r="J440" s="118"/>
      <c r="K440" s="71">
        <v>1</v>
      </c>
      <c r="L440" s="115"/>
      <c r="M440" s="115"/>
      <c r="N440" s="115"/>
      <c r="O440" s="115"/>
      <c r="P440" s="71">
        <v>1503</v>
      </c>
      <c r="Q440" s="71">
        <v>15</v>
      </c>
    </row>
    <row r="441" spans="2:17" x14ac:dyDescent="0.25">
      <c r="B441" s="117" t="s">
        <v>190</v>
      </c>
      <c r="C441" s="117" t="s">
        <v>612</v>
      </c>
      <c r="D441" s="71"/>
      <c r="E441" s="115">
        <v>2</v>
      </c>
      <c r="F441" s="120">
        <v>1718428471503</v>
      </c>
      <c r="G441" s="74"/>
      <c r="H441" s="113"/>
      <c r="I441" s="74" t="s">
        <v>69</v>
      </c>
      <c r="J441" s="118"/>
      <c r="K441" s="71">
        <v>1</v>
      </c>
      <c r="L441" s="115"/>
      <c r="M441" s="115"/>
      <c r="N441" s="115"/>
      <c r="O441" s="115"/>
      <c r="P441" s="71">
        <v>1503</v>
      </c>
      <c r="Q441" s="71">
        <v>15</v>
      </c>
    </row>
    <row r="442" spans="2:17" x14ac:dyDescent="0.25">
      <c r="B442" s="117" t="s">
        <v>666</v>
      </c>
      <c r="C442" s="117" t="s">
        <v>241</v>
      </c>
      <c r="D442" s="71">
        <v>1</v>
      </c>
      <c r="E442" s="115"/>
      <c r="F442" s="120">
        <v>1779251161503</v>
      </c>
      <c r="G442" s="74"/>
      <c r="H442" s="113"/>
      <c r="I442" s="74" t="s">
        <v>69</v>
      </c>
      <c r="J442" s="118"/>
      <c r="K442" s="71">
        <v>1</v>
      </c>
      <c r="L442" s="115"/>
      <c r="M442" s="115"/>
      <c r="N442" s="115"/>
      <c r="O442" s="115"/>
      <c r="P442" s="71">
        <v>1503</v>
      </c>
      <c r="Q442" s="71">
        <v>15</v>
      </c>
    </row>
    <row r="443" spans="2:17" x14ac:dyDescent="0.25">
      <c r="B443" s="117" t="s">
        <v>667</v>
      </c>
      <c r="C443" s="117" t="s">
        <v>676</v>
      </c>
      <c r="D443" s="71"/>
      <c r="E443" s="115">
        <v>2</v>
      </c>
      <c r="F443" s="120">
        <v>1779250941503</v>
      </c>
      <c r="G443" s="74"/>
      <c r="H443" s="113"/>
      <c r="I443" s="74" t="s">
        <v>69</v>
      </c>
      <c r="J443" s="118"/>
      <c r="K443" s="71">
        <v>1</v>
      </c>
      <c r="L443" s="115"/>
      <c r="M443" s="115"/>
      <c r="N443" s="115"/>
      <c r="O443" s="115"/>
      <c r="P443" s="71">
        <v>1503</v>
      </c>
      <c r="Q443" s="71">
        <v>15</v>
      </c>
    </row>
    <row r="444" spans="2:17" x14ac:dyDescent="0.25">
      <c r="B444" s="117" t="s">
        <v>263</v>
      </c>
      <c r="C444" s="117" t="s">
        <v>677</v>
      </c>
      <c r="D444" s="71">
        <v>1</v>
      </c>
      <c r="E444" s="115"/>
      <c r="F444" s="120" t="s">
        <v>678</v>
      </c>
      <c r="G444" s="74"/>
      <c r="H444" s="113"/>
      <c r="I444" s="74" t="s">
        <v>69</v>
      </c>
      <c r="J444" s="118"/>
      <c r="K444" s="71">
        <v>1</v>
      </c>
      <c r="L444" s="115"/>
      <c r="M444" s="115"/>
      <c r="N444" s="115"/>
      <c r="O444" s="115"/>
      <c r="P444" s="71">
        <v>1503</v>
      </c>
      <c r="Q444" s="71">
        <v>15</v>
      </c>
    </row>
    <row r="445" spans="2:17" x14ac:dyDescent="0.25">
      <c r="B445" s="117" t="s">
        <v>192</v>
      </c>
      <c r="C445" s="117" t="s">
        <v>169</v>
      </c>
      <c r="D445" s="71">
        <v>1</v>
      </c>
      <c r="E445" s="115"/>
      <c r="F445" s="120">
        <v>1794757621503</v>
      </c>
      <c r="G445" s="74"/>
      <c r="H445" s="113"/>
      <c r="I445" s="74" t="s">
        <v>69</v>
      </c>
      <c r="J445" s="118"/>
      <c r="K445" s="71">
        <v>1</v>
      </c>
      <c r="L445" s="115"/>
      <c r="M445" s="115"/>
      <c r="N445" s="115"/>
      <c r="O445" s="115"/>
      <c r="P445" s="71">
        <v>1503</v>
      </c>
      <c r="Q445" s="71">
        <v>15</v>
      </c>
    </row>
    <row r="446" spans="2:17" x14ac:dyDescent="0.25">
      <c r="B446" s="117" t="s">
        <v>666</v>
      </c>
      <c r="C446" s="117" t="s">
        <v>679</v>
      </c>
      <c r="D446" s="71"/>
      <c r="E446" s="115">
        <v>2</v>
      </c>
      <c r="F446" s="120">
        <v>2128188211503</v>
      </c>
      <c r="G446" s="74"/>
      <c r="H446" s="113"/>
      <c r="I446" s="74" t="s">
        <v>69</v>
      </c>
      <c r="J446" s="118"/>
      <c r="K446" s="71">
        <v>1</v>
      </c>
      <c r="L446" s="115"/>
      <c r="M446" s="115"/>
      <c r="N446" s="115"/>
      <c r="O446" s="115"/>
      <c r="P446" s="71">
        <v>1503</v>
      </c>
      <c r="Q446" s="71">
        <v>15</v>
      </c>
    </row>
    <row r="447" spans="2:17" x14ac:dyDescent="0.25">
      <c r="B447" s="117" t="s">
        <v>88</v>
      </c>
      <c r="C447" s="117" t="s">
        <v>680</v>
      </c>
      <c r="D447" s="71">
        <v>1</v>
      </c>
      <c r="E447" s="115"/>
      <c r="F447" s="120">
        <v>2206558551503</v>
      </c>
      <c r="G447" s="74"/>
      <c r="H447" s="113"/>
      <c r="I447" s="74" t="s">
        <v>69</v>
      </c>
      <c r="J447" s="118"/>
      <c r="K447" s="71">
        <v>1</v>
      </c>
      <c r="L447" s="115"/>
      <c r="M447" s="115"/>
      <c r="N447" s="115"/>
      <c r="O447" s="115"/>
      <c r="P447" s="71">
        <v>1503</v>
      </c>
      <c r="Q447" s="71">
        <v>15</v>
      </c>
    </row>
    <row r="448" spans="2:17" x14ac:dyDescent="0.25">
      <c r="B448" s="117" t="s">
        <v>581</v>
      </c>
      <c r="C448" s="117" t="s">
        <v>592</v>
      </c>
      <c r="D448" s="71"/>
      <c r="E448" s="115">
        <v>2</v>
      </c>
      <c r="F448" s="120">
        <v>2067813691503</v>
      </c>
      <c r="G448" s="74"/>
      <c r="H448" s="113"/>
      <c r="I448" s="74" t="s">
        <v>69</v>
      </c>
      <c r="J448" s="118"/>
      <c r="K448" s="71">
        <v>1</v>
      </c>
      <c r="L448" s="115"/>
      <c r="M448" s="115"/>
      <c r="N448" s="115"/>
      <c r="O448" s="115"/>
      <c r="P448" s="71">
        <v>1503</v>
      </c>
      <c r="Q448" s="71">
        <v>15</v>
      </c>
    </row>
    <row r="449" spans="2:17" x14ac:dyDescent="0.25">
      <c r="B449" s="117" t="s">
        <v>88</v>
      </c>
      <c r="C449" s="117" t="s">
        <v>681</v>
      </c>
      <c r="D449" s="71">
        <v>1</v>
      </c>
      <c r="E449" s="115"/>
      <c r="F449" s="120">
        <v>1721077841503</v>
      </c>
      <c r="G449" s="74"/>
      <c r="H449" s="113"/>
      <c r="I449" s="74" t="s">
        <v>69</v>
      </c>
      <c r="J449" s="118"/>
      <c r="K449" s="71">
        <v>1</v>
      </c>
      <c r="L449" s="115"/>
      <c r="M449" s="115"/>
      <c r="N449" s="115"/>
      <c r="O449" s="115"/>
      <c r="P449" s="71">
        <v>1503</v>
      </c>
      <c r="Q449" s="71">
        <v>15</v>
      </c>
    </row>
    <row r="450" spans="2:17" x14ac:dyDescent="0.25">
      <c r="B450" s="117" t="s">
        <v>661</v>
      </c>
      <c r="C450" s="117" t="s">
        <v>169</v>
      </c>
      <c r="D450" s="71">
        <v>1</v>
      </c>
      <c r="E450" s="115"/>
      <c r="F450" s="120">
        <v>1779259221503</v>
      </c>
      <c r="G450" s="74"/>
      <c r="H450" s="113"/>
      <c r="I450" s="74" t="s">
        <v>69</v>
      </c>
      <c r="J450" s="118"/>
      <c r="K450" s="71">
        <v>1</v>
      </c>
      <c r="L450" s="115"/>
      <c r="M450" s="115"/>
      <c r="N450" s="115"/>
      <c r="O450" s="115"/>
      <c r="P450" s="71">
        <v>1503</v>
      </c>
      <c r="Q450" s="71">
        <v>15</v>
      </c>
    </row>
    <row r="451" spans="2:17" x14ac:dyDescent="0.25">
      <c r="B451" s="117" t="s">
        <v>88</v>
      </c>
      <c r="C451" s="117" t="s">
        <v>682</v>
      </c>
      <c r="D451" s="71">
        <v>1</v>
      </c>
      <c r="E451" s="115"/>
      <c r="F451" s="120">
        <v>3168115561503</v>
      </c>
      <c r="G451" s="74"/>
      <c r="H451" s="113"/>
      <c r="I451" s="74" t="s">
        <v>69</v>
      </c>
      <c r="J451" s="118"/>
      <c r="K451" s="71">
        <v>1</v>
      </c>
      <c r="L451" s="115"/>
      <c r="M451" s="115"/>
      <c r="N451" s="115"/>
      <c r="O451" s="115"/>
      <c r="P451" s="71">
        <v>1503</v>
      </c>
      <c r="Q451" s="71">
        <v>15</v>
      </c>
    </row>
    <row r="452" spans="2:17" x14ac:dyDescent="0.25">
      <c r="B452" s="117" t="s">
        <v>581</v>
      </c>
      <c r="C452" s="117" t="s">
        <v>683</v>
      </c>
      <c r="D452" s="71"/>
      <c r="E452" s="115">
        <v>2</v>
      </c>
      <c r="F452" s="120">
        <v>1779259731503</v>
      </c>
      <c r="G452" s="74"/>
      <c r="H452" s="113"/>
      <c r="I452" s="74" t="s">
        <v>69</v>
      </c>
      <c r="J452" s="118"/>
      <c r="K452" s="71">
        <v>1</v>
      </c>
      <c r="L452" s="115"/>
      <c r="M452" s="115"/>
      <c r="N452" s="115"/>
      <c r="O452" s="115"/>
      <c r="P452" s="71">
        <v>1503</v>
      </c>
      <c r="Q452" s="71">
        <v>15</v>
      </c>
    </row>
    <row r="453" spans="2:17" x14ac:dyDescent="0.25">
      <c r="B453" s="117" t="s">
        <v>684</v>
      </c>
      <c r="C453" s="117" t="s">
        <v>685</v>
      </c>
      <c r="D453" s="71">
        <v>1</v>
      </c>
      <c r="E453" s="115"/>
      <c r="F453" s="120">
        <v>1779259651503</v>
      </c>
      <c r="G453" s="74"/>
      <c r="H453" s="113"/>
      <c r="I453" s="74" t="s">
        <v>69</v>
      </c>
      <c r="J453" s="118"/>
      <c r="K453" s="71">
        <v>1</v>
      </c>
      <c r="L453" s="115"/>
      <c r="M453" s="115"/>
      <c r="N453" s="115"/>
      <c r="O453" s="115"/>
      <c r="P453" s="71">
        <v>1503</v>
      </c>
      <c r="Q453" s="71">
        <v>15</v>
      </c>
    </row>
    <row r="454" spans="2:17" x14ac:dyDescent="0.25">
      <c r="B454" s="124" t="s">
        <v>581</v>
      </c>
      <c r="C454" s="124" t="s">
        <v>85</v>
      </c>
      <c r="D454" s="125"/>
      <c r="E454" s="115">
        <v>2</v>
      </c>
      <c r="F454" s="126">
        <v>1779259491503</v>
      </c>
      <c r="G454" s="74"/>
      <c r="H454" s="113"/>
      <c r="I454" s="74" t="s">
        <v>69</v>
      </c>
      <c r="J454" s="123"/>
      <c r="K454" s="125">
        <v>1</v>
      </c>
      <c r="L454" s="115"/>
      <c r="M454" s="115"/>
      <c r="N454" s="115"/>
      <c r="O454" s="115"/>
      <c r="P454" s="125">
        <v>1503</v>
      </c>
      <c r="Q454" s="125">
        <v>15</v>
      </c>
    </row>
    <row r="455" spans="2:17" x14ac:dyDescent="0.25">
      <c r="B455" s="117" t="s">
        <v>667</v>
      </c>
      <c r="C455" s="117" t="s">
        <v>686</v>
      </c>
      <c r="D455" s="71"/>
      <c r="E455" s="115">
        <v>2</v>
      </c>
      <c r="F455" s="120">
        <v>3168116021503</v>
      </c>
      <c r="G455" s="74"/>
      <c r="H455" s="113"/>
      <c r="I455" s="74" t="s">
        <v>69</v>
      </c>
      <c r="J455" s="118"/>
      <c r="K455" s="71">
        <v>1</v>
      </c>
      <c r="L455" s="115"/>
      <c r="M455" s="115"/>
      <c r="N455" s="115"/>
      <c r="O455" s="115"/>
      <c r="P455" s="71">
        <v>1503</v>
      </c>
      <c r="Q455" s="71">
        <v>15</v>
      </c>
    </row>
    <row r="456" spans="2:17" x14ac:dyDescent="0.25">
      <c r="B456" s="127"/>
      <c r="C456" s="128"/>
      <c r="D456" s="128"/>
      <c r="E456" s="128"/>
      <c r="F456" s="129"/>
      <c r="G456" s="129"/>
      <c r="H456" s="129"/>
      <c r="I456" s="74" t="s">
        <v>69</v>
      </c>
      <c r="J456" s="129"/>
      <c r="K456" s="128"/>
      <c r="L456" s="128"/>
      <c r="M456" s="128"/>
      <c r="N456" s="128"/>
      <c r="O456" s="128"/>
      <c r="P456" s="128"/>
      <c r="Q456" s="128"/>
    </row>
  </sheetData>
  <mergeCells count="21">
    <mergeCell ref="B4:P4"/>
    <mergeCell ref="C5:O5"/>
    <mergeCell ref="C7:O7"/>
    <mergeCell ref="B8:O8"/>
    <mergeCell ref="B9:G9"/>
    <mergeCell ref="H9:J9"/>
    <mergeCell ref="K9:M9"/>
    <mergeCell ref="N9:O9"/>
    <mergeCell ref="N10:O10"/>
    <mergeCell ref="N11:O11"/>
    <mergeCell ref="N12:O12"/>
    <mergeCell ref="N13:O13"/>
    <mergeCell ref="N14:O14"/>
    <mergeCell ref="N15:O15"/>
    <mergeCell ref="B28:C28"/>
    <mergeCell ref="C25:Q25"/>
    <mergeCell ref="C26:Q26"/>
    <mergeCell ref="C27:F27"/>
    <mergeCell ref="G27:J27"/>
    <mergeCell ref="K27:O27"/>
    <mergeCell ref="P27:Q27"/>
  </mergeCells>
  <conditionalFormatting sqref="F168:F256">
    <cfRule type="duplicateValues" dxfId="2" priority="2" stopIfTrue="1"/>
  </conditionalFormatting>
  <conditionalFormatting sqref="B239">
    <cfRule type="duplicateValues" dxfId="1" priority="1" stopIfTrue="1"/>
  </conditionalFormatting>
  <dataValidations count="1">
    <dataValidation allowBlank="1" showInputMessage="1" sqref="F206 J185:J186 J168:J183 J188:J25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Q794"/>
  <sheetViews>
    <sheetView workbookViewId="0">
      <selection activeCell="R29" sqref="R29"/>
    </sheetView>
  </sheetViews>
  <sheetFormatPr baseColWidth="10" defaultRowHeight="15" x14ac:dyDescent="0.25"/>
  <cols>
    <col min="6" max="6" width="17" bestFit="1" customWidth="1"/>
  </cols>
  <sheetData>
    <row r="4" spans="2:16" ht="15.75" x14ac:dyDescent="0.25">
      <c r="B4" s="649" t="s">
        <v>0</v>
      </c>
      <c r="C4" s="649"/>
      <c r="D4" s="649"/>
      <c r="E4" s="649"/>
      <c r="F4" s="649"/>
      <c r="G4" s="649"/>
      <c r="H4" s="649"/>
      <c r="I4" s="649"/>
      <c r="J4" s="649"/>
      <c r="K4" s="649"/>
      <c r="L4" s="649"/>
      <c r="M4" s="649"/>
      <c r="N4" s="649"/>
      <c r="O4" s="649"/>
      <c r="P4" s="649"/>
    </row>
    <row r="5" spans="2:16" x14ac:dyDescent="0.25">
      <c r="B5" s="1" t="s">
        <v>1</v>
      </c>
      <c r="C5" s="650" t="s">
        <v>2</v>
      </c>
      <c r="D5" s="650"/>
      <c r="E5" s="650"/>
      <c r="F5" s="650"/>
      <c r="G5" s="650"/>
      <c r="H5" s="650"/>
      <c r="I5" s="650"/>
      <c r="J5" s="650"/>
      <c r="K5" s="650"/>
      <c r="L5" s="650"/>
      <c r="M5" s="650"/>
      <c r="N5" s="650"/>
      <c r="O5" s="650"/>
      <c r="P5" s="2"/>
    </row>
    <row r="6" spans="2:16" x14ac:dyDescent="0.25">
      <c r="B6" s="3"/>
      <c r="C6" s="4"/>
      <c r="D6" s="4"/>
      <c r="E6" s="4"/>
      <c r="F6" s="4"/>
      <c r="G6" s="4"/>
      <c r="H6" s="4"/>
      <c r="I6" s="4"/>
      <c r="J6" s="4"/>
      <c r="K6" s="4"/>
      <c r="L6" s="4"/>
      <c r="M6" s="4"/>
      <c r="N6" s="4"/>
      <c r="O6" s="4"/>
      <c r="P6" s="5"/>
    </row>
    <row r="7" spans="2:16" x14ac:dyDescent="0.25">
      <c r="B7" s="1" t="s">
        <v>3</v>
      </c>
      <c r="C7" s="650" t="s">
        <v>4</v>
      </c>
      <c r="D7" s="650"/>
      <c r="E7" s="650"/>
      <c r="F7" s="650"/>
      <c r="G7" s="650"/>
      <c r="H7" s="650"/>
      <c r="I7" s="650"/>
      <c r="J7" s="650"/>
      <c r="K7" s="650"/>
      <c r="L7" s="650"/>
      <c r="M7" s="650"/>
      <c r="N7" s="650"/>
      <c r="O7" s="650"/>
      <c r="P7" s="2"/>
    </row>
    <row r="8" spans="2:16" x14ac:dyDescent="0.25">
      <c r="B8" s="651" t="s">
        <v>5</v>
      </c>
      <c r="C8" s="651"/>
      <c r="D8" s="651"/>
      <c r="E8" s="651"/>
      <c r="F8" s="651"/>
      <c r="G8" s="651"/>
      <c r="H8" s="651"/>
      <c r="I8" s="651"/>
      <c r="J8" s="651"/>
      <c r="K8" s="651"/>
      <c r="L8" s="651"/>
      <c r="M8" s="651"/>
      <c r="N8" s="651"/>
      <c r="O8" s="651"/>
      <c r="P8" s="6"/>
    </row>
    <row r="9" spans="2:16" x14ac:dyDescent="0.25">
      <c r="B9" s="658" t="s">
        <v>6</v>
      </c>
      <c r="C9" s="658"/>
      <c r="D9" s="658"/>
      <c r="E9" s="658"/>
      <c r="F9" s="658"/>
      <c r="G9" s="658"/>
      <c r="H9" s="658" t="s">
        <v>7</v>
      </c>
      <c r="I9" s="658"/>
      <c r="J9" s="658"/>
      <c r="K9" s="658" t="s">
        <v>8</v>
      </c>
      <c r="L9" s="658"/>
      <c r="M9" s="658"/>
      <c r="N9" s="658" t="s">
        <v>9</v>
      </c>
      <c r="O9" s="658"/>
      <c r="P9" s="6"/>
    </row>
    <row r="10" spans="2:16" ht="38.25" x14ac:dyDescent="0.25">
      <c r="B10" s="43" t="s">
        <v>10</v>
      </c>
      <c r="C10" s="43" t="s">
        <v>11</v>
      </c>
      <c r="D10" s="43" t="s">
        <v>12</v>
      </c>
      <c r="E10" s="43" t="s">
        <v>13</v>
      </c>
      <c r="F10" s="43" t="s">
        <v>14</v>
      </c>
      <c r="G10" s="43" t="s">
        <v>15</v>
      </c>
      <c r="H10" s="43" t="s">
        <v>16</v>
      </c>
      <c r="I10" s="43" t="s">
        <v>17</v>
      </c>
      <c r="J10" s="43" t="s">
        <v>18</v>
      </c>
      <c r="K10" s="43" t="s">
        <v>19</v>
      </c>
      <c r="L10" s="130" t="s">
        <v>20</v>
      </c>
      <c r="M10" s="43" t="s">
        <v>21</v>
      </c>
      <c r="N10" s="661" t="s">
        <v>22</v>
      </c>
      <c r="O10" s="661"/>
      <c r="P10" s="15"/>
    </row>
    <row r="11" spans="2:16" ht="63" x14ac:dyDescent="0.25">
      <c r="B11" s="16" t="s">
        <v>23</v>
      </c>
      <c r="C11" s="16" t="s">
        <v>24</v>
      </c>
      <c r="D11" s="16" t="s">
        <v>25</v>
      </c>
      <c r="E11" s="16" t="s">
        <v>26</v>
      </c>
      <c r="F11" s="16" t="s">
        <v>25</v>
      </c>
      <c r="G11" s="131" t="s">
        <v>27</v>
      </c>
      <c r="H11" s="60" t="s">
        <v>28</v>
      </c>
      <c r="I11" s="132" t="s">
        <v>687</v>
      </c>
      <c r="J11" s="132">
        <v>833942.67</v>
      </c>
      <c r="K11" s="133">
        <v>10778</v>
      </c>
      <c r="L11" s="31">
        <v>8283</v>
      </c>
      <c r="M11" s="134">
        <v>715</v>
      </c>
      <c r="N11" s="646" t="s">
        <v>30</v>
      </c>
      <c r="O11" s="646"/>
      <c r="P11" s="24"/>
    </row>
    <row r="12" spans="2:16" ht="72" x14ac:dyDescent="0.25">
      <c r="B12" s="16" t="s">
        <v>23</v>
      </c>
      <c r="C12" s="16" t="s">
        <v>24</v>
      </c>
      <c r="D12" s="16" t="s">
        <v>25</v>
      </c>
      <c r="E12" s="16" t="s">
        <v>31</v>
      </c>
      <c r="F12" s="16" t="s">
        <v>25</v>
      </c>
      <c r="G12" s="135" t="s">
        <v>32</v>
      </c>
      <c r="H12" s="60" t="s">
        <v>33</v>
      </c>
      <c r="I12" s="132" t="s">
        <v>688</v>
      </c>
      <c r="J12" s="132">
        <v>95110</v>
      </c>
      <c r="K12" s="133">
        <v>5504</v>
      </c>
      <c r="L12" s="31">
        <v>2932</v>
      </c>
      <c r="M12" s="134">
        <v>115</v>
      </c>
      <c r="N12" s="646" t="s">
        <v>34</v>
      </c>
      <c r="O12" s="646"/>
      <c r="P12" s="24"/>
    </row>
    <row r="13" spans="2:16" ht="72" x14ac:dyDescent="0.25">
      <c r="B13" s="16" t="s">
        <v>23</v>
      </c>
      <c r="C13" s="16" t="s">
        <v>24</v>
      </c>
      <c r="D13" s="16" t="s">
        <v>25</v>
      </c>
      <c r="E13" s="16" t="s">
        <v>35</v>
      </c>
      <c r="F13" s="16" t="s">
        <v>25</v>
      </c>
      <c r="G13" s="135" t="s">
        <v>36</v>
      </c>
      <c r="H13" s="60" t="s">
        <v>37</v>
      </c>
      <c r="I13" s="132" t="s">
        <v>689</v>
      </c>
      <c r="J13" s="132">
        <v>152661.13</v>
      </c>
      <c r="K13" s="31">
        <v>920</v>
      </c>
      <c r="L13" s="31">
        <v>1300</v>
      </c>
      <c r="M13" s="134">
        <v>0</v>
      </c>
      <c r="N13" s="646" t="s">
        <v>39</v>
      </c>
      <c r="O13" s="646"/>
      <c r="P13" s="24"/>
    </row>
    <row r="14" spans="2:16" ht="108" x14ac:dyDescent="0.25">
      <c r="B14" s="16" t="s">
        <v>23</v>
      </c>
      <c r="C14" s="16" t="s">
        <v>24</v>
      </c>
      <c r="D14" s="16" t="s">
        <v>25</v>
      </c>
      <c r="E14" s="16" t="s">
        <v>40</v>
      </c>
      <c r="F14" s="16" t="s">
        <v>25</v>
      </c>
      <c r="G14" s="135" t="s">
        <v>41</v>
      </c>
      <c r="H14" s="60" t="s">
        <v>42</v>
      </c>
      <c r="I14" s="132" t="s">
        <v>690</v>
      </c>
      <c r="J14" s="132">
        <v>310089.18</v>
      </c>
      <c r="K14" s="133">
        <v>2357</v>
      </c>
      <c r="L14" s="31">
        <v>1952</v>
      </c>
      <c r="M14" s="134"/>
      <c r="N14" s="646" t="s">
        <v>43</v>
      </c>
      <c r="O14" s="646"/>
      <c r="P14" s="24"/>
    </row>
    <row r="15" spans="2:16" x14ac:dyDescent="0.25">
      <c r="B15" s="16"/>
      <c r="C15" s="136"/>
      <c r="D15" s="136"/>
      <c r="E15" s="137"/>
      <c r="F15" s="138"/>
      <c r="G15" s="139"/>
      <c r="H15" s="139"/>
      <c r="I15" s="139"/>
      <c r="J15" s="140"/>
      <c r="K15" s="140"/>
      <c r="L15" s="140"/>
      <c r="M15" s="141"/>
      <c r="N15" s="662"/>
      <c r="O15" s="662"/>
      <c r="P15" s="24"/>
    </row>
    <row r="25" spans="2:17" x14ac:dyDescent="0.25">
      <c r="B25" s="142"/>
      <c r="C25" s="639" t="s">
        <v>44</v>
      </c>
      <c r="D25" s="639"/>
      <c r="E25" s="639"/>
      <c r="F25" s="639"/>
      <c r="G25" s="639"/>
      <c r="H25" s="639"/>
      <c r="I25" s="639"/>
      <c r="J25" s="639"/>
      <c r="K25" s="639"/>
      <c r="L25" s="639"/>
      <c r="M25" s="639"/>
      <c r="N25" s="639"/>
      <c r="O25" s="639"/>
      <c r="P25" s="639"/>
      <c r="Q25" s="639"/>
    </row>
    <row r="26" spans="2:17" x14ac:dyDescent="0.25">
      <c r="B26" s="143"/>
      <c r="C26" s="144" t="s">
        <v>45</v>
      </c>
      <c r="D26" s="144"/>
      <c r="E26" s="144"/>
      <c r="F26" s="144"/>
      <c r="G26" s="144"/>
      <c r="H26" s="144"/>
      <c r="I26" s="144"/>
      <c r="J26" s="144"/>
      <c r="K26" s="144"/>
      <c r="L26" s="144"/>
      <c r="M26" s="144"/>
      <c r="N26" s="144"/>
      <c r="O26" s="144"/>
      <c r="P26" s="144"/>
      <c r="Q26" s="145"/>
    </row>
    <row r="27" spans="2:17" ht="29.25" customHeight="1" x14ac:dyDescent="0.25">
      <c r="B27" s="146"/>
      <c r="C27" s="147" t="s">
        <v>46</v>
      </c>
      <c r="D27" s="148"/>
      <c r="E27" s="148"/>
      <c r="F27" s="149"/>
      <c r="G27" s="658" t="s">
        <v>47</v>
      </c>
      <c r="H27" s="658"/>
      <c r="I27" s="658"/>
      <c r="J27" s="658"/>
      <c r="K27" s="658" t="s">
        <v>48</v>
      </c>
      <c r="L27" s="658"/>
      <c r="M27" s="658"/>
      <c r="N27" s="658"/>
      <c r="O27" s="658"/>
      <c r="P27" s="658" t="s">
        <v>49</v>
      </c>
      <c r="Q27" s="658"/>
    </row>
    <row r="28" spans="2:17" ht="51" x14ac:dyDescent="0.25">
      <c r="B28" s="655" t="s">
        <v>50</v>
      </c>
      <c r="C28" s="655"/>
      <c r="D28" s="150" t="s">
        <v>51</v>
      </c>
      <c r="E28" s="151" t="s">
        <v>52</v>
      </c>
      <c r="F28" s="152" t="s">
        <v>53</v>
      </c>
      <c r="G28" s="153" t="s">
        <v>54</v>
      </c>
      <c r="H28" s="154" t="s">
        <v>55</v>
      </c>
      <c r="I28" s="155" t="s">
        <v>56</v>
      </c>
      <c r="J28" s="152" t="s">
        <v>57</v>
      </c>
      <c r="K28" s="156" t="s">
        <v>58</v>
      </c>
      <c r="L28" s="150" t="s">
        <v>59</v>
      </c>
      <c r="M28" s="150" t="s">
        <v>60</v>
      </c>
      <c r="N28" s="151" t="s">
        <v>61</v>
      </c>
      <c r="O28" s="157" t="s">
        <v>62</v>
      </c>
      <c r="P28" s="158" t="s">
        <v>63</v>
      </c>
      <c r="Q28" s="159" t="s">
        <v>64</v>
      </c>
    </row>
    <row r="29" spans="2:17" x14ac:dyDescent="0.25">
      <c r="B29" s="160" t="s">
        <v>691</v>
      </c>
      <c r="C29" s="160" t="s">
        <v>692</v>
      </c>
      <c r="D29" s="161">
        <v>1</v>
      </c>
      <c r="E29" s="68"/>
      <c r="F29" s="162" t="s">
        <v>693</v>
      </c>
      <c r="G29" s="69"/>
      <c r="H29" s="163"/>
      <c r="I29" s="164" t="s">
        <v>694</v>
      </c>
      <c r="J29" s="163"/>
      <c r="K29" s="161">
        <v>11</v>
      </c>
      <c r="L29" s="68"/>
      <c r="M29" s="68"/>
      <c r="N29" s="68"/>
      <c r="O29" s="68"/>
      <c r="P29" s="161">
        <v>404</v>
      </c>
      <c r="Q29" s="161">
        <v>4</v>
      </c>
    </row>
    <row r="30" spans="2:17" x14ac:dyDescent="0.25">
      <c r="B30" s="160" t="s">
        <v>636</v>
      </c>
      <c r="C30" s="160" t="s">
        <v>200</v>
      </c>
      <c r="D30" s="161">
        <v>1</v>
      </c>
      <c r="E30" s="165"/>
      <c r="F30" s="166">
        <v>2609121820404</v>
      </c>
      <c r="G30" s="167"/>
      <c r="H30" s="168"/>
      <c r="I30" s="164" t="s">
        <v>694</v>
      </c>
      <c r="J30" s="168"/>
      <c r="K30" s="161">
        <v>11</v>
      </c>
      <c r="L30" s="169"/>
      <c r="M30" s="169"/>
      <c r="N30" s="169"/>
      <c r="O30" s="165"/>
      <c r="P30" s="161">
        <v>404</v>
      </c>
      <c r="Q30" s="161">
        <v>4</v>
      </c>
    </row>
    <row r="31" spans="2:17" x14ac:dyDescent="0.25">
      <c r="B31" s="170" t="s">
        <v>695</v>
      </c>
      <c r="C31" s="170" t="s">
        <v>696</v>
      </c>
      <c r="D31" s="161">
        <v>1</v>
      </c>
      <c r="E31" s="165"/>
      <c r="F31" s="171">
        <v>1579530410404</v>
      </c>
      <c r="G31" s="167"/>
      <c r="H31" s="168"/>
      <c r="I31" s="164" t="s">
        <v>694</v>
      </c>
      <c r="J31" s="168"/>
      <c r="K31" s="161">
        <v>11</v>
      </c>
      <c r="L31" s="169"/>
      <c r="M31" s="169"/>
      <c r="N31" s="169"/>
      <c r="O31" s="165"/>
      <c r="P31" s="161">
        <v>404</v>
      </c>
      <c r="Q31" s="161">
        <v>4</v>
      </c>
    </row>
    <row r="32" spans="2:17" x14ac:dyDescent="0.25">
      <c r="B32" s="160" t="s">
        <v>697</v>
      </c>
      <c r="C32" s="160" t="s">
        <v>698</v>
      </c>
      <c r="D32" s="161">
        <v>1</v>
      </c>
      <c r="E32" s="165"/>
      <c r="F32" s="166">
        <v>1726129770404</v>
      </c>
      <c r="G32" s="69"/>
      <c r="H32" s="168"/>
      <c r="I32" s="164" t="s">
        <v>694</v>
      </c>
      <c r="J32" s="168"/>
      <c r="K32" s="161">
        <v>11</v>
      </c>
      <c r="L32" s="169"/>
      <c r="M32" s="169"/>
      <c r="N32" s="169"/>
      <c r="O32" s="165"/>
      <c r="P32" s="161">
        <v>404</v>
      </c>
      <c r="Q32" s="161">
        <v>4</v>
      </c>
    </row>
    <row r="33" spans="2:17" x14ac:dyDescent="0.25">
      <c r="B33" s="172" t="s">
        <v>699</v>
      </c>
      <c r="C33" s="172" t="s">
        <v>578</v>
      </c>
      <c r="D33" s="161">
        <v>1</v>
      </c>
      <c r="E33" s="165"/>
      <c r="F33" s="166">
        <v>2517173130304</v>
      </c>
      <c r="G33" s="167"/>
      <c r="H33" s="168"/>
      <c r="I33" s="164" t="s">
        <v>694</v>
      </c>
      <c r="J33" s="168"/>
      <c r="K33" s="161">
        <v>11</v>
      </c>
      <c r="L33" s="169"/>
      <c r="M33" s="169"/>
      <c r="N33" s="169"/>
      <c r="O33" s="165"/>
      <c r="P33" s="161">
        <v>404</v>
      </c>
      <c r="Q33" s="161">
        <v>4</v>
      </c>
    </row>
    <row r="34" spans="2:17" x14ac:dyDescent="0.25">
      <c r="B34" s="160" t="s">
        <v>697</v>
      </c>
      <c r="C34" s="160" t="s">
        <v>349</v>
      </c>
      <c r="D34" s="161">
        <v>1</v>
      </c>
      <c r="E34" s="165"/>
      <c r="F34" s="166">
        <v>1924272450404</v>
      </c>
      <c r="G34" s="167"/>
      <c r="H34" s="168"/>
      <c r="I34" s="164" t="s">
        <v>694</v>
      </c>
      <c r="J34" s="168"/>
      <c r="K34" s="161">
        <v>11</v>
      </c>
      <c r="L34" s="169"/>
      <c r="M34" s="169"/>
      <c r="N34" s="169"/>
      <c r="O34" s="165"/>
      <c r="P34" s="161">
        <v>404</v>
      </c>
      <c r="Q34" s="161">
        <v>4</v>
      </c>
    </row>
    <row r="35" spans="2:17" x14ac:dyDescent="0.25">
      <c r="B35" s="160" t="s">
        <v>700</v>
      </c>
      <c r="C35" s="160" t="s">
        <v>200</v>
      </c>
      <c r="D35" s="161">
        <v>1</v>
      </c>
      <c r="E35" s="165"/>
      <c r="F35" s="166">
        <v>1847741870404</v>
      </c>
      <c r="G35" s="69"/>
      <c r="H35" s="168"/>
      <c r="I35" s="164" t="s">
        <v>694</v>
      </c>
      <c r="J35" s="168"/>
      <c r="K35" s="161">
        <v>11</v>
      </c>
      <c r="L35" s="169"/>
      <c r="M35" s="169"/>
      <c r="N35" s="169"/>
      <c r="O35" s="165"/>
      <c r="P35" s="161">
        <v>404</v>
      </c>
      <c r="Q35" s="161">
        <v>4</v>
      </c>
    </row>
    <row r="36" spans="2:17" x14ac:dyDescent="0.25">
      <c r="B36" s="170" t="s">
        <v>701</v>
      </c>
      <c r="C36" s="170" t="s">
        <v>702</v>
      </c>
      <c r="D36" s="161">
        <v>1</v>
      </c>
      <c r="E36" s="165"/>
      <c r="F36" s="162">
        <v>2159518240404</v>
      </c>
      <c r="G36" s="167"/>
      <c r="H36" s="163"/>
      <c r="I36" s="164" t="s">
        <v>694</v>
      </c>
      <c r="J36" s="163"/>
      <c r="K36" s="161">
        <v>11</v>
      </c>
      <c r="L36" s="169"/>
      <c r="M36" s="169"/>
      <c r="N36" s="169"/>
      <c r="O36" s="165"/>
      <c r="P36" s="161">
        <v>404</v>
      </c>
      <c r="Q36" s="161">
        <v>4</v>
      </c>
    </row>
    <row r="37" spans="2:17" x14ac:dyDescent="0.25">
      <c r="B37" s="170" t="s">
        <v>703</v>
      </c>
      <c r="C37" s="170" t="s">
        <v>334</v>
      </c>
      <c r="D37" s="161">
        <v>1</v>
      </c>
      <c r="E37" s="165"/>
      <c r="F37" s="166">
        <v>1617756400404</v>
      </c>
      <c r="G37" s="167"/>
      <c r="H37" s="163"/>
      <c r="I37" s="164" t="s">
        <v>694</v>
      </c>
      <c r="J37" s="163"/>
      <c r="K37" s="161">
        <v>11</v>
      </c>
      <c r="L37" s="169"/>
      <c r="M37" s="169"/>
      <c r="N37" s="169"/>
      <c r="O37" s="165"/>
      <c r="P37" s="161">
        <v>404</v>
      </c>
      <c r="Q37" s="161">
        <v>4</v>
      </c>
    </row>
    <row r="38" spans="2:17" x14ac:dyDescent="0.25">
      <c r="B38" s="170" t="s">
        <v>704</v>
      </c>
      <c r="C38" s="170" t="s">
        <v>705</v>
      </c>
      <c r="D38" s="161">
        <v>1</v>
      </c>
      <c r="E38" s="165"/>
      <c r="F38" s="166">
        <v>1805184290404</v>
      </c>
      <c r="G38" s="69"/>
      <c r="H38" s="163"/>
      <c r="I38" s="164" t="s">
        <v>694</v>
      </c>
      <c r="J38" s="163"/>
      <c r="K38" s="161">
        <v>11</v>
      </c>
      <c r="L38" s="169"/>
      <c r="M38" s="169"/>
      <c r="N38" s="169"/>
      <c r="O38" s="165"/>
      <c r="P38" s="161">
        <v>404</v>
      </c>
      <c r="Q38" s="161">
        <v>4</v>
      </c>
    </row>
    <row r="39" spans="2:17" x14ac:dyDescent="0.25">
      <c r="B39" s="160" t="s">
        <v>706</v>
      </c>
      <c r="C39" s="160" t="s">
        <v>707</v>
      </c>
      <c r="D39" s="161">
        <v>1</v>
      </c>
      <c r="E39" s="165"/>
      <c r="F39" s="166">
        <v>1610070230404</v>
      </c>
      <c r="G39" s="167"/>
      <c r="H39" s="163"/>
      <c r="I39" s="164" t="s">
        <v>694</v>
      </c>
      <c r="J39" s="163"/>
      <c r="K39" s="161">
        <v>11</v>
      </c>
      <c r="L39" s="169"/>
      <c r="M39" s="169"/>
      <c r="N39" s="169"/>
      <c r="O39" s="165"/>
      <c r="P39" s="161">
        <v>404</v>
      </c>
      <c r="Q39" s="161">
        <v>4</v>
      </c>
    </row>
    <row r="40" spans="2:17" x14ac:dyDescent="0.25">
      <c r="B40" s="160" t="s">
        <v>708</v>
      </c>
      <c r="C40" s="160" t="s">
        <v>709</v>
      </c>
      <c r="D40" s="161">
        <v>1</v>
      </c>
      <c r="E40" s="165"/>
      <c r="F40" s="166">
        <v>2357246450404</v>
      </c>
      <c r="G40" s="167"/>
      <c r="H40" s="163"/>
      <c r="I40" s="164" t="s">
        <v>694</v>
      </c>
      <c r="J40" s="163"/>
      <c r="K40" s="161">
        <v>11</v>
      </c>
      <c r="L40" s="169"/>
      <c r="M40" s="169"/>
      <c r="N40" s="169"/>
      <c r="O40" s="165"/>
      <c r="P40" s="161">
        <v>404</v>
      </c>
      <c r="Q40" s="161">
        <v>4</v>
      </c>
    </row>
    <row r="41" spans="2:17" x14ac:dyDescent="0.25">
      <c r="B41" s="160" t="s">
        <v>710</v>
      </c>
      <c r="C41" s="160" t="s">
        <v>711</v>
      </c>
      <c r="D41" s="161"/>
      <c r="E41" s="165">
        <v>2</v>
      </c>
      <c r="F41" s="166">
        <v>1865890771904</v>
      </c>
      <c r="G41" s="69"/>
      <c r="H41" s="168"/>
      <c r="I41" s="164" t="s">
        <v>694</v>
      </c>
      <c r="J41" s="168"/>
      <c r="K41" s="161">
        <v>7</v>
      </c>
      <c r="L41" s="169"/>
      <c r="M41" s="169"/>
      <c r="N41" s="169"/>
      <c r="O41" s="165"/>
      <c r="P41" s="161">
        <v>1704</v>
      </c>
      <c r="Q41" s="161">
        <v>17</v>
      </c>
    </row>
    <row r="42" spans="2:17" x14ac:dyDescent="0.25">
      <c r="B42" s="160" t="s">
        <v>712</v>
      </c>
      <c r="C42" s="160" t="s">
        <v>713</v>
      </c>
      <c r="D42" s="161">
        <v>1</v>
      </c>
      <c r="E42" s="165"/>
      <c r="F42" s="166">
        <v>9601385961707</v>
      </c>
      <c r="G42" s="167"/>
      <c r="H42" s="163"/>
      <c r="I42" s="164" t="s">
        <v>694</v>
      </c>
      <c r="J42" s="163"/>
      <c r="K42" s="161">
        <v>7</v>
      </c>
      <c r="L42" s="169"/>
      <c r="M42" s="169"/>
      <c r="N42" s="169"/>
      <c r="O42" s="165"/>
      <c r="P42" s="161">
        <v>1704</v>
      </c>
      <c r="Q42" s="161">
        <v>17</v>
      </c>
    </row>
    <row r="43" spans="2:17" x14ac:dyDescent="0.25">
      <c r="B43" s="160" t="s">
        <v>714</v>
      </c>
      <c r="C43" s="160" t="s">
        <v>715</v>
      </c>
      <c r="D43" s="161"/>
      <c r="E43" s="165">
        <v>2</v>
      </c>
      <c r="F43" s="166">
        <v>2858221031802</v>
      </c>
      <c r="G43" s="167"/>
      <c r="H43" s="163"/>
      <c r="I43" s="164" t="s">
        <v>694</v>
      </c>
      <c r="J43" s="163"/>
      <c r="K43" s="161">
        <v>7</v>
      </c>
      <c r="L43" s="169"/>
      <c r="M43" s="169"/>
      <c r="N43" s="169"/>
      <c r="O43" s="165"/>
      <c r="P43" s="161">
        <v>1704</v>
      </c>
      <c r="Q43" s="161">
        <v>17</v>
      </c>
    </row>
    <row r="44" spans="2:17" x14ac:dyDescent="0.25">
      <c r="B44" s="160" t="s">
        <v>716</v>
      </c>
      <c r="C44" s="160" t="s">
        <v>717</v>
      </c>
      <c r="D44" s="161">
        <v>1</v>
      </c>
      <c r="E44" s="165"/>
      <c r="F44" s="166">
        <v>2058211031802</v>
      </c>
      <c r="G44" s="69"/>
      <c r="H44" s="163"/>
      <c r="I44" s="164" t="s">
        <v>694</v>
      </c>
      <c r="J44" s="163"/>
      <c r="K44" s="161">
        <v>7</v>
      </c>
      <c r="L44" s="169"/>
      <c r="M44" s="169"/>
      <c r="N44" s="169"/>
      <c r="O44" s="165"/>
      <c r="P44" s="161">
        <v>1704</v>
      </c>
      <c r="Q44" s="161">
        <v>17</v>
      </c>
    </row>
    <row r="45" spans="2:17" x14ac:dyDescent="0.25">
      <c r="B45" s="160" t="s">
        <v>718</v>
      </c>
      <c r="C45" s="160" t="s">
        <v>719</v>
      </c>
      <c r="D45" s="161">
        <v>1</v>
      </c>
      <c r="E45" s="165"/>
      <c r="F45" s="166">
        <v>2522535071704</v>
      </c>
      <c r="G45" s="167"/>
      <c r="H45" s="163"/>
      <c r="I45" s="164" t="s">
        <v>694</v>
      </c>
      <c r="J45" s="163"/>
      <c r="K45" s="161">
        <v>7</v>
      </c>
      <c r="L45" s="169"/>
      <c r="M45" s="169"/>
      <c r="N45" s="169"/>
      <c r="O45" s="165"/>
      <c r="P45" s="161">
        <v>1704</v>
      </c>
      <c r="Q45" s="161">
        <v>17</v>
      </c>
    </row>
    <row r="46" spans="2:17" x14ac:dyDescent="0.25">
      <c r="B46" s="160" t="s">
        <v>720</v>
      </c>
      <c r="C46" s="160" t="s">
        <v>721</v>
      </c>
      <c r="D46" s="161"/>
      <c r="E46" s="165">
        <v>2</v>
      </c>
      <c r="F46" s="166">
        <v>2206113181704</v>
      </c>
      <c r="G46" s="167"/>
      <c r="H46" s="163"/>
      <c r="I46" s="164" t="s">
        <v>694</v>
      </c>
      <c r="J46" s="163"/>
      <c r="K46" s="161">
        <v>7</v>
      </c>
      <c r="L46" s="169"/>
      <c r="M46" s="169"/>
      <c r="N46" s="169"/>
      <c r="O46" s="165"/>
      <c r="P46" s="161">
        <v>1704</v>
      </c>
      <c r="Q46" s="161">
        <v>17</v>
      </c>
    </row>
    <row r="47" spans="2:17" x14ac:dyDescent="0.25">
      <c r="B47" s="160" t="s">
        <v>722</v>
      </c>
      <c r="C47" s="160" t="s">
        <v>723</v>
      </c>
      <c r="D47" s="161"/>
      <c r="E47" s="165">
        <v>2</v>
      </c>
      <c r="F47" s="166">
        <v>6189375241704</v>
      </c>
      <c r="G47" s="69"/>
      <c r="H47" s="163"/>
      <c r="I47" s="164" t="s">
        <v>694</v>
      </c>
      <c r="J47" s="163"/>
      <c r="K47" s="161">
        <v>7</v>
      </c>
      <c r="L47" s="169"/>
      <c r="M47" s="169"/>
      <c r="N47" s="169"/>
      <c r="O47" s="165"/>
      <c r="P47" s="161">
        <v>1704</v>
      </c>
      <c r="Q47" s="161">
        <v>17</v>
      </c>
    </row>
    <row r="48" spans="2:17" x14ac:dyDescent="0.25">
      <c r="B48" s="160" t="s">
        <v>724</v>
      </c>
      <c r="C48" s="160" t="s">
        <v>725</v>
      </c>
      <c r="D48" s="161">
        <v>1</v>
      </c>
      <c r="E48" s="165"/>
      <c r="F48" s="166">
        <v>1994169211704</v>
      </c>
      <c r="G48" s="167"/>
      <c r="H48" s="163"/>
      <c r="I48" s="164" t="s">
        <v>694</v>
      </c>
      <c r="J48" s="163"/>
      <c r="K48" s="161">
        <v>7</v>
      </c>
      <c r="L48" s="169"/>
      <c r="M48" s="169"/>
      <c r="N48" s="169"/>
      <c r="O48" s="165"/>
      <c r="P48" s="161">
        <v>1704</v>
      </c>
      <c r="Q48" s="161">
        <v>17</v>
      </c>
    </row>
    <row r="49" spans="2:17" x14ac:dyDescent="0.25">
      <c r="B49" s="160" t="s">
        <v>726</v>
      </c>
      <c r="C49" s="160" t="s">
        <v>727</v>
      </c>
      <c r="D49" s="161">
        <v>1</v>
      </c>
      <c r="E49" s="165"/>
      <c r="F49" s="166">
        <v>2331496571702</v>
      </c>
      <c r="G49" s="167"/>
      <c r="H49" s="163"/>
      <c r="I49" s="164" t="s">
        <v>694</v>
      </c>
      <c r="J49" s="163"/>
      <c r="K49" s="161">
        <v>7</v>
      </c>
      <c r="L49" s="169"/>
      <c r="M49" s="169"/>
      <c r="N49" s="169"/>
      <c r="O49" s="165"/>
      <c r="P49" s="161">
        <v>1704</v>
      </c>
      <c r="Q49" s="161">
        <v>17</v>
      </c>
    </row>
    <row r="50" spans="2:17" x14ac:dyDescent="0.25">
      <c r="B50" s="160" t="s">
        <v>728</v>
      </c>
      <c r="C50" s="160" t="s">
        <v>729</v>
      </c>
      <c r="D50" s="161">
        <v>1</v>
      </c>
      <c r="E50" s="165"/>
      <c r="F50" s="166">
        <v>2453845531616</v>
      </c>
      <c r="G50" s="69"/>
      <c r="H50" s="163"/>
      <c r="I50" s="164" t="s">
        <v>694</v>
      </c>
      <c r="J50" s="163"/>
      <c r="K50" s="161">
        <v>7</v>
      </c>
      <c r="L50" s="169"/>
      <c r="M50" s="169"/>
      <c r="N50" s="169"/>
      <c r="O50" s="165"/>
      <c r="P50" s="161">
        <v>1704</v>
      </c>
      <c r="Q50" s="161">
        <v>17</v>
      </c>
    </row>
    <row r="51" spans="2:17" x14ac:dyDescent="0.25">
      <c r="B51" s="160" t="s">
        <v>730</v>
      </c>
      <c r="C51" s="160" t="s">
        <v>731</v>
      </c>
      <c r="D51" s="161">
        <v>1</v>
      </c>
      <c r="E51" s="165"/>
      <c r="F51" s="162">
        <v>1829503281703</v>
      </c>
      <c r="G51" s="167"/>
      <c r="H51" s="163"/>
      <c r="I51" s="164" t="s">
        <v>694</v>
      </c>
      <c r="J51" s="163"/>
      <c r="K51" s="161">
        <v>7</v>
      </c>
      <c r="L51" s="169"/>
      <c r="M51" s="169"/>
      <c r="N51" s="169"/>
      <c r="O51" s="165"/>
      <c r="P51" s="161">
        <v>1704</v>
      </c>
      <c r="Q51" s="161">
        <v>17</v>
      </c>
    </row>
    <row r="52" spans="2:17" x14ac:dyDescent="0.25">
      <c r="B52" s="160" t="s">
        <v>732</v>
      </c>
      <c r="C52" s="160" t="s">
        <v>733</v>
      </c>
      <c r="D52" s="161"/>
      <c r="E52" s="165">
        <v>2</v>
      </c>
      <c r="F52" s="166">
        <v>1990667441704</v>
      </c>
      <c r="G52" s="167"/>
      <c r="H52" s="163"/>
      <c r="I52" s="164" t="s">
        <v>694</v>
      </c>
      <c r="J52" s="163"/>
      <c r="K52" s="161">
        <v>7</v>
      </c>
      <c r="L52" s="169"/>
      <c r="M52" s="169"/>
      <c r="N52" s="169"/>
      <c r="O52" s="165"/>
      <c r="P52" s="161">
        <v>1704</v>
      </c>
      <c r="Q52" s="161">
        <v>17</v>
      </c>
    </row>
    <row r="53" spans="2:17" x14ac:dyDescent="0.25">
      <c r="B53" s="160" t="s">
        <v>734</v>
      </c>
      <c r="C53" s="160" t="s">
        <v>735</v>
      </c>
      <c r="D53" s="161"/>
      <c r="E53" s="165">
        <v>2</v>
      </c>
      <c r="F53" s="166">
        <v>1876930561704</v>
      </c>
      <c r="G53" s="69"/>
      <c r="H53" s="163"/>
      <c r="I53" s="164" t="s">
        <v>694</v>
      </c>
      <c r="J53" s="163"/>
      <c r="K53" s="161">
        <v>7</v>
      </c>
      <c r="L53" s="169"/>
      <c r="M53" s="169"/>
      <c r="N53" s="169"/>
      <c r="O53" s="165"/>
      <c r="P53" s="161">
        <v>1704</v>
      </c>
      <c r="Q53" s="161">
        <v>17</v>
      </c>
    </row>
    <row r="54" spans="2:17" x14ac:dyDescent="0.25">
      <c r="B54" s="160" t="s">
        <v>736</v>
      </c>
      <c r="C54" s="160" t="s">
        <v>737</v>
      </c>
      <c r="D54" s="161"/>
      <c r="E54" s="165">
        <v>2</v>
      </c>
      <c r="F54" s="166">
        <v>1994921131712</v>
      </c>
      <c r="G54" s="167"/>
      <c r="H54" s="168"/>
      <c r="I54" s="164" t="s">
        <v>694</v>
      </c>
      <c r="J54" s="168"/>
      <c r="K54" s="161">
        <v>7</v>
      </c>
      <c r="L54" s="169"/>
      <c r="M54" s="169"/>
      <c r="N54" s="169"/>
      <c r="O54" s="165"/>
      <c r="P54" s="161">
        <v>1704</v>
      </c>
      <c r="Q54" s="161">
        <v>17</v>
      </c>
    </row>
    <row r="55" spans="2:17" x14ac:dyDescent="0.25">
      <c r="B55" s="160" t="s">
        <v>738</v>
      </c>
      <c r="C55" s="160" t="s">
        <v>739</v>
      </c>
      <c r="D55" s="161"/>
      <c r="E55" s="165">
        <v>2</v>
      </c>
      <c r="F55" s="166">
        <v>1934457271700</v>
      </c>
      <c r="G55" s="167"/>
      <c r="H55" s="163"/>
      <c r="I55" s="164" t="s">
        <v>694</v>
      </c>
      <c r="J55" s="163"/>
      <c r="K55" s="161">
        <v>7</v>
      </c>
      <c r="L55" s="169"/>
      <c r="M55" s="169"/>
      <c r="N55" s="169"/>
      <c r="O55" s="165"/>
      <c r="P55" s="161">
        <v>1704</v>
      </c>
      <c r="Q55" s="161">
        <v>17</v>
      </c>
    </row>
    <row r="56" spans="2:17" x14ac:dyDescent="0.25">
      <c r="B56" s="160" t="s">
        <v>740</v>
      </c>
      <c r="C56" s="160" t="s">
        <v>741</v>
      </c>
      <c r="D56" s="161">
        <v>1</v>
      </c>
      <c r="E56" s="165"/>
      <c r="F56" s="166">
        <v>1637052751704</v>
      </c>
      <c r="G56" s="69"/>
      <c r="H56" s="163"/>
      <c r="I56" s="164" t="s">
        <v>694</v>
      </c>
      <c r="J56" s="163"/>
      <c r="K56" s="161">
        <v>7</v>
      </c>
      <c r="L56" s="169"/>
      <c r="M56" s="169"/>
      <c r="N56" s="169"/>
      <c r="O56" s="165"/>
      <c r="P56" s="161">
        <v>1704</v>
      </c>
      <c r="Q56" s="161">
        <v>17</v>
      </c>
    </row>
    <row r="57" spans="2:17" x14ac:dyDescent="0.25">
      <c r="B57" s="160" t="s">
        <v>712</v>
      </c>
      <c r="C57" s="160" t="s">
        <v>742</v>
      </c>
      <c r="D57" s="161"/>
      <c r="E57" s="165">
        <v>2</v>
      </c>
      <c r="F57" s="166">
        <v>3258043461704</v>
      </c>
      <c r="G57" s="167"/>
      <c r="H57" s="163"/>
      <c r="I57" s="164" t="s">
        <v>694</v>
      </c>
      <c r="J57" s="163"/>
      <c r="K57" s="161">
        <v>7</v>
      </c>
      <c r="L57" s="169"/>
      <c r="M57" s="169"/>
      <c r="N57" s="169"/>
      <c r="O57" s="165"/>
      <c r="P57" s="161">
        <v>1704</v>
      </c>
      <c r="Q57" s="161">
        <v>17</v>
      </c>
    </row>
    <row r="58" spans="2:17" x14ac:dyDescent="0.25">
      <c r="B58" s="160" t="s">
        <v>743</v>
      </c>
      <c r="C58" s="160" t="s">
        <v>744</v>
      </c>
      <c r="D58" s="161"/>
      <c r="E58" s="165">
        <v>2</v>
      </c>
      <c r="F58" s="166">
        <v>2705476571708</v>
      </c>
      <c r="G58" s="167"/>
      <c r="H58" s="163"/>
      <c r="I58" s="164" t="s">
        <v>694</v>
      </c>
      <c r="J58" s="163"/>
      <c r="K58" s="161">
        <v>7</v>
      </c>
      <c r="L58" s="169"/>
      <c r="M58" s="169"/>
      <c r="N58" s="169"/>
      <c r="O58" s="165"/>
      <c r="P58" s="161">
        <v>1704</v>
      </c>
      <c r="Q58" s="161">
        <v>17</v>
      </c>
    </row>
    <row r="59" spans="2:17" x14ac:dyDescent="0.25">
      <c r="B59" s="160" t="s">
        <v>745</v>
      </c>
      <c r="C59" s="160" t="s">
        <v>746</v>
      </c>
      <c r="D59" s="161"/>
      <c r="E59" s="165">
        <v>2</v>
      </c>
      <c r="F59" s="166">
        <v>2817658391704</v>
      </c>
      <c r="G59" s="69"/>
      <c r="H59" s="163"/>
      <c r="I59" s="164" t="s">
        <v>694</v>
      </c>
      <c r="J59" s="163"/>
      <c r="K59" s="161">
        <v>7</v>
      </c>
      <c r="L59" s="169"/>
      <c r="M59" s="169"/>
      <c r="N59" s="169"/>
      <c r="O59" s="165"/>
      <c r="P59" s="161">
        <v>1704</v>
      </c>
      <c r="Q59" s="161">
        <v>17</v>
      </c>
    </row>
    <row r="60" spans="2:17" ht="24.75" x14ac:dyDescent="0.25">
      <c r="B60" s="160" t="s">
        <v>747</v>
      </c>
      <c r="C60" s="160" t="s">
        <v>748</v>
      </c>
      <c r="D60" s="161">
        <v>1</v>
      </c>
      <c r="E60" s="165"/>
      <c r="F60" s="166">
        <v>2970636261704</v>
      </c>
      <c r="G60" s="167"/>
      <c r="H60" s="163"/>
      <c r="I60" s="164" t="s">
        <v>694</v>
      </c>
      <c r="J60" s="163"/>
      <c r="K60" s="161">
        <v>7</v>
      </c>
      <c r="L60" s="169"/>
      <c r="M60" s="169"/>
      <c r="N60" s="169"/>
      <c r="O60" s="165"/>
      <c r="P60" s="161">
        <v>1704</v>
      </c>
      <c r="Q60" s="161">
        <v>17</v>
      </c>
    </row>
    <row r="61" spans="2:17" x14ac:dyDescent="0.25">
      <c r="B61" s="160" t="s">
        <v>749</v>
      </c>
      <c r="C61" s="160" t="s">
        <v>750</v>
      </c>
      <c r="D61" s="161"/>
      <c r="E61" s="165">
        <v>2</v>
      </c>
      <c r="F61" s="166">
        <v>3469371751704</v>
      </c>
      <c r="G61" s="167"/>
      <c r="H61" s="163"/>
      <c r="I61" s="164" t="s">
        <v>694</v>
      </c>
      <c r="J61" s="163"/>
      <c r="K61" s="161">
        <v>7</v>
      </c>
      <c r="L61" s="169"/>
      <c r="M61" s="169"/>
      <c r="N61" s="169"/>
      <c r="O61" s="165"/>
      <c r="P61" s="161">
        <v>1704</v>
      </c>
      <c r="Q61" s="161">
        <v>17</v>
      </c>
    </row>
    <row r="62" spans="2:17" x14ac:dyDescent="0.25">
      <c r="B62" s="160" t="s">
        <v>94</v>
      </c>
      <c r="C62" s="160" t="s">
        <v>216</v>
      </c>
      <c r="D62" s="161">
        <v>1</v>
      </c>
      <c r="E62" s="165"/>
      <c r="F62" s="166">
        <v>1743183242201</v>
      </c>
      <c r="G62" s="69"/>
      <c r="H62" s="163"/>
      <c r="I62" s="164" t="s">
        <v>694</v>
      </c>
      <c r="J62" s="163"/>
      <c r="K62" s="161"/>
      <c r="L62" s="161">
        <v>23</v>
      </c>
      <c r="M62" s="169"/>
      <c r="N62" s="169"/>
      <c r="O62" s="165"/>
      <c r="P62" s="161">
        <v>2201</v>
      </c>
      <c r="Q62" s="161">
        <v>22</v>
      </c>
    </row>
    <row r="63" spans="2:17" x14ac:dyDescent="0.25">
      <c r="B63" s="160" t="s">
        <v>84</v>
      </c>
      <c r="C63" s="160" t="s">
        <v>334</v>
      </c>
      <c r="D63" s="161">
        <v>1</v>
      </c>
      <c r="E63" s="165"/>
      <c r="F63" s="166">
        <v>1835823652201</v>
      </c>
      <c r="G63" s="167"/>
      <c r="H63" s="168"/>
      <c r="I63" s="164" t="s">
        <v>694</v>
      </c>
      <c r="J63" s="168"/>
      <c r="K63" s="161"/>
      <c r="L63" s="161">
        <v>23</v>
      </c>
      <c r="M63" s="169"/>
      <c r="N63" s="169"/>
      <c r="O63" s="165"/>
      <c r="P63" s="161">
        <v>2201</v>
      </c>
      <c r="Q63" s="161">
        <v>22</v>
      </c>
    </row>
    <row r="64" spans="2:17" x14ac:dyDescent="0.25">
      <c r="B64" s="170" t="s">
        <v>84</v>
      </c>
      <c r="C64" s="170" t="s">
        <v>156</v>
      </c>
      <c r="D64" s="161"/>
      <c r="E64" s="165">
        <v>2</v>
      </c>
      <c r="F64" s="171">
        <v>1834341882201</v>
      </c>
      <c r="G64" s="167"/>
      <c r="H64" s="168"/>
      <c r="I64" s="164" t="s">
        <v>694</v>
      </c>
      <c r="J64" s="168"/>
      <c r="K64" s="161"/>
      <c r="L64" s="161">
        <v>23</v>
      </c>
      <c r="M64" s="169"/>
      <c r="N64" s="169"/>
      <c r="O64" s="165"/>
      <c r="P64" s="161">
        <v>2201</v>
      </c>
      <c r="Q64" s="161">
        <v>22</v>
      </c>
    </row>
    <row r="65" spans="2:17" x14ac:dyDescent="0.25">
      <c r="B65" s="160" t="s">
        <v>194</v>
      </c>
      <c r="C65" s="160" t="s">
        <v>313</v>
      </c>
      <c r="D65" s="161"/>
      <c r="E65" s="165">
        <v>2</v>
      </c>
      <c r="F65" s="166">
        <v>1993417612201</v>
      </c>
      <c r="G65" s="69"/>
      <c r="H65" s="168"/>
      <c r="I65" s="164" t="s">
        <v>694</v>
      </c>
      <c r="J65" s="168"/>
      <c r="K65" s="161"/>
      <c r="L65" s="161">
        <v>23</v>
      </c>
      <c r="M65" s="169"/>
      <c r="N65" s="169"/>
      <c r="O65" s="165"/>
      <c r="P65" s="161">
        <v>2201</v>
      </c>
      <c r="Q65" s="161">
        <v>22</v>
      </c>
    </row>
    <row r="66" spans="2:17" x14ac:dyDescent="0.25">
      <c r="B66" s="172" t="s">
        <v>751</v>
      </c>
      <c r="C66" s="172" t="s">
        <v>752</v>
      </c>
      <c r="D66" s="161">
        <v>1</v>
      </c>
      <c r="E66" s="165"/>
      <c r="F66" s="166">
        <v>2139647912217</v>
      </c>
      <c r="G66" s="167"/>
      <c r="H66" s="163"/>
      <c r="I66" s="164" t="s">
        <v>694</v>
      </c>
      <c r="J66" s="163"/>
      <c r="K66" s="161"/>
      <c r="L66" s="161">
        <v>23</v>
      </c>
      <c r="M66" s="169"/>
      <c r="N66" s="169"/>
      <c r="O66" s="165"/>
      <c r="P66" s="161">
        <v>2201</v>
      </c>
      <c r="Q66" s="161">
        <v>22</v>
      </c>
    </row>
    <row r="67" spans="2:17" x14ac:dyDescent="0.25">
      <c r="B67" s="160" t="s">
        <v>753</v>
      </c>
      <c r="C67" s="160" t="s">
        <v>754</v>
      </c>
      <c r="D67" s="161"/>
      <c r="E67" s="165">
        <v>2</v>
      </c>
      <c r="F67" s="166">
        <v>1941400752217</v>
      </c>
      <c r="G67" s="167"/>
      <c r="H67" s="168"/>
      <c r="I67" s="164" t="s">
        <v>694</v>
      </c>
      <c r="J67" s="168"/>
      <c r="K67" s="161"/>
      <c r="L67" s="161">
        <v>23</v>
      </c>
      <c r="M67" s="169"/>
      <c r="N67" s="169"/>
      <c r="O67" s="165"/>
      <c r="P67" s="161">
        <v>2201</v>
      </c>
      <c r="Q67" s="161">
        <v>22</v>
      </c>
    </row>
    <row r="68" spans="2:17" x14ac:dyDescent="0.25">
      <c r="B68" s="160" t="s">
        <v>340</v>
      </c>
      <c r="C68" s="160" t="s">
        <v>357</v>
      </c>
      <c r="D68" s="161">
        <v>1</v>
      </c>
      <c r="E68" s="165"/>
      <c r="F68" s="166">
        <v>1991360842201</v>
      </c>
      <c r="G68" s="69"/>
      <c r="H68" s="163"/>
      <c r="I68" s="164" t="s">
        <v>694</v>
      </c>
      <c r="J68" s="163"/>
      <c r="K68" s="161"/>
      <c r="L68" s="161">
        <v>23</v>
      </c>
      <c r="M68" s="169"/>
      <c r="N68" s="169"/>
      <c r="O68" s="165"/>
      <c r="P68" s="161">
        <v>2201</v>
      </c>
      <c r="Q68" s="161">
        <v>22</v>
      </c>
    </row>
    <row r="69" spans="2:17" x14ac:dyDescent="0.25">
      <c r="B69" s="170" t="s">
        <v>157</v>
      </c>
      <c r="C69" s="170" t="s">
        <v>85</v>
      </c>
      <c r="D69" s="161"/>
      <c r="E69" s="165">
        <v>2</v>
      </c>
      <c r="F69" s="162">
        <v>1971000662217</v>
      </c>
      <c r="G69" s="167"/>
      <c r="H69" s="163"/>
      <c r="I69" s="164" t="s">
        <v>694</v>
      </c>
      <c r="J69" s="163"/>
      <c r="K69" s="161"/>
      <c r="L69" s="161">
        <v>23</v>
      </c>
      <c r="M69" s="169"/>
      <c r="N69" s="169"/>
      <c r="O69" s="165"/>
      <c r="P69" s="161">
        <v>2201</v>
      </c>
      <c r="Q69" s="161">
        <v>22</v>
      </c>
    </row>
    <row r="70" spans="2:17" x14ac:dyDescent="0.25">
      <c r="B70" s="170" t="s">
        <v>755</v>
      </c>
      <c r="C70" s="170" t="s">
        <v>756</v>
      </c>
      <c r="D70" s="161"/>
      <c r="E70" s="165">
        <v>2</v>
      </c>
      <c r="F70" s="166">
        <v>1913997442217</v>
      </c>
      <c r="G70" s="167"/>
      <c r="H70" s="168"/>
      <c r="I70" s="164" t="s">
        <v>694</v>
      </c>
      <c r="J70" s="168"/>
      <c r="K70" s="161"/>
      <c r="L70" s="161">
        <v>23</v>
      </c>
      <c r="M70" s="169"/>
      <c r="N70" s="169"/>
      <c r="O70" s="165"/>
      <c r="P70" s="161">
        <v>2201</v>
      </c>
      <c r="Q70" s="161">
        <v>22</v>
      </c>
    </row>
    <row r="71" spans="2:17" x14ac:dyDescent="0.25">
      <c r="B71" s="170" t="s">
        <v>757</v>
      </c>
      <c r="C71" s="170" t="s">
        <v>758</v>
      </c>
      <c r="D71" s="161">
        <v>1</v>
      </c>
      <c r="E71" s="165"/>
      <c r="F71" s="166">
        <v>2165828732201</v>
      </c>
      <c r="G71" s="69"/>
      <c r="H71" s="163"/>
      <c r="I71" s="164" t="s">
        <v>694</v>
      </c>
      <c r="J71" s="163"/>
      <c r="K71" s="161"/>
      <c r="L71" s="161">
        <v>23</v>
      </c>
      <c r="M71" s="169"/>
      <c r="N71" s="169"/>
      <c r="O71" s="165"/>
      <c r="P71" s="161">
        <v>2201</v>
      </c>
      <c r="Q71" s="161">
        <v>22</v>
      </c>
    </row>
    <row r="72" spans="2:17" x14ac:dyDescent="0.25">
      <c r="B72" s="160" t="s">
        <v>84</v>
      </c>
      <c r="C72" s="160" t="s">
        <v>643</v>
      </c>
      <c r="D72" s="161"/>
      <c r="E72" s="165">
        <v>2</v>
      </c>
      <c r="F72" s="166">
        <v>1601617112201</v>
      </c>
      <c r="G72" s="167"/>
      <c r="H72" s="163"/>
      <c r="I72" s="164" t="s">
        <v>694</v>
      </c>
      <c r="J72" s="163"/>
      <c r="K72" s="161"/>
      <c r="L72" s="161">
        <v>23</v>
      </c>
      <c r="M72" s="169"/>
      <c r="N72" s="169"/>
      <c r="O72" s="165"/>
      <c r="P72" s="161">
        <v>2201</v>
      </c>
      <c r="Q72" s="161">
        <v>22</v>
      </c>
    </row>
    <row r="73" spans="2:17" x14ac:dyDescent="0.25">
      <c r="B73" s="160" t="s">
        <v>84</v>
      </c>
      <c r="C73" s="160" t="s">
        <v>759</v>
      </c>
      <c r="D73" s="161"/>
      <c r="E73" s="165">
        <v>2</v>
      </c>
      <c r="F73" s="166">
        <v>1692277822105</v>
      </c>
      <c r="G73" s="167"/>
      <c r="H73" s="163"/>
      <c r="I73" s="164" t="s">
        <v>694</v>
      </c>
      <c r="J73" s="163"/>
      <c r="K73" s="161"/>
      <c r="L73" s="161">
        <v>23</v>
      </c>
      <c r="M73" s="169"/>
      <c r="N73" s="169"/>
      <c r="O73" s="165"/>
      <c r="P73" s="161">
        <v>2201</v>
      </c>
      <c r="Q73" s="161">
        <v>22</v>
      </c>
    </row>
    <row r="74" spans="2:17" x14ac:dyDescent="0.25">
      <c r="B74" s="160" t="s">
        <v>84</v>
      </c>
      <c r="C74" s="160" t="s">
        <v>102</v>
      </c>
      <c r="D74" s="161"/>
      <c r="E74" s="165">
        <v>2</v>
      </c>
      <c r="F74" s="166">
        <v>1582558602201</v>
      </c>
      <c r="G74" s="69"/>
      <c r="H74" s="168"/>
      <c r="I74" s="164" t="s">
        <v>694</v>
      </c>
      <c r="J74" s="168"/>
      <c r="K74" s="161"/>
      <c r="L74" s="161">
        <v>23</v>
      </c>
      <c r="M74" s="169"/>
      <c r="N74" s="169"/>
      <c r="O74" s="165"/>
      <c r="P74" s="161">
        <v>2201</v>
      </c>
      <c r="Q74" s="161">
        <v>22</v>
      </c>
    </row>
    <row r="75" spans="2:17" x14ac:dyDescent="0.25">
      <c r="B75" s="160" t="s">
        <v>760</v>
      </c>
      <c r="C75" s="160" t="s">
        <v>574</v>
      </c>
      <c r="D75" s="161">
        <v>1</v>
      </c>
      <c r="E75" s="165"/>
      <c r="F75" s="166">
        <v>186535462201</v>
      </c>
      <c r="G75" s="167"/>
      <c r="H75" s="163"/>
      <c r="I75" s="164" t="s">
        <v>694</v>
      </c>
      <c r="J75" s="163"/>
      <c r="K75" s="161"/>
      <c r="L75" s="161">
        <v>23</v>
      </c>
      <c r="M75" s="169"/>
      <c r="N75" s="169"/>
      <c r="O75" s="165"/>
      <c r="P75" s="161">
        <v>2201</v>
      </c>
      <c r="Q75" s="161">
        <v>22</v>
      </c>
    </row>
    <row r="76" spans="2:17" x14ac:dyDescent="0.25">
      <c r="B76" s="160" t="s">
        <v>458</v>
      </c>
      <c r="C76" s="160" t="s">
        <v>761</v>
      </c>
      <c r="D76" s="161">
        <v>1</v>
      </c>
      <c r="E76" s="165"/>
      <c r="F76" s="166">
        <v>1785975972201</v>
      </c>
      <c r="G76" s="167"/>
      <c r="H76" s="168"/>
      <c r="I76" s="164" t="s">
        <v>694</v>
      </c>
      <c r="J76" s="168"/>
      <c r="K76" s="161"/>
      <c r="L76" s="161">
        <v>23</v>
      </c>
      <c r="M76" s="169"/>
      <c r="N76" s="169"/>
      <c r="O76" s="165"/>
      <c r="P76" s="161">
        <v>2201</v>
      </c>
      <c r="Q76" s="161">
        <v>22</v>
      </c>
    </row>
    <row r="77" spans="2:17" x14ac:dyDescent="0.25">
      <c r="B77" s="160" t="s">
        <v>762</v>
      </c>
      <c r="C77" s="160" t="s">
        <v>763</v>
      </c>
      <c r="D77" s="161">
        <v>1</v>
      </c>
      <c r="E77" s="165"/>
      <c r="F77" s="166">
        <v>1717101422201</v>
      </c>
      <c r="G77" s="69"/>
      <c r="H77" s="163"/>
      <c r="I77" s="164" t="s">
        <v>694</v>
      </c>
      <c r="J77" s="163"/>
      <c r="K77" s="161"/>
      <c r="L77" s="161">
        <v>23</v>
      </c>
      <c r="M77" s="169"/>
      <c r="N77" s="169"/>
      <c r="O77" s="165"/>
      <c r="P77" s="161">
        <v>2201</v>
      </c>
      <c r="Q77" s="161">
        <v>22</v>
      </c>
    </row>
    <row r="78" spans="2:17" x14ac:dyDescent="0.25">
      <c r="B78" s="160" t="s">
        <v>84</v>
      </c>
      <c r="C78" s="160" t="s">
        <v>483</v>
      </c>
      <c r="D78" s="161"/>
      <c r="E78" s="165">
        <v>2</v>
      </c>
      <c r="F78" s="166">
        <v>1784556872201</v>
      </c>
      <c r="G78" s="167"/>
      <c r="H78" s="163"/>
      <c r="I78" s="164" t="s">
        <v>694</v>
      </c>
      <c r="J78" s="163"/>
      <c r="K78" s="161"/>
      <c r="L78" s="161">
        <v>23</v>
      </c>
      <c r="M78" s="169"/>
      <c r="N78" s="169"/>
      <c r="O78" s="165"/>
      <c r="P78" s="161">
        <v>2201</v>
      </c>
      <c r="Q78" s="161">
        <v>22</v>
      </c>
    </row>
    <row r="79" spans="2:17" x14ac:dyDescent="0.25">
      <c r="B79" s="160" t="s">
        <v>764</v>
      </c>
      <c r="C79" s="160" t="s">
        <v>765</v>
      </c>
      <c r="D79" s="161">
        <v>1</v>
      </c>
      <c r="E79" s="165"/>
      <c r="F79" s="166">
        <v>1770131412201</v>
      </c>
      <c r="G79" s="167"/>
      <c r="H79" s="163"/>
      <c r="I79" s="164" t="s">
        <v>694</v>
      </c>
      <c r="J79" s="163"/>
      <c r="K79" s="161"/>
      <c r="L79" s="161">
        <v>23</v>
      </c>
      <c r="M79" s="169"/>
      <c r="N79" s="169"/>
      <c r="O79" s="165"/>
      <c r="P79" s="161">
        <v>2201</v>
      </c>
      <c r="Q79" s="161">
        <v>22</v>
      </c>
    </row>
    <row r="80" spans="2:17" x14ac:dyDescent="0.25">
      <c r="B80" s="160" t="s">
        <v>84</v>
      </c>
      <c r="C80" s="160" t="s">
        <v>472</v>
      </c>
      <c r="D80" s="161"/>
      <c r="E80" s="165">
        <v>2</v>
      </c>
      <c r="F80" s="166">
        <v>1645304792201</v>
      </c>
      <c r="G80" s="69"/>
      <c r="H80" s="168"/>
      <c r="I80" s="164" t="s">
        <v>694</v>
      </c>
      <c r="J80" s="168"/>
      <c r="K80" s="161"/>
      <c r="L80" s="161">
        <v>23</v>
      </c>
      <c r="M80" s="169"/>
      <c r="N80" s="169"/>
      <c r="O80" s="165"/>
      <c r="P80" s="161">
        <v>2201</v>
      </c>
      <c r="Q80" s="161">
        <v>22</v>
      </c>
    </row>
    <row r="81" spans="2:17" x14ac:dyDescent="0.25">
      <c r="B81" s="160" t="s">
        <v>766</v>
      </c>
      <c r="C81" s="160" t="s">
        <v>767</v>
      </c>
      <c r="D81" s="161">
        <v>1</v>
      </c>
      <c r="E81" s="165"/>
      <c r="F81" s="166">
        <v>1931533432201</v>
      </c>
      <c r="G81" s="167"/>
      <c r="H81" s="163"/>
      <c r="I81" s="164" t="s">
        <v>694</v>
      </c>
      <c r="J81" s="163"/>
      <c r="K81" s="161"/>
      <c r="L81" s="161">
        <v>23</v>
      </c>
      <c r="M81" s="169"/>
      <c r="N81" s="169"/>
      <c r="O81" s="165"/>
      <c r="P81" s="161">
        <v>2201</v>
      </c>
      <c r="Q81" s="161">
        <v>22</v>
      </c>
    </row>
    <row r="82" spans="2:17" x14ac:dyDescent="0.25">
      <c r="B82" s="160" t="s">
        <v>282</v>
      </c>
      <c r="C82" s="160" t="s">
        <v>643</v>
      </c>
      <c r="D82" s="161">
        <v>1</v>
      </c>
      <c r="E82" s="165"/>
      <c r="F82" s="166">
        <v>1852505052201</v>
      </c>
      <c r="G82" s="167"/>
      <c r="H82" s="163"/>
      <c r="I82" s="164" t="s">
        <v>694</v>
      </c>
      <c r="J82" s="163"/>
      <c r="K82" s="161"/>
      <c r="L82" s="161">
        <v>23</v>
      </c>
      <c r="M82" s="169"/>
      <c r="N82" s="169"/>
      <c r="O82" s="165"/>
      <c r="P82" s="161">
        <v>2201</v>
      </c>
      <c r="Q82" s="161">
        <v>22</v>
      </c>
    </row>
    <row r="83" spans="2:17" x14ac:dyDescent="0.25">
      <c r="B83" s="160" t="s">
        <v>84</v>
      </c>
      <c r="C83" s="160" t="s">
        <v>768</v>
      </c>
      <c r="D83" s="161"/>
      <c r="E83" s="165">
        <v>2</v>
      </c>
      <c r="F83" s="166">
        <v>1852380762201</v>
      </c>
      <c r="G83" s="69"/>
      <c r="H83" s="163"/>
      <c r="I83" s="164" t="s">
        <v>694</v>
      </c>
      <c r="J83" s="163"/>
      <c r="K83" s="161"/>
      <c r="L83" s="161">
        <v>23</v>
      </c>
      <c r="M83" s="169"/>
      <c r="N83" s="169"/>
      <c r="O83" s="165"/>
      <c r="P83" s="161">
        <v>2201</v>
      </c>
      <c r="Q83" s="161">
        <v>22</v>
      </c>
    </row>
    <row r="84" spans="2:17" x14ac:dyDescent="0.25">
      <c r="B84" s="160" t="s">
        <v>84</v>
      </c>
      <c r="C84" s="160" t="s">
        <v>769</v>
      </c>
      <c r="D84" s="161"/>
      <c r="E84" s="165">
        <v>2</v>
      </c>
      <c r="F84" s="166">
        <v>1594846692201</v>
      </c>
      <c r="G84" s="167"/>
      <c r="H84" s="163"/>
      <c r="I84" s="164" t="s">
        <v>694</v>
      </c>
      <c r="J84" s="163"/>
      <c r="K84" s="161"/>
      <c r="L84" s="161">
        <v>23</v>
      </c>
      <c r="M84" s="169"/>
      <c r="N84" s="169"/>
      <c r="O84" s="165"/>
      <c r="P84" s="161">
        <v>2201</v>
      </c>
      <c r="Q84" s="161">
        <v>22</v>
      </c>
    </row>
    <row r="85" spans="2:17" x14ac:dyDescent="0.25">
      <c r="B85" s="160" t="s">
        <v>261</v>
      </c>
      <c r="C85" s="160" t="s">
        <v>770</v>
      </c>
      <c r="D85" s="161">
        <v>1</v>
      </c>
      <c r="E85" s="165"/>
      <c r="F85" s="166">
        <v>1924708032201</v>
      </c>
      <c r="G85" s="167"/>
      <c r="H85" s="163"/>
      <c r="I85" s="164" t="s">
        <v>694</v>
      </c>
      <c r="J85" s="163"/>
      <c r="K85" s="161"/>
      <c r="L85" s="161">
        <v>23</v>
      </c>
      <c r="M85" s="169"/>
      <c r="N85" s="169"/>
      <c r="O85" s="165"/>
      <c r="P85" s="161">
        <v>2201</v>
      </c>
      <c r="Q85" s="161">
        <v>22</v>
      </c>
    </row>
    <row r="86" spans="2:17" x14ac:dyDescent="0.25">
      <c r="B86" s="160" t="s">
        <v>771</v>
      </c>
      <c r="C86" s="160" t="s">
        <v>293</v>
      </c>
      <c r="D86" s="161"/>
      <c r="E86" s="165">
        <v>2</v>
      </c>
      <c r="F86" s="166">
        <v>1853782852201</v>
      </c>
      <c r="G86" s="69"/>
      <c r="H86" s="163"/>
      <c r="I86" s="164" t="s">
        <v>694</v>
      </c>
      <c r="J86" s="163"/>
      <c r="K86" s="161"/>
      <c r="L86" s="161">
        <v>23</v>
      </c>
      <c r="M86" s="169"/>
      <c r="N86" s="169"/>
      <c r="O86" s="165"/>
      <c r="P86" s="161">
        <v>2201</v>
      </c>
      <c r="Q86" s="161">
        <v>22</v>
      </c>
    </row>
    <row r="87" spans="2:17" x14ac:dyDescent="0.25">
      <c r="B87" s="160" t="s">
        <v>450</v>
      </c>
      <c r="C87" s="160" t="s">
        <v>772</v>
      </c>
      <c r="D87" s="161"/>
      <c r="E87" s="165">
        <v>2</v>
      </c>
      <c r="F87" s="166">
        <v>2130207932201</v>
      </c>
      <c r="G87" s="167"/>
      <c r="H87" s="163"/>
      <c r="I87" s="164" t="s">
        <v>694</v>
      </c>
      <c r="J87" s="163"/>
      <c r="K87" s="161"/>
      <c r="L87" s="161">
        <v>23</v>
      </c>
      <c r="M87" s="169"/>
      <c r="N87" s="169"/>
      <c r="O87" s="165"/>
      <c r="P87" s="161">
        <v>2201</v>
      </c>
      <c r="Q87" s="161">
        <v>22</v>
      </c>
    </row>
    <row r="88" spans="2:17" x14ac:dyDescent="0.25">
      <c r="B88" s="160" t="s">
        <v>450</v>
      </c>
      <c r="C88" s="160" t="s">
        <v>773</v>
      </c>
      <c r="D88" s="161"/>
      <c r="E88" s="165">
        <v>2</v>
      </c>
      <c r="F88" s="166">
        <v>1847763842201</v>
      </c>
      <c r="G88" s="167"/>
      <c r="H88" s="163"/>
      <c r="I88" s="164" t="s">
        <v>694</v>
      </c>
      <c r="J88" s="163"/>
      <c r="K88" s="161"/>
      <c r="L88" s="161">
        <v>23</v>
      </c>
      <c r="M88" s="169"/>
      <c r="N88" s="169"/>
      <c r="O88" s="165"/>
      <c r="P88" s="161">
        <v>2201</v>
      </c>
      <c r="Q88" s="161">
        <v>22</v>
      </c>
    </row>
    <row r="89" spans="2:17" x14ac:dyDescent="0.25">
      <c r="B89" s="160" t="s">
        <v>771</v>
      </c>
      <c r="C89" s="160" t="s">
        <v>774</v>
      </c>
      <c r="D89" s="161">
        <v>1</v>
      </c>
      <c r="E89" s="165"/>
      <c r="F89" s="166">
        <v>1670320702201</v>
      </c>
      <c r="G89" s="69"/>
      <c r="H89" s="163"/>
      <c r="I89" s="164" t="s">
        <v>694</v>
      </c>
      <c r="J89" s="163"/>
      <c r="K89" s="161"/>
      <c r="L89" s="161">
        <v>23</v>
      </c>
      <c r="M89" s="169"/>
      <c r="N89" s="169"/>
      <c r="O89" s="165"/>
      <c r="P89" s="161">
        <v>2201</v>
      </c>
      <c r="Q89" s="161">
        <v>22</v>
      </c>
    </row>
    <row r="90" spans="2:17" x14ac:dyDescent="0.25">
      <c r="B90" s="160" t="s">
        <v>450</v>
      </c>
      <c r="C90" s="160" t="s">
        <v>775</v>
      </c>
      <c r="D90" s="161"/>
      <c r="E90" s="165">
        <v>2</v>
      </c>
      <c r="F90" s="166">
        <v>1847763842201</v>
      </c>
      <c r="G90" s="167"/>
      <c r="H90" s="163"/>
      <c r="I90" s="164" t="s">
        <v>694</v>
      </c>
      <c r="J90" s="163"/>
      <c r="K90" s="161"/>
      <c r="L90" s="161">
        <v>23</v>
      </c>
      <c r="M90" s="169"/>
      <c r="N90" s="169"/>
      <c r="O90" s="165"/>
      <c r="P90" s="161">
        <v>2201</v>
      </c>
      <c r="Q90" s="161">
        <v>22</v>
      </c>
    </row>
    <row r="91" spans="2:17" x14ac:dyDescent="0.25">
      <c r="B91" s="160" t="s">
        <v>441</v>
      </c>
      <c r="C91" s="160" t="s">
        <v>776</v>
      </c>
      <c r="D91" s="161">
        <v>1</v>
      </c>
      <c r="E91" s="165"/>
      <c r="F91" s="166">
        <v>2053389412201</v>
      </c>
      <c r="G91" s="167"/>
      <c r="H91" s="163"/>
      <c r="I91" s="164" t="s">
        <v>694</v>
      </c>
      <c r="J91" s="163"/>
      <c r="K91" s="161"/>
      <c r="L91" s="161">
        <v>23</v>
      </c>
      <c r="M91" s="169"/>
      <c r="N91" s="169"/>
      <c r="O91" s="165"/>
      <c r="P91" s="161">
        <v>2201</v>
      </c>
      <c r="Q91" s="161">
        <v>22</v>
      </c>
    </row>
    <row r="92" spans="2:17" x14ac:dyDescent="0.25">
      <c r="B92" s="160" t="s">
        <v>176</v>
      </c>
      <c r="C92" s="160" t="s">
        <v>111</v>
      </c>
      <c r="D92" s="161"/>
      <c r="E92" s="165">
        <v>2</v>
      </c>
      <c r="F92" s="166">
        <v>2485229062201</v>
      </c>
      <c r="G92" s="69"/>
      <c r="H92" s="163"/>
      <c r="I92" s="164" t="s">
        <v>694</v>
      </c>
      <c r="J92" s="163"/>
      <c r="K92" s="161"/>
      <c r="L92" s="161">
        <v>23</v>
      </c>
      <c r="M92" s="169"/>
      <c r="N92" s="169"/>
      <c r="O92" s="165"/>
      <c r="P92" s="161">
        <v>2201</v>
      </c>
      <c r="Q92" s="161">
        <v>22</v>
      </c>
    </row>
    <row r="93" spans="2:17" x14ac:dyDescent="0.25">
      <c r="B93" s="160" t="s">
        <v>282</v>
      </c>
      <c r="C93" s="160" t="s">
        <v>777</v>
      </c>
      <c r="D93" s="161"/>
      <c r="E93" s="165">
        <v>2</v>
      </c>
      <c r="F93" s="166">
        <v>2633270672201</v>
      </c>
      <c r="G93" s="167"/>
      <c r="H93" s="163"/>
      <c r="I93" s="164" t="s">
        <v>694</v>
      </c>
      <c r="J93" s="163"/>
      <c r="K93" s="161"/>
      <c r="L93" s="161">
        <v>23</v>
      </c>
      <c r="M93" s="169"/>
      <c r="N93" s="169"/>
      <c r="O93" s="165"/>
      <c r="P93" s="161">
        <v>2201</v>
      </c>
      <c r="Q93" s="161">
        <v>22</v>
      </c>
    </row>
    <row r="94" spans="2:17" x14ac:dyDescent="0.25">
      <c r="B94" s="160" t="s">
        <v>176</v>
      </c>
      <c r="C94" s="160" t="s">
        <v>778</v>
      </c>
      <c r="D94" s="161"/>
      <c r="E94" s="165">
        <v>2</v>
      </c>
      <c r="F94" s="166">
        <v>1772629582201</v>
      </c>
      <c r="G94" s="167"/>
      <c r="H94" s="163"/>
      <c r="I94" s="164" t="s">
        <v>694</v>
      </c>
      <c r="J94" s="163"/>
      <c r="K94" s="161"/>
      <c r="L94" s="161">
        <v>23</v>
      </c>
      <c r="M94" s="169"/>
      <c r="N94" s="169"/>
      <c r="O94" s="165"/>
      <c r="P94" s="161">
        <v>2201</v>
      </c>
      <c r="Q94" s="161">
        <v>22</v>
      </c>
    </row>
    <row r="95" spans="2:17" x14ac:dyDescent="0.25">
      <c r="B95" s="160" t="s">
        <v>282</v>
      </c>
      <c r="C95" s="160" t="s">
        <v>182</v>
      </c>
      <c r="D95" s="161">
        <v>1</v>
      </c>
      <c r="E95" s="165"/>
      <c r="F95" s="166">
        <v>16722043822201</v>
      </c>
      <c r="G95" s="69"/>
      <c r="H95" s="163"/>
      <c r="I95" s="164" t="s">
        <v>694</v>
      </c>
      <c r="J95" s="163"/>
      <c r="K95" s="161"/>
      <c r="L95" s="161">
        <v>23</v>
      </c>
      <c r="M95" s="169"/>
      <c r="N95" s="169"/>
      <c r="O95" s="165"/>
      <c r="P95" s="161">
        <v>2201</v>
      </c>
      <c r="Q95" s="161">
        <v>22</v>
      </c>
    </row>
    <row r="96" spans="2:17" x14ac:dyDescent="0.25">
      <c r="B96" s="160" t="s">
        <v>779</v>
      </c>
      <c r="C96" s="160" t="s">
        <v>227</v>
      </c>
      <c r="D96" s="161"/>
      <c r="E96" s="165">
        <v>2</v>
      </c>
      <c r="F96" s="166">
        <v>1650542632201</v>
      </c>
      <c r="G96" s="167"/>
      <c r="H96" s="163"/>
      <c r="I96" s="164" t="s">
        <v>694</v>
      </c>
      <c r="J96" s="163"/>
      <c r="K96" s="161"/>
      <c r="L96" s="161">
        <v>23</v>
      </c>
      <c r="M96" s="169"/>
      <c r="N96" s="169"/>
      <c r="O96" s="165"/>
      <c r="P96" s="161">
        <v>2201</v>
      </c>
      <c r="Q96" s="161">
        <v>22</v>
      </c>
    </row>
    <row r="97" spans="2:17" x14ac:dyDescent="0.25">
      <c r="B97" s="160" t="s">
        <v>780</v>
      </c>
      <c r="C97" s="160" t="s">
        <v>781</v>
      </c>
      <c r="D97" s="161"/>
      <c r="E97" s="165">
        <v>2</v>
      </c>
      <c r="F97" s="166">
        <v>1636409121323</v>
      </c>
      <c r="G97" s="167"/>
      <c r="H97" s="163"/>
      <c r="I97" s="164" t="s">
        <v>694</v>
      </c>
      <c r="J97" s="163"/>
      <c r="K97" s="161">
        <v>16</v>
      </c>
      <c r="L97" s="169"/>
      <c r="M97" s="169"/>
      <c r="N97" s="169"/>
      <c r="O97" s="165"/>
      <c r="P97" s="161">
        <v>1323</v>
      </c>
      <c r="Q97" s="161">
        <v>13</v>
      </c>
    </row>
    <row r="98" spans="2:17" x14ac:dyDescent="0.25">
      <c r="B98" s="160" t="s">
        <v>782</v>
      </c>
      <c r="C98" s="160" t="s">
        <v>783</v>
      </c>
      <c r="D98" s="161"/>
      <c r="E98" s="165">
        <v>2</v>
      </c>
      <c r="F98" s="166">
        <v>2483826081323</v>
      </c>
      <c r="G98" s="69"/>
      <c r="H98" s="168"/>
      <c r="I98" s="164" t="s">
        <v>694</v>
      </c>
      <c r="J98" s="168"/>
      <c r="K98" s="161">
        <v>16</v>
      </c>
      <c r="L98" s="169"/>
      <c r="M98" s="169"/>
      <c r="N98" s="169"/>
      <c r="O98" s="165"/>
      <c r="P98" s="161">
        <v>1323</v>
      </c>
      <c r="Q98" s="161">
        <v>13</v>
      </c>
    </row>
    <row r="99" spans="2:17" x14ac:dyDescent="0.25">
      <c r="B99" s="170" t="s">
        <v>252</v>
      </c>
      <c r="C99" s="170" t="s">
        <v>784</v>
      </c>
      <c r="D99" s="161"/>
      <c r="E99" s="165">
        <v>2</v>
      </c>
      <c r="F99" s="171">
        <v>2142311271323</v>
      </c>
      <c r="G99" s="167"/>
      <c r="H99" s="168"/>
      <c r="I99" s="164" t="s">
        <v>694</v>
      </c>
      <c r="J99" s="168"/>
      <c r="K99" s="161">
        <v>16</v>
      </c>
      <c r="L99" s="169"/>
      <c r="M99" s="169"/>
      <c r="N99" s="169"/>
      <c r="O99" s="165"/>
      <c r="P99" s="161">
        <v>1323</v>
      </c>
      <c r="Q99" s="161">
        <v>13</v>
      </c>
    </row>
    <row r="100" spans="2:17" x14ac:dyDescent="0.25">
      <c r="B100" s="160" t="s">
        <v>785</v>
      </c>
      <c r="C100" s="160" t="s">
        <v>786</v>
      </c>
      <c r="D100" s="161"/>
      <c r="E100" s="165">
        <v>2</v>
      </c>
      <c r="F100" s="166">
        <v>1818218181323</v>
      </c>
      <c r="G100" s="167"/>
      <c r="H100" s="168"/>
      <c r="I100" s="164" t="s">
        <v>694</v>
      </c>
      <c r="J100" s="168"/>
      <c r="K100" s="161">
        <v>16</v>
      </c>
      <c r="L100" s="169"/>
      <c r="M100" s="169"/>
      <c r="N100" s="169"/>
      <c r="O100" s="165"/>
      <c r="P100" s="161">
        <v>1323</v>
      </c>
      <c r="Q100" s="161">
        <v>13</v>
      </c>
    </row>
    <row r="101" spans="2:17" x14ac:dyDescent="0.25">
      <c r="B101" s="172" t="s">
        <v>787</v>
      </c>
      <c r="C101" s="172" t="s">
        <v>788</v>
      </c>
      <c r="D101" s="161">
        <v>1</v>
      </c>
      <c r="E101" s="165"/>
      <c r="F101" s="166">
        <v>2873706901308</v>
      </c>
      <c r="G101" s="69"/>
      <c r="H101" s="168"/>
      <c r="I101" s="164" t="s">
        <v>694</v>
      </c>
      <c r="J101" s="168"/>
      <c r="K101" s="161">
        <v>16</v>
      </c>
      <c r="L101" s="169"/>
      <c r="M101" s="169"/>
      <c r="N101" s="169"/>
      <c r="O101" s="165"/>
      <c r="P101" s="161">
        <v>1323</v>
      </c>
      <c r="Q101" s="161">
        <v>13</v>
      </c>
    </row>
    <row r="102" spans="2:17" x14ac:dyDescent="0.25">
      <c r="B102" s="160" t="s">
        <v>537</v>
      </c>
      <c r="C102" s="160" t="s">
        <v>679</v>
      </c>
      <c r="D102" s="161"/>
      <c r="E102" s="165">
        <v>2</v>
      </c>
      <c r="F102" s="166">
        <v>2255946091323</v>
      </c>
      <c r="G102" s="167"/>
      <c r="H102" s="168"/>
      <c r="I102" s="164" t="s">
        <v>694</v>
      </c>
      <c r="J102" s="168"/>
      <c r="K102" s="161">
        <v>16</v>
      </c>
      <c r="L102" s="169"/>
      <c r="M102" s="169"/>
      <c r="N102" s="169"/>
      <c r="O102" s="165"/>
      <c r="P102" s="161">
        <v>1323</v>
      </c>
      <c r="Q102" s="161">
        <v>13</v>
      </c>
    </row>
    <row r="103" spans="2:17" x14ac:dyDescent="0.25">
      <c r="B103" s="160" t="s">
        <v>789</v>
      </c>
      <c r="C103" s="160" t="s">
        <v>790</v>
      </c>
      <c r="D103" s="161"/>
      <c r="E103" s="165">
        <v>2</v>
      </c>
      <c r="F103" s="166">
        <v>1696029821323</v>
      </c>
      <c r="G103" s="167"/>
      <c r="H103" s="163"/>
      <c r="I103" s="164" t="s">
        <v>694</v>
      </c>
      <c r="J103" s="163"/>
      <c r="K103" s="161">
        <v>16</v>
      </c>
      <c r="L103" s="169"/>
      <c r="M103" s="169"/>
      <c r="N103" s="169"/>
      <c r="O103" s="165"/>
      <c r="P103" s="161">
        <v>1323</v>
      </c>
      <c r="Q103" s="161">
        <v>13</v>
      </c>
    </row>
    <row r="104" spans="2:17" x14ac:dyDescent="0.25">
      <c r="B104" s="170" t="s">
        <v>791</v>
      </c>
      <c r="C104" s="170" t="s">
        <v>169</v>
      </c>
      <c r="D104" s="161">
        <v>1</v>
      </c>
      <c r="E104" s="165"/>
      <c r="F104" s="162">
        <v>1798390391323</v>
      </c>
      <c r="G104" s="69"/>
      <c r="H104" s="163"/>
      <c r="I104" s="164" t="s">
        <v>694</v>
      </c>
      <c r="J104" s="163"/>
      <c r="K104" s="161">
        <v>16</v>
      </c>
      <c r="L104" s="169"/>
      <c r="M104" s="169"/>
      <c r="N104" s="169"/>
      <c r="O104" s="165"/>
      <c r="P104" s="161">
        <v>1323</v>
      </c>
      <c r="Q104" s="161">
        <v>13</v>
      </c>
    </row>
    <row r="105" spans="2:17" x14ac:dyDescent="0.25">
      <c r="B105" s="170" t="s">
        <v>252</v>
      </c>
      <c r="C105" s="170" t="s">
        <v>99</v>
      </c>
      <c r="D105" s="161"/>
      <c r="E105" s="165">
        <v>2</v>
      </c>
      <c r="F105" s="166">
        <v>1987175121323</v>
      </c>
      <c r="G105" s="167"/>
      <c r="H105" s="163"/>
      <c r="I105" s="164" t="s">
        <v>694</v>
      </c>
      <c r="J105" s="163"/>
      <c r="K105" s="161">
        <v>16</v>
      </c>
      <c r="L105" s="169"/>
      <c r="M105" s="169"/>
      <c r="N105" s="169"/>
      <c r="O105" s="165"/>
      <c r="P105" s="161">
        <v>1323</v>
      </c>
      <c r="Q105" s="161">
        <v>13</v>
      </c>
    </row>
    <row r="106" spans="2:17" x14ac:dyDescent="0.25">
      <c r="B106" s="170" t="s">
        <v>437</v>
      </c>
      <c r="C106" s="170" t="s">
        <v>792</v>
      </c>
      <c r="D106" s="161">
        <v>1</v>
      </c>
      <c r="E106" s="165"/>
      <c r="F106" s="166">
        <v>1696029901323</v>
      </c>
      <c r="G106" s="167"/>
      <c r="H106" s="163"/>
      <c r="I106" s="164" t="s">
        <v>694</v>
      </c>
      <c r="J106" s="163"/>
      <c r="K106" s="161">
        <v>16</v>
      </c>
      <c r="L106" s="169"/>
      <c r="M106" s="169"/>
      <c r="N106" s="169"/>
      <c r="O106" s="165"/>
      <c r="P106" s="161">
        <v>1323</v>
      </c>
      <c r="Q106" s="161">
        <v>13</v>
      </c>
    </row>
    <row r="107" spans="2:17" x14ac:dyDescent="0.25">
      <c r="B107" s="160" t="s">
        <v>780</v>
      </c>
      <c r="C107" s="160" t="s">
        <v>193</v>
      </c>
      <c r="D107" s="161"/>
      <c r="E107" s="165">
        <v>2</v>
      </c>
      <c r="F107" s="166">
        <v>1783538331323</v>
      </c>
      <c r="G107" s="69"/>
      <c r="H107" s="163"/>
      <c r="I107" s="164" t="s">
        <v>694</v>
      </c>
      <c r="J107" s="163"/>
      <c r="K107" s="161">
        <v>16</v>
      </c>
      <c r="L107" s="169"/>
      <c r="M107" s="169"/>
      <c r="N107" s="169"/>
      <c r="O107" s="165"/>
      <c r="P107" s="161">
        <v>1323</v>
      </c>
      <c r="Q107" s="161">
        <v>13</v>
      </c>
    </row>
    <row r="108" spans="2:17" x14ac:dyDescent="0.25">
      <c r="B108" s="160" t="s">
        <v>793</v>
      </c>
      <c r="C108" s="160" t="s">
        <v>794</v>
      </c>
      <c r="D108" s="161"/>
      <c r="E108" s="165">
        <v>2</v>
      </c>
      <c r="F108" s="166">
        <v>2245467671323</v>
      </c>
      <c r="G108" s="167"/>
      <c r="H108" s="163"/>
      <c r="I108" s="164" t="s">
        <v>694</v>
      </c>
      <c r="J108" s="163"/>
      <c r="K108" s="161">
        <v>16</v>
      </c>
      <c r="L108" s="169"/>
      <c r="M108" s="169"/>
      <c r="N108" s="169"/>
      <c r="O108" s="165"/>
      <c r="P108" s="161">
        <v>1323</v>
      </c>
      <c r="Q108" s="161">
        <v>13</v>
      </c>
    </row>
    <row r="109" spans="2:17" x14ac:dyDescent="0.25">
      <c r="B109" s="160" t="s">
        <v>785</v>
      </c>
      <c r="C109" s="160" t="s">
        <v>680</v>
      </c>
      <c r="D109" s="161">
        <v>1</v>
      </c>
      <c r="E109" s="165"/>
      <c r="F109" s="166">
        <v>1780887521323</v>
      </c>
      <c r="G109" s="167"/>
      <c r="H109" s="163"/>
      <c r="I109" s="164" t="s">
        <v>694</v>
      </c>
      <c r="J109" s="163"/>
      <c r="K109" s="161">
        <v>16</v>
      </c>
      <c r="L109" s="169"/>
      <c r="M109" s="169"/>
      <c r="N109" s="169"/>
      <c r="O109" s="165"/>
      <c r="P109" s="161">
        <v>1323</v>
      </c>
      <c r="Q109" s="161">
        <v>13</v>
      </c>
    </row>
    <row r="110" spans="2:17" x14ac:dyDescent="0.25">
      <c r="B110" s="160" t="s">
        <v>795</v>
      </c>
      <c r="C110" s="160" t="s">
        <v>796</v>
      </c>
      <c r="D110" s="161"/>
      <c r="E110" s="165">
        <v>2</v>
      </c>
      <c r="F110" s="166">
        <v>1819451931323</v>
      </c>
      <c r="G110" s="69"/>
      <c r="H110" s="163"/>
      <c r="I110" s="164" t="s">
        <v>694</v>
      </c>
      <c r="J110" s="163"/>
      <c r="K110" s="161">
        <v>16</v>
      </c>
      <c r="L110" s="169"/>
      <c r="M110" s="169"/>
      <c r="N110" s="169"/>
      <c r="O110" s="165"/>
      <c r="P110" s="161">
        <v>1323</v>
      </c>
      <c r="Q110" s="161">
        <v>13</v>
      </c>
    </row>
    <row r="111" spans="2:17" x14ac:dyDescent="0.25">
      <c r="B111" s="160" t="s">
        <v>785</v>
      </c>
      <c r="C111" s="160" t="s">
        <v>679</v>
      </c>
      <c r="D111" s="161"/>
      <c r="E111" s="165">
        <v>2</v>
      </c>
      <c r="F111" s="166">
        <v>1589245411323</v>
      </c>
      <c r="G111" s="167"/>
      <c r="H111" s="163"/>
      <c r="I111" s="164" t="s">
        <v>694</v>
      </c>
      <c r="J111" s="163"/>
      <c r="K111" s="161">
        <v>16</v>
      </c>
      <c r="L111" s="169"/>
      <c r="M111" s="169"/>
      <c r="N111" s="169"/>
      <c r="O111" s="165"/>
      <c r="P111" s="161">
        <v>1323</v>
      </c>
      <c r="Q111" s="161">
        <v>13</v>
      </c>
    </row>
    <row r="112" spans="2:17" x14ac:dyDescent="0.25">
      <c r="B112" s="160" t="s">
        <v>793</v>
      </c>
      <c r="C112" s="160" t="s">
        <v>324</v>
      </c>
      <c r="D112" s="161"/>
      <c r="E112" s="165">
        <v>2</v>
      </c>
      <c r="F112" s="162" t="s">
        <v>797</v>
      </c>
      <c r="G112" s="167"/>
      <c r="H112" s="163"/>
      <c r="I112" s="164" t="s">
        <v>694</v>
      </c>
      <c r="J112" s="163"/>
      <c r="K112" s="161">
        <v>16</v>
      </c>
      <c r="L112" s="169"/>
      <c r="M112" s="169"/>
      <c r="N112" s="169"/>
      <c r="O112" s="165"/>
      <c r="P112" s="161">
        <v>1323</v>
      </c>
      <c r="Q112" s="161">
        <v>13</v>
      </c>
    </row>
    <row r="113" spans="2:17" x14ac:dyDescent="0.25">
      <c r="B113" s="160" t="s">
        <v>252</v>
      </c>
      <c r="C113" s="160" t="s">
        <v>798</v>
      </c>
      <c r="D113" s="161">
        <v>1</v>
      </c>
      <c r="E113" s="165"/>
      <c r="F113" s="166">
        <v>1618860941323</v>
      </c>
      <c r="G113" s="69"/>
      <c r="H113" s="163"/>
      <c r="I113" s="164" t="s">
        <v>694</v>
      </c>
      <c r="J113" s="163"/>
      <c r="K113" s="161">
        <v>16</v>
      </c>
      <c r="L113" s="169"/>
      <c r="M113" s="169"/>
      <c r="N113" s="169"/>
      <c r="O113" s="165"/>
      <c r="P113" s="161">
        <v>1323</v>
      </c>
      <c r="Q113" s="161">
        <v>13</v>
      </c>
    </row>
    <row r="114" spans="2:17" x14ac:dyDescent="0.25">
      <c r="B114" s="160" t="s">
        <v>252</v>
      </c>
      <c r="C114" s="160" t="s">
        <v>437</v>
      </c>
      <c r="D114" s="161"/>
      <c r="E114" s="165">
        <v>2</v>
      </c>
      <c r="F114" s="166">
        <v>1987014621323</v>
      </c>
      <c r="G114" s="167"/>
      <c r="H114" s="163"/>
      <c r="I114" s="164" t="s">
        <v>694</v>
      </c>
      <c r="J114" s="163"/>
      <c r="K114" s="161">
        <v>16</v>
      </c>
      <c r="L114" s="169"/>
      <c r="M114" s="169"/>
      <c r="N114" s="169"/>
      <c r="O114" s="165"/>
      <c r="P114" s="161">
        <v>1323</v>
      </c>
      <c r="Q114" s="161">
        <v>13</v>
      </c>
    </row>
    <row r="115" spans="2:17" x14ac:dyDescent="0.25">
      <c r="B115" s="160" t="s">
        <v>780</v>
      </c>
      <c r="C115" s="160" t="s">
        <v>437</v>
      </c>
      <c r="D115" s="161"/>
      <c r="E115" s="165">
        <v>2</v>
      </c>
      <c r="F115" s="166">
        <v>1639206561323</v>
      </c>
      <c r="G115" s="167"/>
      <c r="H115" s="163"/>
      <c r="I115" s="164" t="s">
        <v>694</v>
      </c>
      <c r="J115" s="163"/>
      <c r="K115" s="161">
        <v>16</v>
      </c>
      <c r="L115" s="169"/>
      <c r="M115" s="169"/>
      <c r="N115" s="169"/>
      <c r="O115" s="165"/>
      <c r="P115" s="161">
        <v>1323</v>
      </c>
      <c r="Q115" s="161">
        <v>13</v>
      </c>
    </row>
    <row r="116" spans="2:17" x14ac:dyDescent="0.25">
      <c r="B116" s="160" t="s">
        <v>799</v>
      </c>
      <c r="C116" s="160" t="s">
        <v>800</v>
      </c>
      <c r="D116" s="161">
        <v>1</v>
      </c>
      <c r="E116" s="165"/>
      <c r="F116" s="166">
        <v>2353945211323</v>
      </c>
      <c r="G116" s="69"/>
      <c r="H116" s="163"/>
      <c r="I116" s="164" t="s">
        <v>694</v>
      </c>
      <c r="J116" s="163"/>
      <c r="K116" s="161">
        <v>16</v>
      </c>
      <c r="L116" s="169"/>
      <c r="M116" s="169"/>
      <c r="N116" s="169"/>
      <c r="O116" s="165"/>
      <c r="P116" s="161">
        <v>1323</v>
      </c>
      <c r="Q116" s="161">
        <v>13</v>
      </c>
    </row>
    <row r="117" spans="2:17" x14ac:dyDescent="0.25">
      <c r="B117" s="160" t="s">
        <v>793</v>
      </c>
      <c r="C117" s="160" t="s">
        <v>483</v>
      </c>
      <c r="D117" s="161"/>
      <c r="E117" s="165">
        <v>2</v>
      </c>
      <c r="F117" s="166">
        <v>2872138381323</v>
      </c>
      <c r="G117" s="167"/>
      <c r="H117" s="163"/>
      <c r="I117" s="164" t="s">
        <v>694</v>
      </c>
      <c r="J117" s="163"/>
      <c r="K117" s="161">
        <v>16</v>
      </c>
      <c r="L117" s="169"/>
      <c r="M117" s="169"/>
      <c r="N117" s="169"/>
      <c r="O117" s="165"/>
      <c r="P117" s="161">
        <v>1323</v>
      </c>
      <c r="Q117" s="161">
        <v>13</v>
      </c>
    </row>
    <row r="118" spans="2:17" x14ac:dyDescent="0.25">
      <c r="B118" s="160" t="s">
        <v>801</v>
      </c>
      <c r="C118" s="160" t="s">
        <v>679</v>
      </c>
      <c r="D118" s="161"/>
      <c r="E118" s="165">
        <v>2</v>
      </c>
      <c r="F118" s="166">
        <v>1695726411323</v>
      </c>
      <c r="G118" s="167"/>
      <c r="H118" s="163"/>
      <c r="I118" s="164" t="s">
        <v>694</v>
      </c>
      <c r="J118" s="163"/>
      <c r="K118" s="161">
        <v>16</v>
      </c>
      <c r="L118" s="169"/>
      <c r="M118" s="169"/>
      <c r="N118" s="169"/>
      <c r="O118" s="165"/>
      <c r="P118" s="161">
        <v>1323</v>
      </c>
      <c r="Q118" s="161">
        <v>13</v>
      </c>
    </row>
    <row r="119" spans="2:17" x14ac:dyDescent="0.25">
      <c r="B119" s="160" t="s">
        <v>799</v>
      </c>
      <c r="C119" s="160" t="s">
        <v>802</v>
      </c>
      <c r="D119" s="161"/>
      <c r="E119" s="165">
        <v>2</v>
      </c>
      <c r="F119" s="166">
        <v>1701806891323</v>
      </c>
      <c r="G119" s="69"/>
      <c r="H119" s="163"/>
      <c r="I119" s="164" t="s">
        <v>694</v>
      </c>
      <c r="J119" s="163"/>
      <c r="K119" s="161">
        <v>16</v>
      </c>
      <c r="L119" s="169"/>
      <c r="M119" s="169"/>
      <c r="N119" s="169"/>
      <c r="O119" s="165"/>
      <c r="P119" s="161">
        <v>1323</v>
      </c>
      <c r="Q119" s="161">
        <v>13</v>
      </c>
    </row>
    <row r="120" spans="2:17" x14ac:dyDescent="0.25">
      <c r="B120" s="160" t="s">
        <v>803</v>
      </c>
      <c r="C120" s="160" t="s">
        <v>437</v>
      </c>
      <c r="D120" s="161"/>
      <c r="E120" s="165">
        <v>2</v>
      </c>
      <c r="F120" s="166">
        <v>1792052181323</v>
      </c>
      <c r="G120" s="167"/>
      <c r="H120" s="163"/>
      <c r="I120" s="164" t="s">
        <v>694</v>
      </c>
      <c r="J120" s="163"/>
      <c r="K120" s="161">
        <v>16</v>
      </c>
      <c r="L120" s="169"/>
      <c r="M120" s="169"/>
      <c r="N120" s="169"/>
      <c r="O120" s="165"/>
      <c r="P120" s="161">
        <v>1323</v>
      </c>
      <c r="Q120" s="161">
        <v>13</v>
      </c>
    </row>
    <row r="121" spans="2:17" x14ac:dyDescent="0.25">
      <c r="B121" s="160" t="s">
        <v>552</v>
      </c>
      <c r="C121" s="160" t="s">
        <v>804</v>
      </c>
      <c r="D121" s="161"/>
      <c r="E121" s="165">
        <v>2</v>
      </c>
      <c r="F121" s="166">
        <v>1941937051323</v>
      </c>
      <c r="G121" s="167"/>
      <c r="H121" s="163"/>
      <c r="I121" s="164" t="s">
        <v>694</v>
      </c>
      <c r="J121" s="163"/>
      <c r="K121" s="161">
        <v>16</v>
      </c>
      <c r="L121" s="169"/>
      <c r="M121" s="169"/>
      <c r="N121" s="169"/>
      <c r="O121" s="165"/>
      <c r="P121" s="161">
        <v>1323</v>
      </c>
      <c r="Q121" s="161">
        <v>13</v>
      </c>
    </row>
    <row r="122" spans="2:17" x14ac:dyDescent="0.25">
      <c r="B122" s="160" t="s">
        <v>252</v>
      </c>
      <c r="C122" s="160" t="s">
        <v>156</v>
      </c>
      <c r="D122" s="161"/>
      <c r="E122" s="165">
        <v>2</v>
      </c>
      <c r="F122" s="166">
        <v>1782316301323</v>
      </c>
      <c r="G122" s="69"/>
      <c r="H122" s="163"/>
      <c r="I122" s="164" t="s">
        <v>694</v>
      </c>
      <c r="J122" s="163"/>
      <c r="K122" s="161">
        <v>16</v>
      </c>
      <c r="L122" s="169"/>
      <c r="M122" s="169"/>
      <c r="N122" s="169"/>
      <c r="O122" s="165"/>
      <c r="P122" s="161">
        <v>1323</v>
      </c>
      <c r="Q122" s="161">
        <v>13</v>
      </c>
    </row>
    <row r="123" spans="2:17" x14ac:dyDescent="0.25">
      <c r="B123" s="160" t="s">
        <v>805</v>
      </c>
      <c r="C123" s="160" t="s">
        <v>437</v>
      </c>
      <c r="D123" s="161"/>
      <c r="E123" s="165">
        <v>2</v>
      </c>
      <c r="F123" s="166">
        <v>1789230521323</v>
      </c>
      <c r="G123" s="167"/>
      <c r="H123" s="163"/>
      <c r="I123" s="164" t="s">
        <v>694</v>
      </c>
      <c r="J123" s="163"/>
      <c r="K123" s="161">
        <v>16</v>
      </c>
      <c r="L123" s="169"/>
      <c r="M123" s="169"/>
      <c r="N123" s="169"/>
      <c r="O123" s="165"/>
      <c r="P123" s="161">
        <v>1323</v>
      </c>
      <c r="Q123" s="161">
        <v>13</v>
      </c>
    </row>
    <row r="124" spans="2:17" x14ac:dyDescent="0.25">
      <c r="B124" s="160" t="s">
        <v>552</v>
      </c>
      <c r="C124" s="160" t="s">
        <v>790</v>
      </c>
      <c r="D124" s="161"/>
      <c r="E124" s="165">
        <v>2</v>
      </c>
      <c r="F124" s="166">
        <v>1639207451323</v>
      </c>
      <c r="G124" s="167"/>
      <c r="H124" s="163"/>
      <c r="I124" s="164" t="s">
        <v>694</v>
      </c>
      <c r="J124" s="163"/>
      <c r="K124" s="161">
        <v>16</v>
      </c>
      <c r="L124" s="169"/>
      <c r="M124" s="169"/>
      <c r="N124" s="169"/>
      <c r="O124" s="165"/>
      <c r="P124" s="161">
        <v>1323</v>
      </c>
      <c r="Q124" s="161">
        <v>13</v>
      </c>
    </row>
    <row r="125" spans="2:17" x14ac:dyDescent="0.25">
      <c r="B125" s="160" t="s">
        <v>789</v>
      </c>
      <c r="C125" s="160" t="s">
        <v>437</v>
      </c>
      <c r="D125" s="161"/>
      <c r="E125" s="165">
        <v>2</v>
      </c>
      <c r="F125" s="166">
        <v>1826722391323</v>
      </c>
      <c r="G125" s="69"/>
      <c r="H125" s="163"/>
      <c r="I125" s="164" t="s">
        <v>694</v>
      </c>
      <c r="J125" s="163"/>
      <c r="K125" s="161">
        <v>16</v>
      </c>
      <c r="L125" s="169"/>
      <c r="M125" s="169"/>
      <c r="N125" s="169"/>
      <c r="O125" s="165"/>
      <c r="P125" s="161">
        <v>1323</v>
      </c>
      <c r="Q125" s="161">
        <v>13</v>
      </c>
    </row>
    <row r="126" spans="2:17" x14ac:dyDescent="0.25">
      <c r="B126" s="160" t="s">
        <v>552</v>
      </c>
      <c r="C126" s="160" t="s">
        <v>483</v>
      </c>
      <c r="D126" s="161"/>
      <c r="E126" s="165">
        <v>2</v>
      </c>
      <c r="F126" s="166">
        <v>1799113091323</v>
      </c>
      <c r="G126" s="167"/>
      <c r="H126" s="163"/>
      <c r="I126" s="164" t="s">
        <v>694</v>
      </c>
      <c r="J126" s="163"/>
      <c r="K126" s="161">
        <v>16</v>
      </c>
      <c r="L126" s="169"/>
      <c r="M126" s="169"/>
      <c r="N126" s="169"/>
      <c r="O126" s="165"/>
      <c r="P126" s="161">
        <v>1323</v>
      </c>
      <c r="Q126" s="161">
        <v>13</v>
      </c>
    </row>
    <row r="127" spans="2:17" x14ac:dyDescent="0.25">
      <c r="B127" s="160" t="s">
        <v>795</v>
      </c>
      <c r="C127" s="160" t="s">
        <v>156</v>
      </c>
      <c r="D127" s="161"/>
      <c r="E127" s="165">
        <v>2</v>
      </c>
      <c r="F127" s="166">
        <v>1819310791323</v>
      </c>
      <c r="G127" s="167"/>
      <c r="H127" s="163"/>
      <c r="I127" s="164" t="s">
        <v>694</v>
      </c>
      <c r="J127" s="163"/>
      <c r="K127" s="161">
        <v>16</v>
      </c>
      <c r="L127" s="169"/>
      <c r="M127" s="169"/>
      <c r="N127" s="169"/>
      <c r="O127" s="165"/>
      <c r="P127" s="161">
        <v>1323</v>
      </c>
      <c r="Q127" s="161">
        <v>13</v>
      </c>
    </row>
    <row r="128" spans="2:17" x14ac:dyDescent="0.25">
      <c r="B128" s="160" t="s">
        <v>787</v>
      </c>
      <c r="C128" s="160" t="s">
        <v>806</v>
      </c>
      <c r="D128" s="161"/>
      <c r="E128" s="165">
        <v>2</v>
      </c>
      <c r="F128" s="166">
        <v>3483259321323</v>
      </c>
      <c r="G128" s="69"/>
      <c r="H128" s="163"/>
      <c r="I128" s="164" t="s">
        <v>694</v>
      </c>
      <c r="J128" s="163"/>
      <c r="K128" s="161">
        <v>16</v>
      </c>
      <c r="L128" s="169"/>
      <c r="M128" s="169"/>
      <c r="N128" s="169"/>
      <c r="O128" s="165"/>
      <c r="P128" s="161">
        <v>1323</v>
      </c>
      <c r="Q128" s="161">
        <v>13</v>
      </c>
    </row>
    <row r="129" spans="2:17" x14ac:dyDescent="0.25">
      <c r="B129" s="160" t="s">
        <v>780</v>
      </c>
      <c r="C129" s="160" t="s">
        <v>296</v>
      </c>
      <c r="D129" s="161"/>
      <c r="E129" s="165">
        <v>2</v>
      </c>
      <c r="F129" s="166">
        <v>2609319691323</v>
      </c>
      <c r="G129" s="167"/>
      <c r="H129" s="163"/>
      <c r="I129" s="164" t="s">
        <v>694</v>
      </c>
      <c r="J129" s="163"/>
      <c r="K129" s="161">
        <v>16</v>
      </c>
      <c r="L129" s="169"/>
      <c r="M129" s="169"/>
      <c r="N129" s="169"/>
      <c r="O129" s="165"/>
      <c r="P129" s="161">
        <v>1323</v>
      </c>
      <c r="Q129" s="161">
        <v>13</v>
      </c>
    </row>
    <row r="130" spans="2:17" x14ac:dyDescent="0.25">
      <c r="B130" s="160" t="s">
        <v>786</v>
      </c>
      <c r="C130" s="160" t="s">
        <v>798</v>
      </c>
      <c r="D130" s="161">
        <v>1</v>
      </c>
      <c r="E130" s="165"/>
      <c r="F130" s="166">
        <v>2521628541323</v>
      </c>
      <c r="G130" s="167"/>
      <c r="H130" s="163"/>
      <c r="I130" s="164" t="s">
        <v>694</v>
      </c>
      <c r="J130" s="163"/>
      <c r="K130" s="161">
        <v>16</v>
      </c>
      <c r="L130" s="169"/>
      <c r="M130" s="169"/>
      <c r="N130" s="169"/>
      <c r="O130" s="165"/>
      <c r="P130" s="161">
        <v>1323</v>
      </c>
      <c r="Q130" s="161">
        <v>13</v>
      </c>
    </row>
    <row r="131" spans="2:17" x14ac:dyDescent="0.25">
      <c r="B131" s="160" t="s">
        <v>793</v>
      </c>
      <c r="C131" s="160" t="s">
        <v>807</v>
      </c>
      <c r="D131" s="161"/>
      <c r="E131" s="165">
        <v>2</v>
      </c>
      <c r="F131" s="166">
        <v>1790333441323</v>
      </c>
      <c r="G131" s="69"/>
      <c r="H131" s="163"/>
      <c r="I131" s="164" t="s">
        <v>694</v>
      </c>
      <c r="J131" s="163"/>
      <c r="K131" s="161">
        <v>16</v>
      </c>
      <c r="L131" s="169"/>
      <c r="M131" s="169"/>
      <c r="N131" s="169"/>
      <c r="O131" s="165"/>
      <c r="P131" s="161">
        <v>1323</v>
      </c>
      <c r="Q131" s="161">
        <v>13</v>
      </c>
    </row>
    <row r="132" spans="2:17" x14ac:dyDescent="0.25">
      <c r="B132" s="160" t="s">
        <v>252</v>
      </c>
      <c r="C132" s="160" t="s">
        <v>680</v>
      </c>
      <c r="D132" s="161">
        <v>1</v>
      </c>
      <c r="E132" s="165"/>
      <c r="F132" s="166">
        <v>1722302331323</v>
      </c>
      <c r="G132" s="167"/>
      <c r="H132" s="163"/>
      <c r="I132" s="164" t="s">
        <v>694</v>
      </c>
      <c r="J132" s="163"/>
      <c r="K132" s="161">
        <v>16</v>
      </c>
      <c r="L132" s="169"/>
      <c r="M132" s="169"/>
      <c r="N132" s="169"/>
      <c r="O132" s="165"/>
      <c r="P132" s="161">
        <v>1323</v>
      </c>
      <c r="Q132" s="161">
        <v>13</v>
      </c>
    </row>
    <row r="133" spans="2:17" x14ac:dyDescent="0.25">
      <c r="B133" s="160" t="s">
        <v>252</v>
      </c>
      <c r="C133" s="160" t="s">
        <v>169</v>
      </c>
      <c r="D133" s="161">
        <v>1</v>
      </c>
      <c r="E133" s="165"/>
      <c r="F133" s="166">
        <v>1788803371323</v>
      </c>
      <c r="G133" s="167"/>
      <c r="H133" s="163"/>
      <c r="I133" s="164" t="s">
        <v>694</v>
      </c>
      <c r="J133" s="163"/>
      <c r="K133" s="161">
        <v>16</v>
      </c>
      <c r="L133" s="169"/>
      <c r="M133" s="169"/>
      <c r="N133" s="169"/>
      <c r="O133" s="165"/>
      <c r="P133" s="161">
        <v>1323</v>
      </c>
      <c r="Q133" s="161">
        <v>13</v>
      </c>
    </row>
    <row r="134" spans="2:17" x14ac:dyDescent="0.25">
      <c r="B134" s="160" t="s">
        <v>808</v>
      </c>
      <c r="C134" s="160" t="s">
        <v>437</v>
      </c>
      <c r="D134" s="161"/>
      <c r="E134" s="165">
        <v>2</v>
      </c>
      <c r="F134" s="166">
        <v>1822322551501</v>
      </c>
      <c r="G134" s="69"/>
      <c r="H134" s="163"/>
      <c r="I134" s="164" t="s">
        <v>694</v>
      </c>
      <c r="J134" s="163"/>
      <c r="K134" s="161">
        <v>1</v>
      </c>
      <c r="L134" s="169"/>
      <c r="M134" s="169"/>
      <c r="N134" s="169"/>
      <c r="O134" s="165"/>
      <c r="P134" s="173">
        <v>1503</v>
      </c>
      <c r="Q134" s="173">
        <v>15</v>
      </c>
    </row>
    <row r="135" spans="2:17" x14ac:dyDescent="0.25">
      <c r="B135" s="160" t="s">
        <v>144</v>
      </c>
      <c r="C135" s="160" t="s">
        <v>809</v>
      </c>
      <c r="D135" s="161"/>
      <c r="E135" s="165">
        <v>2</v>
      </c>
      <c r="F135" s="166">
        <v>1755037531503</v>
      </c>
      <c r="G135" s="167"/>
      <c r="H135" s="163"/>
      <c r="I135" s="164" t="s">
        <v>694</v>
      </c>
      <c r="J135" s="163"/>
      <c r="K135" s="161">
        <v>1</v>
      </c>
      <c r="L135" s="169"/>
      <c r="M135" s="169"/>
      <c r="N135" s="169"/>
      <c r="O135" s="165"/>
      <c r="P135" s="173">
        <v>1503</v>
      </c>
      <c r="Q135" s="173">
        <v>15</v>
      </c>
    </row>
    <row r="136" spans="2:17" x14ac:dyDescent="0.25">
      <c r="B136" s="170" t="s">
        <v>810</v>
      </c>
      <c r="C136" s="170" t="s">
        <v>811</v>
      </c>
      <c r="D136" s="161">
        <v>1</v>
      </c>
      <c r="E136" s="165"/>
      <c r="F136" s="171">
        <v>1757739201503</v>
      </c>
      <c r="G136" s="167"/>
      <c r="H136" s="168"/>
      <c r="I136" s="164" t="s">
        <v>694</v>
      </c>
      <c r="J136" s="168"/>
      <c r="K136" s="161">
        <v>1</v>
      </c>
      <c r="L136" s="169"/>
      <c r="M136" s="169"/>
      <c r="N136" s="169"/>
      <c r="O136" s="165"/>
      <c r="P136" s="173">
        <v>1503</v>
      </c>
      <c r="Q136" s="173">
        <v>15</v>
      </c>
    </row>
    <row r="137" spans="2:17" x14ac:dyDescent="0.25">
      <c r="B137" s="160" t="s">
        <v>667</v>
      </c>
      <c r="C137" s="160" t="s">
        <v>812</v>
      </c>
      <c r="D137" s="161"/>
      <c r="E137" s="165">
        <v>2</v>
      </c>
      <c r="F137" s="166">
        <v>2686228171503</v>
      </c>
      <c r="G137" s="69"/>
      <c r="H137" s="168"/>
      <c r="I137" s="164" t="s">
        <v>694</v>
      </c>
      <c r="J137" s="168"/>
      <c r="K137" s="161">
        <v>1</v>
      </c>
      <c r="L137" s="169"/>
      <c r="M137" s="169"/>
      <c r="N137" s="169"/>
      <c r="O137" s="165"/>
      <c r="P137" s="173">
        <v>1503</v>
      </c>
      <c r="Q137" s="173">
        <v>15</v>
      </c>
    </row>
    <row r="138" spans="2:17" x14ac:dyDescent="0.25">
      <c r="B138" s="172" t="s">
        <v>813</v>
      </c>
      <c r="C138" s="172" t="s">
        <v>809</v>
      </c>
      <c r="D138" s="161"/>
      <c r="E138" s="165">
        <v>2</v>
      </c>
      <c r="F138" s="166">
        <v>1871226791503</v>
      </c>
      <c r="G138" s="167"/>
      <c r="H138" s="168"/>
      <c r="I138" s="164" t="s">
        <v>694</v>
      </c>
      <c r="J138" s="168"/>
      <c r="K138" s="161">
        <v>1</v>
      </c>
      <c r="L138" s="169"/>
      <c r="M138" s="169"/>
      <c r="N138" s="169"/>
      <c r="O138" s="165"/>
      <c r="P138" s="173">
        <v>1503</v>
      </c>
      <c r="Q138" s="173">
        <v>15</v>
      </c>
    </row>
    <row r="139" spans="2:17" x14ac:dyDescent="0.25">
      <c r="B139" s="160" t="s">
        <v>810</v>
      </c>
      <c r="C139" s="160" t="s">
        <v>814</v>
      </c>
      <c r="D139" s="161"/>
      <c r="E139" s="165">
        <v>2</v>
      </c>
      <c r="F139" s="166">
        <v>1755031921503</v>
      </c>
      <c r="G139" s="167"/>
      <c r="H139" s="168"/>
      <c r="I139" s="164" t="s">
        <v>694</v>
      </c>
      <c r="J139" s="168"/>
      <c r="K139" s="161">
        <v>1</v>
      </c>
      <c r="L139" s="169"/>
      <c r="M139" s="169"/>
      <c r="N139" s="169"/>
      <c r="O139" s="165"/>
      <c r="P139" s="173">
        <v>1503</v>
      </c>
      <c r="Q139" s="173">
        <v>15</v>
      </c>
    </row>
    <row r="140" spans="2:17" x14ac:dyDescent="0.25">
      <c r="B140" s="160" t="s">
        <v>815</v>
      </c>
      <c r="C140" s="160" t="s">
        <v>769</v>
      </c>
      <c r="D140" s="161"/>
      <c r="E140" s="165">
        <v>2</v>
      </c>
      <c r="F140" s="166">
        <v>3605494111503</v>
      </c>
      <c r="G140" s="69"/>
      <c r="H140" s="163"/>
      <c r="I140" s="164" t="s">
        <v>694</v>
      </c>
      <c r="J140" s="163"/>
      <c r="K140" s="161">
        <v>1</v>
      </c>
      <c r="L140" s="169"/>
      <c r="M140" s="169"/>
      <c r="N140" s="169"/>
      <c r="O140" s="165"/>
      <c r="P140" s="173">
        <v>1503</v>
      </c>
      <c r="Q140" s="173">
        <v>15</v>
      </c>
    </row>
    <row r="141" spans="2:17" x14ac:dyDescent="0.25">
      <c r="B141" s="170" t="s">
        <v>671</v>
      </c>
      <c r="C141" s="170" t="s">
        <v>443</v>
      </c>
      <c r="D141" s="161"/>
      <c r="E141" s="165">
        <v>2</v>
      </c>
      <c r="F141" s="162">
        <v>1755037291503</v>
      </c>
      <c r="G141" s="167"/>
      <c r="H141" s="163"/>
      <c r="I141" s="164" t="s">
        <v>694</v>
      </c>
      <c r="J141" s="163"/>
      <c r="K141" s="161">
        <v>1</v>
      </c>
      <c r="L141" s="169"/>
      <c r="M141" s="169"/>
      <c r="N141" s="169"/>
      <c r="O141" s="165"/>
      <c r="P141" s="173">
        <v>1503</v>
      </c>
      <c r="Q141" s="173">
        <v>15</v>
      </c>
    </row>
    <row r="142" spans="2:17" x14ac:dyDescent="0.25">
      <c r="B142" s="170" t="s">
        <v>474</v>
      </c>
      <c r="C142" s="170" t="s">
        <v>442</v>
      </c>
      <c r="D142" s="161"/>
      <c r="E142" s="165">
        <v>2</v>
      </c>
      <c r="F142" s="166">
        <v>1706751301503</v>
      </c>
      <c r="G142" s="167"/>
      <c r="H142" s="163"/>
      <c r="I142" s="164" t="s">
        <v>694</v>
      </c>
      <c r="J142" s="163"/>
      <c r="K142" s="161">
        <v>1</v>
      </c>
      <c r="L142" s="169"/>
      <c r="M142" s="169"/>
      <c r="N142" s="169"/>
      <c r="O142" s="165"/>
      <c r="P142" s="173">
        <v>1503</v>
      </c>
      <c r="Q142" s="173">
        <v>15</v>
      </c>
    </row>
    <row r="143" spans="2:17" x14ac:dyDescent="0.25">
      <c r="B143" s="170" t="s">
        <v>194</v>
      </c>
      <c r="C143" s="170" t="s">
        <v>675</v>
      </c>
      <c r="D143" s="161">
        <v>1</v>
      </c>
      <c r="E143" s="165"/>
      <c r="F143" s="166">
        <v>1822323011503</v>
      </c>
      <c r="G143" s="69"/>
      <c r="H143" s="163"/>
      <c r="I143" s="164" t="s">
        <v>694</v>
      </c>
      <c r="J143" s="163"/>
      <c r="K143" s="161">
        <v>1</v>
      </c>
      <c r="L143" s="169"/>
      <c r="M143" s="169"/>
      <c r="N143" s="169"/>
      <c r="O143" s="165"/>
      <c r="P143" s="173">
        <v>1503</v>
      </c>
      <c r="Q143" s="173">
        <v>15</v>
      </c>
    </row>
    <row r="144" spans="2:17" x14ac:dyDescent="0.25">
      <c r="B144" s="160" t="s">
        <v>816</v>
      </c>
      <c r="C144" s="160" t="s">
        <v>817</v>
      </c>
      <c r="D144" s="161">
        <v>1</v>
      </c>
      <c r="E144" s="165"/>
      <c r="F144" s="166">
        <v>1755036051503</v>
      </c>
      <c r="G144" s="167"/>
      <c r="H144" s="163"/>
      <c r="I144" s="164" t="s">
        <v>694</v>
      </c>
      <c r="J144" s="163"/>
      <c r="K144" s="164">
        <v>1</v>
      </c>
      <c r="L144" s="169"/>
      <c r="M144" s="169"/>
      <c r="N144" s="169"/>
      <c r="O144" s="165"/>
      <c r="P144" s="173">
        <v>1503</v>
      </c>
      <c r="Q144" s="173">
        <v>15</v>
      </c>
    </row>
    <row r="145" spans="2:17" x14ac:dyDescent="0.25">
      <c r="B145" s="174" t="s">
        <v>818</v>
      </c>
      <c r="C145" s="174" t="s">
        <v>324</v>
      </c>
      <c r="D145" s="164"/>
      <c r="E145" s="165">
        <v>2</v>
      </c>
      <c r="F145" s="175">
        <v>1755030871503</v>
      </c>
      <c r="G145" s="167"/>
      <c r="H145" s="163"/>
      <c r="I145" s="164" t="s">
        <v>694</v>
      </c>
      <c r="J145" s="163"/>
      <c r="K145" s="164">
        <v>1</v>
      </c>
      <c r="L145" s="169"/>
      <c r="M145" s="169"/>
      <c r="N145" s="169"/>
      <c r="O145" s="165"/>
      <c r="P145" s="173">
        <v>1503</v>
      </c>
      <c r="Q145" s="173">
        <v>15</v>
      </c>
    </row>
    <row r="146" spans="2:17" x14ac:dyDescent="0.25">
      <c r="B146" s="176" t="s">
        <v>205</v>
      </c>
      <c r="C146" s="176" t="s">
        <v>819</v>
      </c>
      <c r="D146" s="164">
        <v>1</v>
      </c>
      <c r="E146" s="165"/>
      <c r="F146" s="177">
        <v>1714230031503</v>
      </c>
      <c r="G146" s="69"/>
      <c r="H146" s="164"/>
      <c r="I146" s="164" t="s">
        <v>694</v>
      </c>
      <c r="J146" s="164"/>
      <c r="K146" s="164">
        <v>1</v>
      </c>
      <c r="L146" s="169"/>
      <c r="M146" s="169"/>
      <c r="N146" s="169"/>
      <c r="O146" s="165"/>
      <c r="P146" s="173">
        <v>1503</v>
      </c>
      <c r="Q146" s="173">
        <v>15</v>
      </c>
    </row>
    <row r="147" spans="2:17" x14ac:dyDescent="0.25">
      <c r="B147" s="176" t="s">
        <v>263</v>
      </c>
      <c r="C147" s="176" t="s">
        <v>820</v>
      </c>
      <c r="D147" s="164">
        <v>1</v>
      </c>
      <c r="E147" s="165"/>
      <c r="F147" s="177">
        <v>1755036641503</v>
      </c>
      <c r="G147" s="167"/>
      <c r="H147" s="164"/>
      <c r="I147" s="164" t="s">
        <v>694</v>
      </c>
      <c r="J147" s="164"/>
      <c r="K147" s="164">
        <v>1</v>
      </c>
      <c r="L147" s="169"/>
      <c r="M147" s="169"/>
      <c r="N147" s="169"/>
      <c r="O147" s="165"/>
      <c r="P147" s="173">
        <v>1503</v>
      </c>
      <c r="Q147" s="173">
        <v>15</v>
      </c>
    </row>
    <row r="148" spans="2:17" x14ac:dyDescent="0.25">
      <c r="B148" s="176" t="s">
        <v>450</v>
      </c>
      <c r="C148" s="176" t="s">
        <v>821</v>
      </c>
      <c r="D148" s="164"/>
      <c r="E148" s="165">
        <v>2</v>
      </c>
      <c r="F148" s="177">
        <v>1805257271503</v>
      </c>
      <c r="G148" s="167"/>
      <c r="H148" s="164"/>
      <c r="I148" s="164" t="s">
        <v>694</v>
      </c>
      <c r="J148" s="164"/>
      <c r="K148" s="164">
        <v>1</v>
      </c>
      <c r="L148" s="169"/>
      <c r="M148" s="169"/>
      <c r="N148" s="169"/>
      <c r="O148" s="165"/>
      <c r="P148" s="173">
        <v>1503</v>
      </c>
      <c r="Q148" s="173">
        <v>15</v>
      </c>
    </row>
    <row r="149" spans="2:17" x14ac:dyDescent="0.25">
      <c r="B149" s="176" t="s">
        <v>282</v>
      </c>
      <c r="C149" s="176" t="s">
        <v>293</v>
      </c>
      <c r="D149" s="164"/>
      <c r="E149" s="165">
        <v>2</v>
      </c>
      <c r="F149" s="177">
        <v>1962061301503</v>
      </c>
      <c r="G149" s="69"/>
      <c r="H149" s="168"/>
      <c r="I149" s="164" t="s">
        <v>694</v>
      </c>
      <c r="J149" s="168"/>
      <c r="K149" s="164">
        <v>1</v>
      </c>
      <c r="L149" s="169"/>
      <c r="M149" s="169"/>
      <c r="N149" s="169"/>
      <c r="O149" s="165"/>
      <c r="P149" s="173">
        <v>1503</v>
      </c>
      <c r="Q149" s="173">
        <v>15</v>
      </c>
    </row>
    <row r="150" spans="2:17" x14ac:dyDescent="0.25">
      <c r="B150" s="176" t="s">
        <v>417</v>
      </c>
      <c r="C150" s="176" t="s">
        <v>822</v>
      </c>
      <c r="D150" s="164"/>
      <c r="E150" s="165">
        <v>2</v>
      </c>
      <c r="F150" s="177">
        <v>1773255771503</v>
      </c>
      <c r="G150" s="167"/>
      <c r="H150" s="164"/>
      <c r="I150" s="164" t="s">
        <v>694</v>
      </c>
      <c r="J150" s="164"/>
      <c r="K150" s="164">
        <v>1</v>
      </c>
      <c r="L150" s="169"/>
      <c r="M150" s="169"/>
      <c r="N150" s="169"/>
      <c r="O150" s="165"/>
      <c r="P150" s="173">
        <v>1503</v>
      </c>
      <c r="Q150" s="173">
        <v>15</v>
      </c>
    </row>
    <row r="151" spans="2:17" x14ac:dyDescent="0.25">
      <c r="B151" s="176" t="s">
        <v>823</v>
      </c>
      <c r="C151" s="176" t="s">
        <v>156</v>
      </c>
      <c r="D151" s="164"/>
      <c r="E151" s="165">
        <v>2</v>
      </c>
      <c r="F151" s="177">
        <v>1914787681503</v>
      </c>
      <c r="G151" s="167"/>
      <c r="H151" s="164"/>
      <c r="I151" s="164" t="s">
        <v>694</v>
      </c>
      <c r="J151" s="164"/>
      <c r="K151" s="164">
        <v>1</v>
      </c>
      <c r="L151" s="169"/>
      <c r="M151" s="169"/>
      <c r="N151" s="169"/>
      <c r="O151" s="165"/>
      <c r="P151" s="173">
        <v>1503</v>
      </c>
      <c r="Q151" s="173">
        <v>15</v>
      </c>
    </row>
    <row r="152" spans="2:17" x14ac:dyDescent="0.25">
      <c r="B152" s="176" t="s">
        <v>655</v>
      </c>
      <c r="C152" s="176" t="s">
        <v>437</v>
      </c>
      <c r="D152" s="164"/>
      <c r="E152" s="165">
        <v>2</v>
      </c>
      <c r="F152" s="177">
        <v>1838157871503</v>
      </c>
      <c r="G152" s="69"/>
      <c r="H152" s="164"/>
      <c r="I152" s="164" t="s">
        <v>694</v>
      </c>
      <c r="J152" s="164"/>
      <c r="K152" s="164">
        <v>1</v>
      </c>
      <c r="L152" s="169"/>
      <c r="M152" s="169"/>
      <c r="N152" s="169"/>
      <c r="O152" s="165"/>
      <c r="P152" s="173">
        <v>1503</v>
      </c>
      <c r="Q152" s="173">
        <v>15</v>
      </c>
    </row>
    <row r="153" spans="2:17" x14ac:dyDescent="0.25">
      <c r="B153" s="176" t="s">
        <v>824</v>
      </c>
      <c r="C153" s="176" t="s">
        <v>685</v>
      </c>
      <c r="D153" s="164">
        <v>1</v>
      </c>
      <c r="E153" s="165"/>
      <c r="F153" s="177">
        <v>1810357661503</v>
      </c>
      <c r="G153" s="167"/>
      <c r="H153" s="164"/>
      <c r="I153" s="164" t="s">
        <v>694</v>
      </c>
      <c r="J153" s="164"/>
      <c r="K153" s="164">
        <v>1</v>
      </c>
      <c r="L153" s="169"/>
      <c r="M153" s="169"/>
      <c r="N153" s="169"/>
      <c r="O153" s="165"/>
      <c r="P153" s="173">
        <v>1503</v>
      </c>
      <c r="Q153" s="173">
        <v>15</v>
      </c>
    </row>
    <row r="154" spans="2:17" x14ac:dyDescent="0.25">
      <c r="B154" s="176" t="s">
        <v>106</v>
      </c>
      <c r="C154" s="176" t="s">
        <v>680</v>
      </c>
      <c r="D154" s="164">
        <v>1</v>
      </c>
      <c r="E154" s="165"/>
      <c r="F154" s="177">
        <v>1617538861503</v>
      </c>
      <c r="G154" s="167"/>
      <c r="H154" s="164"/>
      <c r="I154" s="164" t="s">
        <v>694</v>
      </c>
      <c r="J154" s="164"/>
      <c r="K154" s="164">
        <v>1</v>
      </c>
      <c r="L154" s="169"/>
      <c r="M154" s="169"/>
      <c r="N154" s="169"/>
      <c r="O154" s="165"/>
      <c r="P154" s="173">
        <v>1503</v>
      </c>
      <c r="Q154" s="173">
        <v>15</v>
      </c>
    </row>
    <row r="155" spans="2:17" x14ac:dyDescent="0.25">
      <c r="B155" s="176" t="s">
        <v>266</v>
      </c>
      <c r="C155" s="176" t="s">
        <v>675</v>
      </c>
      <c r="D155" s="164">
        <v>1</v>
      </c>
      <c r="E155" s="165"/>
      <c r="F155" s="177">
        <v>1811116591503</v>
      </c>
      <c r="G155" s="69"/>
      <c r="H155" s="164"/>
      <c r="I155" s="164" t="s">
        <v>694</v>
      </c>
      <c r="J155" s="164"/>
      <c r="K155" s="164">
        <v>1</v>
      </c>
      <c r="L155" s="169"/>
      <c r="M155" s="169"/>
      <c r="N155" s="169"/>
      <c r="O155" s="165"/>
      <c r="P155" s="173">
        <v>1503</v>
      </c>
      <c r="Q155" s="173">
        <v>15</v>
      </c>
    </row>
    <row r="156" spans="2:17" x14ac:dyDescent="0.25">
      <c r="B156" s="176" t="s">
        <v>474</v>
      </c>
      <c r="C156" s="176" t="s">
        <v>227</v>
      </c>
      <c r="D156" s="164"/>
      <c r="E156" s="165">
        <v>2</v>
      </c>
      <c r="F156" s="177">
        <v>1995087631503</v>
      </c>
      <c r="G156" s="167"/>
      <c r="H156" s="164"/>
      <c r="I156" s="164" t="s">
        <v>694</v>
      </c>
      <c r="J156" s="164"/>
      <c r="K156" s="164">
        <v>1</v>
      </c>
      <c r="L156" s="169"/>
      <c r="M156" s="169"/>
      <c r="N156" s="169"/>
      <c r="O156" s="165"/>
      <c r="P156" s="173">
        <v>1503</v>
      </c>
      <c r="Q156" s="173">
        <v>15</v>
      </c>
    </row>
    <row r="157" spans="2:17" x14ac:dyDescent="0.25">
      <c r="B157" s="176" t="s">
        <v>667</v>
      </c>
      <c r="C157" s="176" t="s">
        <v>825</v>
      </c>
      <c r="D157" s="164"/>
      <c r="E157" s="165">
        <v>2</v>
      </c>
      <c r="F157" s="177">
        <v>1713711781503</v>
      </c>
      <c r="G157" s="167"/>
      <c r="H157" s="164"/>
      <c r="I157" s="164" t="s">
        <v>694</v>
      </c>
      <c r="J157" s="164"/>
      <c r="K157" s="164">
        <v>1</v>
      </c>
      <c r="L157" s="169"/>
      <c r="M157" s="169"/>
      <c r="N157" s="169"/>
      <c r="O157" s="165"/>
      <c r="P157" s="173">
        <v>1503</v>
      </c>
      <c r="Q157" s="173">
        <v>15</v>
      </c>
    </row>
    <row r="158" spans="2:17" x14ac:dyDescent="0.25">
      <c r="B158" s="176" t="s">
        <v>826</v>
      </c>
      <c r="C158" s="176" t="s">
        <v>73</v>
      </c>
      <c r="D158" s="164">
        <v>1</v>
      </c>
      <c r="E158" s="165"/>
      <c r="F158" s="177">
        <v>1806156531503</v>
      </c>
      <c r="G158" s="69"/>
      <c r="H158" s="163"/>
      <c r="I158" s="164" t="s">
        <v>694</v>
      </c>
      <c r="J158" s="163"/>
      <c r="K158" s="164">
        <v>1</v>
      </c>
      <c r="L158" s="169"/>
      <c r="M158" s="169"/>
      <c r="N158" s="169"/>
      <c r="O158" s="165"/>
      <c r="P158" s="173">
        <v>1503</v>
      </c>
      <c r="Q158" s="173">
        <v>15</v>
      </c>
    </row>
    <row r="159" spans="2:17" x14ac:dyDescent="0.25">
      <c r="B159" s="176" t="s">
        <v>827</v>
      </c>
      <c r="C159" s="176" t="s">
        <v>828</v>
      </c>
      <c r="D159" s="164">
        <v>1</v>
      </c>
      <c r="E159" s="165"/>
      <c r="F159" s="177">
        <v>1855672581503</v>
      </c>
      <c r="G159" s="167"/>
      <c r="H159" s="164"/>
      <c r="I159" s="164" t="s">
        <v>694</v>
      </c>
      <c r="J159" s="164"/>
      <c r="K159" s="164">
        <v>1</v>
      </c>
      <c r="L159" s="169"/>
      <c r="M159" s="169"/>
      <c r="N159" s="169"/>
      <c r="O159" s="165"/>
      <c r="P159" s="173">
        <v>1503</v>
      </c>
      <c r="Q159" s="173">
        <v>15</v>
      </c>
    </row>
    <row r="160" spans="2:17" x14ac:dyDescent="0.25">
      <c r="B160" s="176" t="s">
        <v>810</v>
      </c>
      <c r="C160" s="176" t="s">
        <v>829</v>
      </c>
      <c r="D160" s="164"/>
      <c r="E160" s="165">
        <v>2</v>
      </c>
      <c r="F160" s="177">
        <v>1974780771503</v>
      </c>
      <c r="G160" s="167"/>
      <c r="H160" s="164"/>
      <c r="I160" s="164" t="s">
        <v>694</v>
      </c>
      <c r="J160" s="164"/>
      <c r="K160" s="164">
        <v>1</v>
      </c>
      <c r="L160" s="169"/>
      <c r="M160" s="169"/>
      <c r="N160" s="169"/>
      <c r="O160" s="165"/>
      <c r="P160" s="173">
        <v>1503</v>
      </c>
      <c r="Q160" s="173">
        <v>15</v>
      </c>
    </row>
    <row r="161" spans="2:17" x14ac:dyDescent="0.25">
      <c r="B161" s="178" t="s">
        <v>194</v>
      </c>
      <c r="C161" s="178" t="s">
        <v>830</v>
      </c>
      <c r="D161" s="161">
        <v>1</v>
      </c>
      <c r="E161" s="165"/>
      <c r="F161" s="177">
        <v>1807071081503</v>
      </c>
      <c r="G161" s="69"/>
      <c r="H161" s="168"/>
      <c r="I161" s="164" t="s">
        <v>694</v>
      </c>
      <c r="J161" s="168"/>
      <c r="K161" s="161">
        <v>1</v>
      </c>
      <c r="L161" s="169"/>
      <c r="M161" s="169"/>
      <c r="N161" s="169"/>
      <c r="O161" s="165"/>
      <c r="P161" s="173">
        <v>1503</v>
      </c>
      <c r="Q161" s="173">
        <v>15</v>
      </c>
    </row>
    <row r="162" spans="2:17" x14ac:dyDescent="0.25">
      <c r="B162" s="178" t="s">
        <v>156</v>
      </c>
      <c r="C162" s="178" t="s">
        <v>831</v>
      </c>
      <c r="D162" s="161"/>
      <c r="E162" s="165">
        <v>2</v>
      </c>
      <c r="F162" s="177">
        <v>1885768551503</v>
      </c>
      <c r="G162" s="167"/>
      <c r="H162" s="164"/>
      <c r="I162" s="164" t="s">
        <v>694</v>
      </c>
      <c r="J162" s="164"/>
      <c r="K162" s="161">
        <v>1</v>
      </c>
      <c r="L162" s="169"/>
      <c r="M162" s="169"/>
      <c r="N162" s="169"/>
      <c r="O162" s="165"/>
      <c r="P162" s="173">
        <v>1503</v>
      </c>
      <c r="Q162" s="173">
        <v>15</v>
      </c>
    </row>
    <row r="163" spans="2:17" x14ac:dyDescent="0.25">
      <c r="B163" s="179" t="s">
        <v>832</v>
      </c>
      <c r="C163" s="179" t="s">
        <v>833</v>
      </c>
      <c r="D163" s="161">
        <v>1</v>
      </c>
      <c r="E163" s="165"/>
      <c r="F163" s="166">
        <v>3464490301206</v>
      </c>
      <c r="G163" s="167"/>
      <c r="H163" s="168"/>
      <c r="I163" s="164" t="s">
        <v>694</v>
      </c>
      <c r="J163" s="168"/>
      <c r="K163" s="161">
        <v>12</v>
      </c>
      <c r="L163" s="169"/>
      <c r="M163" s="169"/>
      <c r="N163" s="169"/>
      <c r="O163" s="165"/>
      <c r="P163" s="161">
        <v>1206</v>
      </c>
      <c r="Q163" s="161">
        <v>12</v>
      </c>
    </row>
    <row r="164" spans="2:17" x14ac:dyDescent="0.25">
      <c r="B164" s="179" t="s">
        <v>814</v>
      </c>
      <c r="C164" s="179" t="s">
        <v>589</v>
      </c>
      <c r="D164" s="161">
        <v>1</v>
      </c>
      <c r="E164" s="165"/>
      <c r="F164" s="166">
        <v>1767071581206</v>
      </c>
      <c r="G164" s="69"/>
      <c r="H164" s="168"/>
      <c r="I164" s="164" t="s">
        <v>694</v>
      </c>
      <c r="J164" s="168"/>
      <c r="K164" s="161">
        <v>12</v>
      </c>
      <c r="L164" s="169"/>
      <c r="M164" s="169"/>
      <c r="N164" s="169"/>
      <c r="O164" s="165"/>
      <c r="P164" s="161">
        <v>1206</v>
      </c>
      <c r="Q164" s="161">
        <v>12</v>
      </c>
    </row>
    <row r="165" spans="2:17" x14ac:dyDescent="0.25">
      <c r="B165" s="179" t="s">
        <v>834</v>
      </c>
      <c r="C165" s="179" t="s">
        <v>835</v>
      </c>
      <c r="D165" s="161">
        <v>1</v>
      </c>
      <c r="E165" s="165"/>
      <c r="F165" s="171">
        <v>2439130871206</v>
      </c>
      <c r="G165" s="167"/>
      <c r="H165" s="168"/>
      <c r="I165" s="164" t="s">
        <v>694</v>
      </c>
      <c r="J165" s="168"/>
      <c r="K165" s="161">
        <v>12</v>
      </c>
      <c r="L165" s="169"/>
      <c r="M165" s="169"/>
      <c r="N165" s="169"/>
      <c r="O165" s="165"/>
      <c r="P165" s="161">
        <v>1206</v>
      </c>
      <c r="Q165" s="161">
        <v>12</v>
      </c>
    </row>
    <row r="166" spans="2:17" x14ac:dyDescent="0.25">
      <c r="B166" s="179" t="s">
        <v>582</v>
      </c>
      <c r="C166" s="179" t="s">
        <v>355</v>
      </c>
      <c r="D166" s="161">
        <v>1</v>
      </c>
      <c r="E166" s="165"/>
      <c r="F166" s="166">
        <v>1764325821206</v>
      </c>
      <c r="G166" s="167"/>
      <c r="H166" s="168"/>
      <c r="I166" s="164" t="s">
        <v>694</v>
      </c>
      <c r="J166" s="168"/>
      <c r="K166" s="161">
        <v>12</v>
      </c>
      <c r="L166" s="169"/>
      <c r="M166" s="169"/>
      <c r="N166" s="169"/>
      <c r="O166" s="165"/>
      <c r="P166" s="161">
        <v>1206</v>
      </c>
      <c r="Q166" s="161">
        <v>12</v>
      </c>
    </row>
    <row r="167" spans="2:17" x14ac:dyDescent="0.25">
      <c r="B167" s="179" t="s">
        <v>836</v>
      </c>
      <c r="C167" s="179" t="s">
        <v>169</v>
      </c>
      <c r="D167" s="161">
        <v>1</v>
      </c>
      <c r="E167" s="165"/>
      <c r="F167" s="166">
        <v>1767070851206</v>
      </c>
      <c r="G167" s="69"/>
      <c r="H167" s="168"/>
      <c r="I167" s="164" t="s">
        <v>694</v>
      </c>
      <c r="J167" s="168"/>
      <c r="K167" s="161">
        <v>12</v>
      </c>
      <c r="L167" s="169"/>
      <c r="M167" s="169"/>
      <c r="N167" s="169"/>
      <c r="O167" s="165"/>
      <c r="P167" s="161">
        <v>1206</v>
      </c>
      <c r="Q167" s="161">
        <v>12</v>
      </c>
    </row>
    <row r="168" spans="2:17" x14ac:dyDescent="0.25">
      <c r="B168" s="179" t="s">
        <v>837</v>
      </c>
      <c r="C168" s="179" t="s">
        <v>169</v>
      </c>
      <c r="D168" s="161">
        <v>1</v>
      </c>
      <c r="E168" s="165"/>
      <c r="F168" s="166">
        <v>2579831041206</v>
      </c>
      <c r="G168" s="167"/>
      <c r="H168" s="168"/>
      <c r="I168" s="164" t="s">
        <v>694</v>
      </c>
      <c r="J168" s="168"/>
      <c r="K168" s="161">
        <v>12</v>
      </c>
      <c r="L168" s="169"/>
      <c r="M168" s="169"/>
      <c r="N168" s="169"/>
      <c r="O168" s="165"/>
      <c r="P168" s="161">
        <v>1206</v>
      </c>
      <c r="Q168" s="161">
        <v>12</v>
      </c>
    </row>
    <row r="169" spans="2:17" x14ac:dyDescent="0.25">
      <c r="B169" s="179" t="s">
        <v>838</v>
      </c>
      <c r="C169" s="179" t="s">
        <v>169</v>
      </c>
      <c r="D169" s="161">
        <v>1</v>
      </c>
      <c r="E169" s="165"/>
      <c r="F169" s="166">
        <v>2980865221206</v>
      </c>
      <c r="G169" s="167"/>
      <c r="H169" s="168"/>
      <c r="I169" s="164" t="s">
        <v>694</v>
      </c>
      <c r="J169" s="168"/>
      <c r="K169" s="161">
        <v>12</v>
      </c>
      <c r="L169" s="169"/>
      <c r="M169" s="169"/>
      <c r="N169" s="169"/>
      <c r="O169" s="165"/>
      <c r="P169" s="161">
        <v>1206</v>
      </c>
      <c r="Q169" s="161">
        <v>12</v>
      </c>
    </row>
    <row r="170" spans="2:17" x14ac:dyDescent="0.25">
      <c r="B170" s="179" t="s">
        <v>836</v>
      </c>
      <c r="C170" s="179" t="s">
        <v>682</v>
      </c>
      <c r="D170" s="161">
        <v>1</v>
      </c>
      <c r="E170" s="165"/>
      <c r="F170" s="162">
        <v>1661278681206</v>
      </c>
      <c r="G170" s="69"/>
      <c r="H170" s="168"/>
      <c r="I170" s="164" t="s">
        <v>694</v>
      </c>
      <c r="J170" s="168"/>
      <c r="K170" s="161">
        <v>12</v>
      </c>
      <c r="L170" s="169"/>
      <c r="M170" s="169"/>
      <c r="N170" s="169"/>
      <c r="O170" s="165"/>
      <c r="P170" s="161">
        <v>1206</v>
      </c>
      <c r="Q170" s="161">
        <v>12</v>
      </c>
    </row>
    <row r="171" spans="2:17" x14ac:dyDescent="0.25">
      <c r="B171" s="179" t="s">
        <v>662</v>
      </c>
      <c r="C171" s="179" t="s">
        <v>267</v>
      </c>
      <c r="D171" s="161"/>
      <c r="E171" s="165">
        <v>2</v>
      </c>
      <c r="F171" s="166">
        <v>1769269251206</v>
      </c>
      <c r="G171" s="167"/>
      <c r="H171" s="168"/>
      <c r="I171" s="164" t="s">
        <v>694</v>
      </c>
      <c r="J171" s="168"/>
      <c r="K171" s="161">
        <v>12</v>
      </c>
      <c r="L171" s="169"/>
      <c r="M171" s="169"/>
      <c r="N171" s="169"/>
      <c r="O171" s="165"/>
      <c r="P171" s="161">
        <v>1206</v>
      </c>
      <c r="Q171" s="161">
        <v>12</v>
      </c>
    </row>
    <row r="172" spans="2:17" x14ac:dyDescent="0.25">
      <c r="B172" s="179" t="s">
        <v>832</v>
      </c>
      <c r="C172" s="179" t="s">
        <v>839</v>
      </c>
      <c r="D172" s="161"/>
      <c r="E172" s="165">
        <v>2</v>
      </c>
      <c r="F172" s="166">
        <v>2439129191206</v>
      </c>
      <c r="G172" s="167"/>
      <c r="H172" s="168"/>
      <c r="I172" s="164" t="s">
        <v>694</v>
      </c>
      <c r="J172" s="168"/>
      <c r="K172" s="161">
        <v>12</v>
      </c>
      <c r="L172" s="169"/>
      <c r="M172" s="169"/>
      <c r="N172" s="169"/>
      <c r="O172" s="165"/>
      <c r="P172" s="161">
        <v>1206</v>
      </c>
      <c r="Q172" s="161">
        <v>12</v>
      </c>
    </row>
    <row r="173" spans="2:17" x14ac:dyDescent="0.25">
      <c r="B173" s="179" t="s">
        <v>662</v>
      </c>
      <c r="C173" s="179" t="s">
        <v>628</v>
      </c>
      <c r="D173" s="161"/>
      <c r="E173" s="165">
        <v>2</v>
      </c>
      <c r="F173" s="166">
        <v>1704590551206</v>
      </c>
      <c r="G173" s="69"/>
      <c r="H173" s="164"/>
      <c r="I173" s="164" t="s">
        <v>694</v>
      </c>
      <c r="J173" s="164"/>
      <c r="K173" s="161">
        <v>12</v>
      </c>
      <c r="L173" s="169"/>
      <c r="M173" s="169"/>
      <c r="N173" s="169"/>
      <c r="O173" s="165"/>
      <c r="P173" s="161">
        <v>1206</v>
      </c>
      <c r="Q173" s="161">
        <v>12</v>
      </c>
    </row>
    <row r="174" spans="2:17" x14ac:dyDescent="0.25">
      <c r="B174" s="179" t="s">
        <v>832</v>
      </c>
      <c r="C174" s="179" t="s">
        <v>668</v>
      </c>
      <c r="D174" s="161"/>
      <c r="E174" s="165">
        <v>2</v>
      </c>
      <c r="F174" s="166">
        <v>1654731571206</v>
      </c>
      <c r="G174" s="167"/>
      <c r="H174" s="164"/>
      <c r="I174" s="164" t="s">
        <v>694</v>
      </c>
      <c r="J174" s="164"/>
      <c r="K174" s="161">
        <v>12</v>
      </c>
      <c r="L174" s="169"/>
      <c r="M174" s="169"/>
      <c r="N174" s="169"/>
      <c r="O174" s="165"/>
      <c r="P174" s="161">
        <v>1206</v>
      </c>
      <c r="Q174" s="161">
        <v>12</v>
      </c>
    </row>
    <row r="175" spans="2:17" x14ac:dyDescent="0.25">
      <c r="B175" s="179" t="s">
        <v>840</v>
      </c>
      <c r="C175" s="179" t="s">
        <v>841</v>
      </c>
      <c r="D175" s="161">
        <v>1</v>
      </c>
      <c r="E175" s="165"/>
      <c r="F175" s="180">
        <v>2535403991206</v>
      </c>
      <c r="G175" s="167"/>
      <c r="H175" s="164"/>
      <c r="I175" s="164" t="s">
        <v>694</v>
      </c>
      <c r="J175" s="164"/>
      <c r="K175" s="161">
        <v>12</v>
      </c>
      <c r="L175" s="169"/>
      <c r="M175" s="169"/>
      <c r="N175" s="169"/>
      <c r="O175" s="165"/>
      <c r="P175" s="161">
        <v>1206</v>
      </c>
      <c r="Q175" s="161">
        <v>12</v>
      </c>
    </row>
    <row r="176" spans="2:17" x14ac:dyDescent="0.25">
      <c r="B176" s="179" t="s">
        <v>842</v>
      </c>
      <c r="C176" s="179" t="s">
        <v>100</v>
      </c>
      <c r="D176" s="161"/>
      <c r="E176" s="165">
        <v>2</v>
      </c>
      <c r="F176" s="180">
        <v>1981545501206</v>
      </c>
      <c r="G176" s="69"/>
      <c r="H176" s="164"/>
      <c r="I176" s="164" t="s">
        <v>694</v>
      </c>
      <c r="J176" s="164"/>
      <c r="K176" s="161">
        <v>12</v>
      </c>
      <c r="L176" s="169"/>
      <c r="M176" s="169"/>
      <c r="N176" s="169"/>
      <c r="O176" s="165"/>
      <c r="P176" s="161">
        <v>1206</v>
      </c>
      <c r="Q176" s="161">
        <v>12</v>
      </c>
    </row>
    <row r="177" spans="2:17" x14ac:dyDescent="0.25">
      <c r="B177" s="179" t="s">
        <v>832</v>
      </c>
      <c r="C177" s="179" t="s">
        <v>624</v>
      </c>
      <c r="D177" s="161"/>
      <c r="E177" s="165">
        <v>2</v>
      </c>
      <c r="F177" s="180">
        <v>1753412561206</v>
      </c>
      <c r="G177" s="167"/>
      <c r="H177" s="164"/>
      <c r="I177" s="164" t="s">
        <v>694</v>
      </c>
      <c r="J177" s="164"/>
      <c r="K177" s="161">
        <v>12</v>
      </c>
      <c r="L177" s="169"/>
      <c r="M177" s="169"/>
      <c r="N177" s="169"/>
      <c r="O177" s="165"/>
      <c r="P177" s="161">
        <v>1206</v>
      </c>
      <c r="Q177" s="161">
        <v>12</v>
      </c>
    </row>
    <row r="178" spans="2:17" x14ac:dyDescent="0.25">
      <c r="B178" s="179" t="s">
        <v>840</v>
      </c>
      <c r="C178" s="179" t="s">
        <v>177</v>
      </c>
      <c r="D178" s="161"/>
      <c r="E178" s="165">
        <v>2</v>
      </c>
      <c r="F178" s="180">
        <v>1691676221206</v>
      </c>
      <c r="G178" s="167"/>
      <c r="H178" s="164"/>
      <c r="I178" s="164" t="s">
        <v>694</v>
      </c>
      <c r="J178" s="164"/>
      <c r="K178" s="161">
        <v>12</v>
      </c>
      <c r="L178" s="169"/>
      <c r="M178" s="169"/>
      <c r="N178" s="169"/>
      <c r="O178" s="165"/>
      <c r="P178" s="161">
        <v>1206</v>
      </c>
      <c r="Q178" s="161">
        <v>12</v>
      </c>
    </row>
    <row r="179" spans="2:17" x14ac:dyDescent="0.25">
      <c r="B179" s="179" t="s">
        <v>153</v>
      </c>
      <c r="C179" s="179" t="s">
        <v>403</v>
      </c>
      <c r="D179" s="161"/>
      <c r="E179" s="165">
        <v>2</v>
      </c>
      <c r="F179" s="180">
        <v>1889505241206</v>
      </c>
      <c r="G179" s="69"/>
      <c r="H179" s="164"/>
      <c r="I179" s="164" t="s">
        <v>694</v>
      </c>
      <c r="J179" s="164"/>
      <c r="K179" s="161">
        <v>12</v>
      </c>
      <c r="L179" s="169"/>
      <c r="M179" s="169"/>
      <c r="N179" s="169"/>
      <c r="O179" s="165"/>
      <c r="P179" s="161">
        <v>1206</v>
      </c>
      <c r="Q179" s="161">
        <v>12</v>
      </c>
    </row>
    <row r="180" spans="2:17" x14ac:dyDescent="0.25">
      <c r="B180" s="160" t="s">
        <v>843</v>
      </c>
      <c r="C180" s="160" t="s">
        <v>404</v>
      </c>
      <c r="D180" s="161"/>
      <c r="E180" s="165">
        <v>2</v>
      </c>
      <c r="F180" s="166">
        <v>1848559691803</v>
      </c>
      <c r="G180" s="167"/>
      <c r="H180" s="163"/>
      <c r="I180" s="164" t="s">
        <v>694</v>
      </c>
      <c r="J180" s="163"/>
      <c r="K180" s="161">
        <v>17</v>
      </c>
      <c r="L180" s="169"/>
      <c r="M180" s="169"/>
      <c r="N180" s="169"/>
      <c r="O180" s="165"/>
      <c r="P180" s="161">
        <v>1803</v>
      </c>
      <c r="Q180" s="161">
        <v>18</v>
      </c>
    </row>
    <row r="181" spans="2:17" x14ac:dyDescent="0.25">
      <c r="B181" s="160" t="s">
        <v>844</v>
      </c>
      <c r="C181" s="160" t="s">
        <v>845</v>
      </c>
      <c r="D181" s="161"/>
      <c r="E181" s="165">
        <v>2</v>
      </c>
      <c r="F181" s="166">
        <v>1650411021606</v>
      </c>
      <c r="G181" s="167"/>
      <c r="H181" s="168"/>
      <c r="I181" s="164" t="s">
        <v>694</v>
      </c>
      <c r="J181" s="168"/>
      <c r="K181" s="161">
        <v>17</v>
      </c>
      <c r="L181" s="169"/>
      <c r="M181" s="169"/>
      <c r="N181" s="169"/>
      <c r="O181" s="165"/>
      <c r="P181" s="161">
        <v>1803</v>
      </c>
      <c r="Q181" s="161">
        <v>18</v>
      </c>
    </row>
    <row r="182" spans="2:17" x14ac:dyDescent="0.25">
      <c r="B182" s="170" t="s">
        <v>577</v>
      </c>
      <c r="C182" s="170" t="s">
        <v>679</v>
      </c>
      <c r="D182" s="161"/>
      <c r="E182" s="165">
        <v>2</v>
      </c>
      <c r="F182" s="166">
        <v>1767979201601</v>
      </c>
      <c r="G182" s="69"/>
      <c r="H182" s="168"/>
      <c r="I182" s="164" t="s">
        <v>694</v>
      </c>
      <c r="J182" s="168"/>
      <c r="K182" s="161">
        <v>17</v>
      </c>
      <c r="L182" s="169"/>
      <c r="M182" s="169"/>
      <c r="N182" s="169"/>
      <c r="O182" s="165"/>
      <c r="P182" s="161">
        <v>1803</v>
      </c>
      <c r="Q182" s="161">
        <v>18</v>
      </c>
    </row>
    <row r="183" spans="2:17" x14ac:dyDescent="0.25">
      <c r="B183" s="160" t="s">
        <v>846</v>
      </c>
      <c r="C183" s="160" t="s">
        <v>85</v>
      </c>
      <c r="D183" s="161"/>
      <c r="E183" s="165">
        <v>2</v>
      </c>
      <c r="F183" s="166">
        <v>1932281571612</v>
      </c>
      <c r="G183" s="167"/>
      <c r="H183" s="168"/>
      <c r="I183" s="164" t="s">
        <v>694</v>
      </c>
      <c r="J183" s="168"/>
      <c r="K183" s="161">
        <v>17</v>
      </c>
      <c r="L183" s="169"/>
      <c r="M183" s="169"/>
      <c r="N183" s="169"/>
      <c r="O183" s="165"/>
      <c r="P183" s="161">
        <v>1803</v>
      </c>
      <c r="Q183" s="161">
        <v>18</v>
      </c>
    </row>
    <row r="184" spans="2:17" x14ac:dyDescent="0.25">
      <c r="B184" s="172" t="s">
        <v>847</v>
      </c>
      <c r="C184" s="172" t="s">
        <v>848</v>
      </c>
      <c r="D184" s="161"/>
      <c r="E184" s="165">
        <v>2</v>
      </c>
      <c r="F184" s="166">
        <v>2592394961803</v>
      </c>
      <c r="G184" s="167"/>
      <c r="H184" s="163"/>
      <c r="I184" s="164" t="s">
        <v>694</v>
      </c>
      <c r="J184" s="163"/>
      <c r="K184" s="161">
        <v>17</v>
      </c>
      <c r="L184" s="169"/>
      <c r="M184" s="169"/>
      <c r="N184" s="169"/>
      <c r="O184" s="165"/>
      <c r="P184" s="161">
        <v>1803</v>
      </c>
      <c r="Q184" s="161">
        <v>18</v>
      </c>
    </row>
    <row r="185" spans="2:17" x14ac:dyDescent="0.25">
      <c r="B185" s="160" t="s">
        <v>849</v>
      </c>
      <c r="C185" s="160" t="s">
        <v>850</v>
      </c>
      <c r="D185" s="161"/>
      <c r="E185" s="165">
        <v>2</v>
      </c>
      <c r="F185" s="166">
        <v>1632521201802</v>
      </c>
      <c r="G185" s="69"/>
      <c r="H185" s="168"/>
      <c r="I185" s="164" t="s">
        <v>694</v>
      </c>
      <c r="J185" s="168"/>
      <c r="K185" s="161">
        <v>17</v>
      </c>
      <c r="L185" s="169"/>
      <c r="M185" s="169"/>
      <c r="N185" s="169"/>
      <c r="O185" s="165"/>
      <c r="P185" s="161">
        <v>1803</v>
      </c>
      <c r="Q185" s="161">
        <v>18</v>
      </c>
    </row>
    <row r="186" spans="2:17" x14ac:dyDescent="0.25">
      <c r="B186" s="160" t="s">
        <v>851</v>
      </c>
      <c r="C186" s="160" t="s">
        <v>852</v>
      </c>
      <c r="D186" s="161"/>
      <c r="E186" s="165">
        <v>2</v>
      </c>
      <c r="F186" s="166">
        <v>2232385111803</v>
      </c>
      <c r="G186" s="167"/>
      <c r="H186" s="163"/>
      <c r="I186" s="164" t="s">
        <v>694</v>
      </c>
      <c r="J186" s="163"/>
      <c r="K186" s="161">
        <v>17</v>
      </c>
      <c r="L186" s="169"/>
      <c r="M186" s="169"/>
      <c r="N186" s="169"/>
      <c r="O186" s="165"/>
      <c r="P186" s="161">
        <v>1803</v>
      </c>
      <c r="Q186" s="161">
        <v>18</v>
      </c>
    </row>
    <row r="187" spans="2:17" x14ac:dyDescent="0.25">
      <c r="B187" s="170" t="s">
        <v>577</v>
      </c>
      <c r="C187" s="170" t="s">
        <v>227</v>
      </c>
      <c r="D187" s="161"/>
      <c r="E187" s="165">
        <v>2</v>
      </c>
      <c r="F187" s="166">
        <v>1649632781803</v>
      </c>
      <c r="G187" s="167"/>
      <c r="H187" s="168"/>
      <c r="I187" s="164" t="s">
        <v>694</v>
      </c>
      <c r="J187" s="168"/>
      <c r="K187" s="161">
        <v>17</v>
      </c>
      <c r="L187" s="169"/>
      <c r="M187" s="169"/>
      <c r="N187" s="169"/>
      <c r="O187" s="165"/>
      <c r="P187" s="161">
        <v>1803</v>
      </c>
      <c r="Q187" s="161">
        <v>18</v>
      </c>
    </row>
    <row r="188" spans="2:17" x14ac:dyDescent="0.25">
      <c r="B188" s="170" t="s">
        <v>853</v>
      </c>
      <c r="C188" s="170" t="s">
        <v>99</v>
      </c>
      <c r="D188" s="161"/>
      <c r="E188" s="165">
        <v>2</v>
      </c>
      <c r="F188" s="166">
        <v>2234949841803</v>
      </c>
      <c r="G188" s="69"/>
      <c r="H188" s="168"/>
      <c r="I188" s="164" t="s">
        <v>694</v>
      </c>
      <c r="J188" s="168"/>
      <c r="K188" s="161">
        <v>17</v>
      </c>
      <c r="L188" s="169"/>
      <c r="M188" s="169"/>
      <c r="N188" s="169"/>
      <c r="O188" s="165"/>
      <c r="P188" s="161">
        <v>1803</v>
      </c>
      <c r="Q188" s="161">
        <v>18</v>
      </c>
    </row>
    <row r="189" spans="2:17" x14ac:dyDescent="0.25">
      <c r="B189" s="170" t="s">
        <v>854</v>
      </c>
      <c r="C189" s="170" t="s">
        <v>855</v>
      </c>
      <c r="D189" s="161"/>
      <c r="E189" s="165">
        <v>2</v>
      </c>
      <c r="F189" s="166">
        <v>1908837661803</v>
      </c>
      <c r="G189" s="167"/>
      <c r="H189" s="163"/>
      <c r="I189" s="164" t="s">
        <v>694</v>
      </c>
      <c r="J189" s="163"/>
      <c r="K189" s="161">
        <v>17</v>
      </c>
      <c r="L189" s="169"/>
      <c r="M189" s="169"/>
      <c r="N189" s="169"/>
      <c r="O189" s="165"/>
      <c r="P189" s="161">
        <v>1803</v>
      </c>
      <c r="Q189" s="161">
        <v>18</v>
      </c>
    </row>
    <row r="190" spans="2:17" x14ac:dyDescent="0.25">
      <c r="B190" s="160" t="s">
        <v>856</v>
      </c>
      <c r="C190" s="160" t="s">
        <v>324</v>
      </c>
      <c r="D190" s="161"/>
      <c r="E190" s="165">
        <v>2</v>
      </c>
      <c r="F190" s="166">
        <v>1261318501803</v>
      </c>
      <c r="G190" s="167"/>
      <c r="H190" s="163"/>
      <c r="I190" s="164" t="s">
        <v>694</v>
      </c>
      <c r="J190" s="163"/>
      <c r="K190" s="161">
        <v>17</v>
      </c>
      <c r="L190" s="169"/>
      <c r="M190" s="169"/>
      <c r="N190" s="169"/>
      <c r="O190" s="165"/>
      <c r="P190" s="161">
        <v>1803</v>
      </c>
      <c r="Q190" s="161">
        <v>18</v>
      </c>
    </row>
    <row r="191" spans="2:17" x14ac:dyDescent="0.25">
      <c r="B191" s="160" t="s">
        <v>857</v>
      </c>
      <c r="C191" s="160" t="s">
        <v>821</v>
      </c>
      <c r="D191" s="161"/>
      <c r="E191" s="165">
        <v>2</v>
      </c>
      <c r="F191" s="166">
        <v>2290326211803</v>
      </c>
      <c r="G191" s="69"/>
      <c r="H191" s="163"/>
      <c r="I191" s="164" t="s">
        <v>694</v>
      </c>
      <c r="J191" s="163"/>
      <c r="K191" s="161">
        <v>17</v>
      </c>
      <c r="L191" s="169"/>
      <c r="M191" s="169"/>
      <c r="N191" s="169"/>
      <c r="O191" s="165"/>
      <c r="P191" s="161">
        <v>1803</v>
      </c>
      <c r="Q191" s="161">
        <v>18</v>
      </c>
    </row>
    <row r="192" spans="2:17" x14ac:dyDescent="0.25">
      <c r="B192" s="160" t="s">
        <v>858</v>
      </c>
      <c r="C192" s="160" t="s">
        <v>85</v>
      </c>
      <c r="D192" s="161"/>
      <c r="E192" s="165">
        <v>2</v>
      </c>
      <c r="F192" s="166">
        <v>1423364001803</v>
      </c>
      <c r="G192" s="167"/>
      <c r="H192" s="163"/>
      <c r="I192" s="164" t="s">
        <v>694</v>
      </c>
      <c r="J192" s="163"/>
      <c r="K192" s="161">
        <v>17</v>
      </c>
      <c r="L192" s="169"/>
      <c r="M192" s="169"/>
      <c r="N192" s="169"/>
      <c r="O192" s="165"/>
      <c r="P192" s="161">
        <v>1803</v>
      </c>
      <c r="Q192" s="161">
        <v>18</v>
      </c>
    </row>
    <row r="193" spans="2:17" x14ac:dyDescent="0.25">
      <c r="B193" s="160" t="s">
        <v>577</v>
      </c>
      <c r="C193" s="160" t="s">
        <v>331</v>
      </c>
      <c r="D193" s="161"/>
      <c r="E193" s="165">
        <v>2</v>
      </c>
      <c r="F193" s="166">
        <v>1621314531803</v>
      </c>
      <c r="G193" s="167"/>
      <c r="H193" s="163"/>
      <c r="I193" s="164" t="s">
        <v>694</v>
      </c>
      <c r="J193" s="163"/>
      <c r="K193" s="161">
        <v>17</v>
      </c>
      <c r="L193" s="169"/>
      <c r="M193" s="169"/>
      <c r="N193" s="169"/>
      <c r="O193" s="165"/>
      <c r="P193" s="161">
        <v>1803</v>
      </c>
      <c r="Q193" s="161">
        <v>18</v>
      </c>
    </row>
    <row r="194" spans="2:17" x14ac:dyDescent="0.25">
      <c r="B194" s="160" t="s">
        <v>859</v>
      </c>
      <c r="C194" s="160" t="s">
        <v>177</v>
      </c>
      <c r="D194" s="161"/>
      <c r="E194" s="165">
        <v>2</v>
      </c>
      <c r="F194" s="166">
        <v>1752890341603</v>
      </c>
      <c r="G194" s="69"/>
      <c r="H194" s="163"/>
      <c r="I194" s="164" t="s">
        <v>694</v>
      </c>
      <c r="J194" s="163"/>
      <c r="K194" s="161">
        <v>17</v>
      </c>
      <c r="L194" s="169"/>
      <c r="M194" s="169"/>
      <c r="N194" s="169"/>
      <c r="O194" s="165"/>
      <c r="P194" s="161">
        <v>1803</v>
      </c>
      <c r="Q194" s="161">
        <v>18</v>
      </c>
    </row>
    <row r="195" spans="2:17" x14ac:dyDescent="0.25">
      <c r="B195" s="160" t="s">
        <v>860</v>
      </c>
      <c r="C195" s="160" t="s">
        <v>861</v>
      </c>
      <c r="D195" s="161"/>
      <c r="E195" s="165">
        <v>2</v>
      </c>
      <c r="F195" s="166">
        <v>1756188601803</v>
      </c>
      <c r="G195" s="167"/>
      <c r="H195" s="163"/>
      <c r="I195" s="164" t="s">
        <v>694</v>
      </c>
      <c r="J195" s="163"/>
      <c r="K195" s="161">
        <v>17</v>
      </c>
      <c r="L195" s="169"/>
      <c r="M195" s="169"/>
      <c r="N195" s="169"/>
      <c r="O195" s="165"/>
      <c r="P195" s="161">
        <v>1803</v>
      </c>
      <c r="Q195" s="161">
        <v>18</v>
      </c>
    </row>
    <row r="196" spans="2:17" x14ac:dyDescent="0.25">
      <c r="B196" s="160" t="s">
        <v>862</v>
      </c>
      <c r="C196" s="160" t="s">
        <v>332</v>
      </c>
      <c r="D196" s="161"/>
      <c r="E196" s="165">
        <v>2</v>
      </c>
      <c r="F196" s="166">
        <v>2490888431607</v>
      </c>
      <c r="G196" s="167"/>
      <c r="H196" s="163"/>
      <c r="I196" s="164" t="s">
        <v>694</v>
      </c>
      <c r="J196" s="163"/>
      <c r="K196" s="161">
        <v>17</v>
      </c>
      <c r="L196" s="169"/>
      <c r="M196" s="169"/>
      <c r="N196" s="169"/>
      <c r="O196" s="165"/>
      <c r="P196" s="161">
        <v>1803</v>
      </c>
      <c r="Q196" s="161">
        <v>18</v>
      </c>
    </row>
    <row r="197" spans="2:17" x14ac:dyDescent="0.25">
      <c r="B197" s="160" t="s">
        <v>863</v>
      </c>
      <c r="C197" s="160" t="s">
        <v>864</v>
      </c>
      <c r="D197" s="161"/>
      <c r="E197" s="165">
        <v>2</v>
      </c>
      <c r="F197" s="166">
        <v>2822485601608</v>
      </c>
      <c r="G197" s="69"/>
      <c r="H197" s="163"/>
      <c r="I197" s="164" t="s">
        <v>694</v>
      </c>
      <c r="J197" s="163"/>
      <c r="K197" s="161">
        <v>17</v>
      </c>
      <c r="L197" s="169"/>
      <c r="M197" s="169"/>
      <c r="N197" s="169"/>
      <c r="O197" s="165"/>
      <c r="P197" s="161">
        <v>1803</v>
      </c>
      <c r="Q197" s="161">
        <v>18</v>
      </c>
    </row>
    <row r="198" spans="2:17" x14ac:dyDescent="0.25">
      <c r="B198" s="160" t="s">
        <v>865</v>
      </c>
      <c r="C198" s="160" t="s">
        <v>679</v>
      </c>
      <c r="D198" s="161"/>
      <c r="E198" s="165">
        <v>2</v>
      </c>
      <c r="F198" s="166">
        <v>2312097701607</v>
      </c>
      <c r="G198" s="167"/>
      <c r="H198" s="163"/>
      <c r="I198" s="164" t="s">
        <v>694</v>
      </c>
      <c r="J198" s="163"/>
      <c r="K198" s="161">
        <v>17</v>
      </c>
      <c r="L198" s="169"/>
      <c r="M198" s="169"/>
      <c r="N198" s="169"/>
      <c r="O198" s="165"/>
      <c r="P198" s="161">
        <v>1803</v>
      </c>
      <c r="Q198" s="161">
        <v>18</v>
      </c>
    </row>
    <row r="199" spans="2:17" x14ac:dyDescent="0.25">
      <c r="B199" s="160" t="s">
        <v>851</v>
      </c>
      <c r="C199" s="160" t="s">
        <v>866</v>
      </c>
      <c r="D199" s="161">
        <v>1</v>
      </c>
      <c r="E199" s="165"/>
      <c r="F199" s="166">
        <v>2638643831803</v>
      </c>
      <c r="G199" s="167"/>
      <c r="H199" s="163"/>
      <c r="I199" s="164" t="s">
        <v>694</v>
      </c>
      <c r="J199" s="163"/>
      <c r="K199" s="161">
        <v>17</v>
      </c>
      <c r="L199" s="169"/>
      <c r="M199" s="169"/>
      <c r="N199" s="169"/>
      <c r="O199" s="165"/>
      <c r="P199" s="161">
        <v>1803</v>
      </c>
      <c r="Q199" s="161">
        <v>18</v>
      </c>
    </row>
    <row r="200" spans="2:17" x14ac:dyDescent="0.25">
      <c r="B200" s="160" t="s">
        <v>856</v>
      </c>
      <c r="C200" s="160" t="s">
        <v>867</v>
      </c>
      <c r="D200" s="161"/>
      <c r="E200" s="165">
        <v>2</v>
      </c>
      <c r="F200" s="166">
        <v>1955477421803</v>
      </c>
      <c r="G200" s="69"/>
      <c r="H200" s="163"/>
      <c r="I200" s="164" t="s">
        <v>694</v>
      </c>
      <c r="J200" s="163"/>
      <c r="K200" s="161">
        <v>17</v>
      </c>
      <c r="L200" s="169"/>
      <c r="M200" s="169"/>
      <c r="N200" s="169"/>
      <c r="O200" s="165"/>
      <c r="P200" s="161">
        <v>1803</v>
      </c>
      <c r="Q200" s="161">
        <v>18</v>
      </c>
    </row>
    <row r="201" spans="2:17" x14ac:dyDescent="0.25">
      <c r="B201" s="160" t="s">
        <v>854</v>
      </c>
      <c r="C201" s="160" t="s">
        <v>868</v>
      </c>
      <c r="D201" s="161">
        <v>1</v>
      </c>
      <c r="E201" s="165"/>
      <c r="F201" s="166">
        <v>1797159091803</v>
      </c>
      <c r="G201" s="167"/>
      <c r="H201" s="163"/>
      <c r="I201" s="164" t="s">
        <v>694</v>
      </c>
      <c r="J201" s="163"/>
      <c r="K201" s="161">
        <v>17</v>
      </c>
      <c r="L201" s="169"/>
      <c r="M201" s="169"/>
      <c r="N201" s="169"/>
      <c r="O201" s="165"/>
      <c r="P201" s="161">
        <v>1803</v>
      </c>
      <c r="Q201" s="161">
        <v>18</v>
      </c>
    </row>
    <row r="202" spans="2:17" x14ac:dyDescent="0.25">
      <c r="B202" s="160" t="s">
        <v>856</v>
      </c>
      <c r="C202" s="160" t="s">
        <v>177</v>
      </c>
      <c r="D202" s="161"/>
      <c r="E202" s="165">
        <v>2</v>
      </c>
      <c r="F202" s="166">
        <v>2459974261803</v>
      </c>
      <c r="G202" s="167"/>
      <c r="H202" s="163"/>
      <c r="I202" s="164" t="s">
        <v>694</v>
      </c>
      <c r="J202" s="163"/>
      <c r="K202" s="161">
        <v>17</v>
      </c>
      <c r="L202" s="169"/>
      <c r="M202" s="169"/>
      <c r="N202" s="169"/>
      <c r="O202" s="165"/>
      <c r="P202" s="161">
        <v>1803</v>
      </c>
      <c r="Q202" s="161">
        <v>18</v>
      </c>
    </row>
    <row r="203" spans="2:17" x14ac:dyDescent="0.25">
      <c r="B203" s="160" t="s">
        <v>869</v>
      </c>
      <c r="C203" s="160" t="s">
        <v>332</v>
      </c>
      <c r="D203" s="161"/>
      <c r="E203" s="165">
        <v>2</v>
      </c>
      <c r="F203" s="166">
        <v>2217940691607</v>
      </c>
      <c r="G203" s="69"/>
      <c r="H203" s="168"/>
      <c r="I203" s="164" t="s">
        <v>694</v>
      </c>
      <c r="J203" s="168"/>
      <c r="K203" s="161">
        <v>17</v>
      </c>
      <c r="L203" s="169"/>
      <c r="M203" s="169"/>
      <c r="N203" s="169"/>
      <c r="O203" s="165"/>
      <c r="P203" s="161">
        <v>1803</v>
      </c>
      <c r="Q203" s="161">
        <v>18</v>
      </c>
    </row>
    <row r="204" spans="2:17" x14ac:dyDescent="0.25">
      <c r="B204" s="160" t="s">
        <v>870</v>
      </c>
      <c r="C204" s="160" t="s">
        <v>610</v>
      </c>
      <c r="D204" s="161"/>
      <c r="E204" s="165">
        <v>2</v>
      </c>
      <c r="F204" s="166">
        <v>1244256221803</v>
      </c>
      <c r="G204" s="167"/>
      <c r="H204" s="163"/>
      <c r="I204" s="164" t="s">
        <v>694</v>
      </c>
      <c r="J204" s="163"/>
      <c r="K204" s="161">
        <v>17</v>
      </c>
      <c r="L204" s="169"/>
      <c r="M204" s="169"/>
      <c r="N204" s="169"/>
      <c r="O204" s="165"/>
      <c r="P204" s="161">
        <v>1803</v>
      </c>
      <c r="Q204" s="161">
        <v>18</v>
      </c>
    </row>
    <row r="205" spans="2:17" x14ac:dyDescent="0.25">
      <c r="B205" s="160" t="s">
        <v>871</v>
      </c>
      <c r="C205" s="160" t="s">
        <v>872</v>
      </c>
      <c r="D205" s="161"/>
      <c r="E205" s="165">
        <v>2</v>
      </c>
      <c r="F205" s="166">
        <v>2432425221608</v>
      </c>
      <c r="G205" s="167"/>
      <c r="H205" s="163"/>
      <c r="I205" s="164" t="s">
        <v>694</v>
      </c>
      <c r="J205" s="163"/>
      <c r="K205" s="161">
        <v>17</v>
      </c>
      <c r="L205" s="169"/>
      <c r="M205" s="169"/>
      <c r="N205" s="169"/>
      <c r="O205" s="165"/>
      <c r="P205" s="161">
        <v>1803</v>
      </c>
      <c r="Q205" s="161">
        <v>18</v>
      </c>
    </row>
    <row r="206" spans="2:17" x14ac:dyDescent="0.25">
      <c r="B206" s="160" t="s">
        <v>577</v>
      </c>
      <c r="C206" s="160" t="s">
        <v>156</v>
      </c>
      <c r="D206" s="161"/>
      <c r="E206" s="165">
        <v>2</v>
      </c>
      <c r="F206" s="166">
        <v>2929150431803</v>
      </c>
      <c r="G206" s="69"/>
      <c r="H206" s="163"/>
      <c r="I206" s="164" t="s">
        <v>694</v>
      </c>
      <c r="J206" s="163"/>
      <c r="K206" s="161">
        <v>17</v>
      </c>
      <c r="L206" s="169"/>
      <c r="M206" s="169"/>
      <c r="N206" s="169"/>
      <c r="O206" s="165"/>
      <c r="P206" s="161">
        <v>1803</v>
      </c>
      <c r="Q206" s="161">
        <v>18</v>
      </c>
    </row>
    <row r="207" spans="2:17" x14ac:dyDescent="0.25">
      <c r="B207" s="160" t="s">
        <v>577</v>
      </c>
      <c r="C207" s="160" t="s">
        <v>95</v>
      </c>
      <c r="D207" s="161"/>
      <c r="E207" s="165">
        <v>2</v>
      </c>
      <c r="F207" s="166">
        <v>2187983641803</v>
      </c>
      <c r="G207" s="167"/>
      <c r="H207" s="163"/>
      <c r="I207" s="164" t="s">
        <v>694</v>
      </c>
      <c r="J207" s="163"/>
      <c r="K207" s="161">
        <v>17</v>
      </c>
      <c r="L207" s="169"/>
      <c r="M207" s="169"/>
      <c r="N207" s="169"/>
      <c r="O207" s="165"/>
      <c r="P207" s="161">
        <v>1803</v>
      </c>
      <c r="Q207" s="161">
        <v>18</v>
      </c>
    </row>
    <row r="208" spans="2:17" x14ac:dyDescent="0.25">
      <c r="B208" s="160" t="s">
        <v>873</v>
      </c>
      <c r="C208" s="160" t="s">
        <v>874</v>
      </c>
      <c r="D208" s="161">
        <v>1</v>
      </c>
      <c r="E208" s="165"/>
      <c r="F208" s="166">
        <v>2585126791803</v>
      </c>
      <c r="G208" s="167"/>
      <c r="H208" s="163"/>
      <c r="I208" s="164" t="s">
        <v>694</v>
      </c>
      <c r="J208" s="163"/>
      <c r="K208" s="161">
        <v>17</v>
      </c>
      <c r="L208" s="169"/>
      <c r="M208" s="169"/>
      <c r="N208" s="169"/>
      <c r="O208" s="165"/>
      <c r="P208" s="161">
        <v>1803</v>
      </c>
      <c r="Q208" s="161">
        <v>18</v>
      </c>
    </row>
    <row r="209" spans="2:17" x14ac:dyDescent="0.25">
      <c r="B209" s="181" t="s">
        <v>875</v>
      </c>
      <c r="C209" s="181" t="s">
        <v>876</v>
      </c>
      <c r="D209" s="166"/>
      <c r="E209" s="165">
        <v>2</v>
      </c>
      <c r="F209" s="166">
        <v>2593661291803</v>
      </c>
      <c r="G209" s="69"/>
      <c r="H209" s="182"/>
      <c r="I209" s="164" t="s">
        <v>694</v>
      </c>
      <c r="J209" s="182"/>
      <c r="K209" s="161">
        <v>17</v>
      </c>
      <c r="L209" s="169"/>
      <c r="M209" s="169"/>
      <c r="N209" s="169"/>
      <c r="O209" s="165"/>
      <c r="P209" s="161">
        <v>1803</v>
      </c>
      <c r="Q209" s="161">
        <v>18</v>
      </c>
    </row>
    <row r="210" spans="2:17" x14ac:dyDescent="0.25">
      <c r="B210" s="181" t="s">
        <v>877</v>
      </c>
      <c r="C210" s="181" t="s">
        <v>323</v>
      </c>
      <c r="D210" s="166"/>
      <c r="E210" s="165">
        <v>2</v>
      </c>
      <c r="F210" s="166">
        <v>2235046961612</v>
      </c>
      <c r="G210" s="167"/>
      <c r="H210" s="163"/>
      <c r="I210" s="164" t="s">
        <v>694</v>
      </c>
      <c r="J210" s="163"/>
      <c r="K210" s="161">
        <v>17</v>
      </c>
      <c r="L210" s="169"/>
      <c r="M210" s="169"/>
      <c r="N210" s="169"/>
      <c r="O210" s="165"/>
      <c r="P210" s="161">
        <v>1803</v>
      </c>
      <c r="Q210" s="161">
        <v>18</v>
      </c>
    </row>
    <row r="211" spans="2:17" x14ac:dyDescent="0.25">
      <c r="B211" s="181" t="s">
        <v>570</v>
      </c>
      <c r="C211" s="181" t="s">
        <v>107</v>
      </c>
      <c r="D211" s="166"/>
      <c r="E211" s="165">
        <v>2</v>
      </c>
      <c r="F211" s="166">
        <v>2546666551604</v>
      </c>
      <c r="G211" s="167"/>
      <c r="H211" s="182"/>
      <c r="I211" s="164" t="s">
        <v>694</v>
      </c>
      <c r="J211" s="182"/>
      <c r="K211" s="161">
        <v>17</v>
      </c>
      <c r="L211" s="169"/>
      <c r="M211" s="169"/>
      <c r="N211" s="169"/>
      <c r="O211" s="165"/>
      <c r="P211" s="161">
        <v>1803</v>
      </c>
      <c r="Q211" s="161">
        <v>18</v>
      </c>
    </row>
    <row r="212" spans="2:17" x14ac:dyDescent="0.25">
      <c r="B212" s="181" t="s">
        <v>871</v>
      </c>
      <c r="C212" s="181" t="s">
        <v>864</v>
      </c>
      <c r="D212" s="166"/>
      <c r="E212" s="165">
        <v>2</v>
      </c>
      <c r="F212" s="166">
        <v>3486127451803</v>
      </c>
      <c r="G212" s="69"/>
      <c r="H212" s="182"/>
      <c r="I212" s="164" t="s">
        <v>694</v>
      </c>
      <c r="J212" s="182"/>
      <c r="K212" s="161">
        <v>17</v>
      </c>
      <c r="L212" s="169"/>
      <c r="M212" s="169"/>
      <c r="N212" s="169"/>
      <c r="O212" s="165"/>
      <c r="P212" s="161">
        <v>1803</v>
      </c>
      <c r="Q212" s="161">
        <v>18</v>
      </c>
    </row>
    <row r="213" spans="2:17" x14ac:dyDescent="0.25">
      <c r="B213" s="181" t="s">
        <v>878</v>
      </c>
      <c r="C213" s="181" t="s">
        <v>169</v>
      </c>
      <c r="D213" s="166">
        <v>1</v>
      </c>
      <c r="E213" s="165"/>
      <c r="F213" s="166">
        <v>3264751992803</v>
      </c>
      <c r="G213" s="167"/>
      <c r="H213" s="163"/>
      <c r="I213" s="164" t="s">
        <v>694</v>
      </c>
      <c r="J213" s="163"/>
      <c r="K213" s="161">
        <v>17</v>
      </c>
      <c r="L213" s="169"/>
      <c r="M213" s="169"/>
      <c r="N213" s="169"/>
      <c r="O213" s="165"/>
      <c r="P213" s="161">
        <v>1803</v>
      </c>
      <c r="Q213" s="161">
        <v>18</v>
      </c>
    </row>
    <row r="214" spans="2:17" x14ac:dyDescent="0.25">
      <c r="B214" s="181" t="s">
        <v>879</v>
      </c>
      <c r="C214" s="181" t="s">
        <v>880</v>
      </c>
      <c r="D214" s="166">
        <v>1</v>
      </c>
      <c r="E214" s="165"/>
      <c r="F214" s="166">
        <v>1150493761803</v>
      </c>
      <c r="G214" s="167"/>
      <c r="H214" s="182"/>
      <c r="I214" s="164" t="s">
        <v>694</v>
      </c>
      <c r="J214" s="182"/>
      <c r="K214" s="161">
        <v>17</v>
      </c>
      <c r="L214" s="169"/>
      <c r="M214" s="169"/>
      <c r="N214" s="169"/>
      <c r="O214" s="165"/>
      <c r="P214" s="161">
        <v>1803</v>
      </c>
      <c r="Q214" s="161">
        <v>18</v>
      </c>
    </row>
    <row r="215" spans="2:17" x14ac:dyDescent="0.25">
      <c r="B215" s="160" t="s">
        <v>881</v>
      </c>
      <c r="C215" s="160" t="s">
        <v>882</v>
      </c>
      <c r="D215" s="161">
        <v>1</v>
      </c>
      <c r="E215" s="165"/>
      <c r="F215" s="166">
        <v>2441599310112</v>
      </c>
      <c r="G215" s="69"/>
      <c r="H215" s="163"/>
      <c r="I215" s="164" t="s">
        <v>694</v>
      </c>
      <c r="J215" s="163"/>
      <c r="K215" s="161">
        <v>11</v>
      </c>
      <c r="L215" s="169"/>
      <c r="M215" s="169"/>
      <c r="N215" s="169"/>
      <c r="O215" s="165"/>
      <c r="P215" s="161">
        <v>112</v>
      </c>
      <c r="Q215" s="161">
        <v>1</v>
      </c>
    </row>
    <row r="216" spans="2:17" x14ac:dyDescent="0.25">
      <c r="B216" s="160" t="s">
        <v>883</v>
      </c>
      <c r="C216" s="160" t="s">
        <v>884</v>
      </c>
      <c r="D216" s="161">
        <v>1</v>
      </c>
      <c r="E216" s="165"/>
      <c r="F216" s="166">
        <v>1644456250101</v>
      </c>
      <c r="G216" s="167"/>
      <c r="H216" s="168"/>
      <c r="I216" s="164" t="s">
        <v>694</v>
      </c>
      <c r="J216" s="168"/>
      <c r="K216" s="161">
        <v>11</v>
      </c>
      <c r="L216" s="169"/>
      <c r="M216" s="169"/>
      <c r="N216" s="169"/>
      <c r="O216" s="165"/>
      <c r="P216" s="161">
        <v>112</v>
      </c>
      <c r="Q216" s="161">
        <v>1</v>
      </c>
    </row>
    <row r="217" spans="2:17" x14ac:dyDescent="0.25">
      <c r="B217" s="170" t="s">
        <v>885</v>
      </c>
      <c r="C217" s="170" t="s">
        <v>828</v>
      </c>
      <c r="D217" s="161">
        <v>1</v>
      </c>
      <c r="E217" s="165"/>
      <c r="F217" s="171">
        <v>1883467400112</v>
      </c>
      <c r="G217" s="167"/>
      <c r="H217" s="168"/>
      <c r="I217" s="164" t="s">
        <v>694</v>
      </c>
      <c r="J217" s="168"/>
      <c r="K217" s="161">
        <v>11</v>
      </c>
      <c r="L217" s="169"/>
      <c r="M217" s="169"/>
      <c r="N217" s="169"/>
      <c r="O217" s="165"/>
      <c r="P217" s="161">
        <v>112</v>
      </c>
      <c r="Q217" s="161">
        <v>1</v>
      </c>
    </row>
    <row r="218" spans="2:17" x14ac:dyDescent="0.25">
      <c r="B218" s="160" t="s">
        <v>84</v>
      </c>
      <c r="C218" s="160" t="s">
        <v>200</v>
      </c>
      <c r="D218" s="161">
        <v>1</v>
      </c>
      <c r="E218" s="165"/>
      <c r="F218" s="166">
        <v>3515893680101</v>
      </c>
      <c r="G218" s="69"/>
      <c r="H218" s="163"/>
      <c r="I218" s="164" t="s">
        <v>694</v>
      </c>
      <c r="J218" s="163"/>
      <c r="K218" s="161">
        <v>11</v>
      </c>
      <c r="L218" s="169"/>
      <c r="M218" s="169"/>
      <c r="N218" s="169"/>
      <c r="O218" s="165"/>
      <c r="P218" s="161">
        <v>112</v>
      </c>
      <c r="Q218" s="161">
        <v>1</v>
      </c>
    </row>
    <row r="219" spans="2:17" x14ac:dyDescent="0.25">
      <c r="B219" s="178" t="s">
        <v>886</v>
      </c>
      <c r="C219" s="178" t="s">
        <v>260</v>
      </c>
      <c r="D219" s="161">
        <v>1</v>
      </c>
      <c r="E219" s="165"/>
      <c r="F219" s="183">
        <v>1950833420112</v>
      </c>
      <c r="G219" s="167"/>
      <c r="H219" s="163"/>
      <c r="I219" s="164" t="s">
        <v>694</v>
      </c>
      <c r="J219" s="163"/>
      <c r="K219" s="161">
        <v>11</v>
      </c>
      <c r="L219" s="169"/>
      <c r="M219" s="169"/>
      <c r="N219" s="169"/>
      <c r="O219" s="165"/>
      <c r="P219" s="161">
        <v>112</v>
      </c>
      <c r="Q219" s="161">
        <v>1</v>
      </c>
    </row>
    <row r="220" spans="2:17" x14ac:dyDescent="0.25">
      <c r="B220" s="160" t="s">
        <v>881</v>
      </c>
      <c r="C220" s="160" t="s">
        <v>452</v>
      </c>
      <c r="D220" s="161">
        <v>1</v>
      </c>
      <c r="E220" s="165"/>
      <c r="F220" s="166">
        <v>1950973270112</v>
      </c>
      <c r="G220" s="167"/>
      <c r="H220" s="168"/>
      <c r="I220" s="164" t="s">
        <v>694</v>
      </c>
      <c r="J220" s="168"/>
      <c r="K220" s="161">
        <v>11</v>
      </c>
      <c r="L220" s="169"/>
      <c r="M220" s="169"/>
      <c r="N220" s="169"/>
      <c r="O220" s="165"/>
      <c r="P220" s="161">
        <v>112</v>
      </c>
      <c r="Q220" s="161">
        <v>1</v>
      </c>
    </row>
    <row r="221" spans="2:17" x14ac:dyDescent="0.25">
      <c r="B221" s="160" t="s">
        <v>887</v>
      </c>
      <c r="C221" s="160" t="s">
        <v>888</v>
      </c>
      <c r="D221" s="161">
        <v>1</v>
      </c>
      <c r="E221" s="165"/>
      <c r="F221" s="166">
        <v>1589138330112</v>
      </c>
      <c r="G221" s="69"/>
      <c r="H221" s="168"/>
      <c r="I221" s="164" t="s">
        <v>694</v>
      </c>
      <c r="J221" s="168"/>
      <c r="K221" s="161">
        <v>11</v>
      </c>
      <c r="L221" s="169"/>
      <c r="M221" s="169"/>
      <c r="N221" s="169"/>
      <c r="O221" s="165"/>
      <c r="P221" s="161">
        <v>112</v>
      </c>
      <c r="Q221" s="161">
        <v>1</v>
      </c>
    </row>
    <row r="222" spans="2:17" x14ac:dyDescent="0.25">
      <c r="B222" s="160" t="s">
        <v>881</v>
      </c>
      <c r="C222" s="160" t="s">
        <v>169</v>
      </c>
      <c r="D222" s="161">
        <v>1</v>
      </c>
      <c r="E222" s="165"/>
      <c r="F222" s="166">
        <v>1801579680112</v>
      </c>
      <c r="G222" s="167"/>
      <c r="H222" s="168"/>
      <c r="I222" s="164" t="s">
        <v>694</v>
      </c>
      <c r="J222" s="168"/>
      <c r="K222" s="161">
        <v>11</v>
      </c>
      <c r="L222" s="169"/>
      <c r="M222" s="169"/>
      <c r="N222" s="169"/>
      <c r="O222" s="165"/>
      <c r="P222" s="161">
        <v>112</v>
      </c>
      <c r="Q222" s="161">
        <v>1</v>
      </c>
    </row>
    <row r="223" spans="2:17" x14ac:dyDescent="0.25">
      <c r="B223" s="160" t="s">
        <v>881</v>
      </c>
      <c r="C223" s="160" t="s">
        <v>889</v>
      </c>
      <c r="D223" s="161">
        <v>1</v>
      </c>
      <c r="E223" s="165"/>
      <c r="F223" s="166">
        <v>1966108690112</v>
      </c>
      <c r="G223" s="167"/>
      <c r="H223" s="168"/>
      <c r="I223" s="164" t="s">
        <v>694</v>
      </c>
      <c r="J223" s="168"/>
      <c r="K223" s="161">
        <v>11</v>
      </c>
      <c r="L223" s="169"/>
      <c r="M223" s="169"/>
      <c r="N223" s="169"/>
      <c r="O223" s="165"/>
      <c r="P223" s="161">
        <v>112</v>
      </c>
      <c r="Q223" s="161">
        <v>1</v>
      </c>
    </row>
    <row r="224" spans="2:17" x14ac:dyDescent="0.25">
      <c r="B224" s="160" t="s">
        <v>890</v>
      </c>
      <c r="C224" s="160" t="s">
        <v>182</v>
      </c>
      <c r="D224" s="161">
        <v>1</v>
      </c>
      <c r="E224" s="165"/>
      <c r="F224" s="166">
        <v>2126796190112</v>
      </c>
      <c r="G224" s="69"/>
      <c r="H224" s="163"/>
      <c r="I224" s="164" t="s">
        <v>694</v>
      </c>
      <c r="J224" s="163"/>
      <c r="K224" s="161">
        <v>11</v>
      </c>
      <c r="L224" s="169"/>
      <c r="M224" s="169"/>
      <c r="N224" s="169"/>
      <c r="O224" s="165"/>
      <c r="P224" s="161">
        <v>112</v>
      </c>
      <c r="Q224" s="161">
        <v>1</v>
      </c>
    </row>
    <row r="225" spans="2:17" x14ac:dyDescent="0.25">
      <c r="B225" s="160" t="s">
        <v>891</v>
      </c>
      <c r="C225" s="160" t="s">
        <v>892</v>
      </c>
      <c r="D225" s="161">
        <v>1</v>
      </c>
      <c r="E225" s="165"/>
      <c r="F225" s="166">
        <v>2272802020112</v>
      </c>
      <c r="G225" s="167"/>
      <c r="H225" s="163"/>
      <c r="I225" s="164" t="s">
        <v>694</v>
      </c>
      <c r="J225" s="163"/>
      <c r="K225" s="161">
        <v>11</v>
      </c>
      <c r="L225" s="169"/>
      <c r="M225" s="169"/>
      <c r="N225" s="169"/>
      <c r="O225" s="165"/>
      <c r="P225" s="161">
        <v>112</v>
      </c>
      <c r="Q225" s="161">
        <v>1</v>
      </c>
    </row>
    <row r="226" spans="2:17" x14ac:dyDescent="0.25">
      <c r="B226" s="160" t="s">
        <v>893</v>
      </c>
      <c r="C226" s="160" t="s">
        <v>894</v>
      </c>
      <c r="D226" s="161">
        <v>1</v>
      </c>
      <c r="E226" s="165"/>
      <c r="F226" s="166">
        <v>1973717950112</v>
      </c>
      <c r="G226" s="167"/>
      <c r="H226" s="168"/>
      <c r="I226" s="164" t="s">
        <v>694</v>
      </c>
      <c r="J226" s="168"/>
      <c r="K226" s="161">
        <v>11</v>
      </c>
      <c r="L226" s="169"/>
      <c r="M226" s="169"/>
      <c r="N226" s="169"/>
      <c r="O226" s="165"/>
      <c r="P226" s="161">
        <v>112</v>
      </c>
      <c r="Q226" s="161">
        <v>1</v>
      </c>
    </row>
    <row r="227" spans="2:17" x14ac:dyDescent="0.25">
      <c r="B227" s="160" t="s">
        <v>881</v>
      </c>
      <c r="C227" s="160" t="s">
        <v>895</v>
      </c>
      <c r="D227" s="161">
        <v>1</v>
      </c>
      <c r="E227" s="165"/>
      <c r="F227" s="166">
        <v>1924519520112</v>
      </c>
      <c r="G227" s="69"/>
      <c r="H227" s="168"/>
      <c r="I227" s="164" t="s">
        <v>694</v>
      </c>
      <c r="J227" s="168"/>
      <c r="K227" s="161">
        <v>11</v>
      </c>
      <c r="L227" s="169"/>
      <c r="M227" s="169"/>
      <c r="N227" s="169"/>
      <c r="O227" s="165"/>
      <c r="P227" s="161">
        <v>112</v>
      </c>
      <c r="Q227" s="161">
        <v>1</v>
      </c>
    </row>
    <row r="228" spans="2:17" x14ac:dyDescent="0.25">
      <c r="B228" s="160" t="s">
        <v>896</v>
      </c>
      <c r="C228" s="160" t="s">
        <v>643</v>
      </c>
      <c r="D228" s="161">
        <v>1</v>
      </c>
      <c r="E228" s="165"/>
      <c r="F228" s="166">
        <v>1950158000112</v>
      </c>
      <c r="G228" s="167"/>
      <c r="H228" s="168"/>
      <c r="I228" s="164" t="s">
        <v>694</v>
      </c>
      <c r="J228" s="168"/>
      <c r="K228" s="161">
        <v>11</v>
      </c>
      <c r="L228" s="169"/>
      <c r="M228" s="169"/>
      <c r="N228" s="169"/>
      <c r="O228" s="165"/>
      <c r="P228" s="161">
        <v>112</v>
      </c>
      <c r="Q228" s="161">
        <v>1</v>
      </c>
    </row>
    <row r="229" spans="2:17" x14ac:dyDescent="0.25">
      <c r="B229" s="160" t="s">
        <v>885</v>
      </c>
      <c r="C229" s="160" t="s">
        <v>897</v>
      </c>
      <c r="D229" s="161">
        <v>1</v>
      </c>
      <c r="E229" s="165"/>
      <c r="F229" s="166">
        <v>1947360240112</v>
      </c>
      <c r="G229" s="167"/>
      <c r="H229" s="163"/>
      <c r="I229" s="164" t="s">
        <v>694</v>
      </c>
      <c r="J229" s="163"/>
      <c r="K229" s="161">
        <v>11</v>
      </c>
      <c r="L229" s="169"/>
      <c r="M229" s="169"/>
      <c r="N229" s="169"/>
      <c r="O229" s="165"/>
      <c r="P229" s="161">
        <v>112</v>
      </c>
      <c r="Q229" s="161">
        <v>1</v>
      </c>
    </row>
    <row r="230" spans="2:17" x14ac:dyDescent="0.25">
      <c r="B230" s="160" t="s">
        <v>885</v>
      </c>
      <c r="C230" s="160" t="s">
        <v>175</v>
      </c>
      <c r="D230" s="161">
        <v>1</v>
      </c>
      <c r="E230" s="165"/>
      <c r="F230" s="166">
        <v>1846980810112</v>
      </c>
      <c r="G230" s="69"/>
      <c r="H230" s="163"/>
      <c r="I230" s="164" t="s">
        <v>694</v>
      </c>
      <c r="J230" s="163"/>
      <c r="K230" s="161">
        <v>11</v>
      </c>
      <c r="L230" s="169"/>
      <c r="M230" s="169"/>
      <c r="N230" s="169"/>
      <c r="O230" s="165"/>
      <c r="P230" s="161">
        <v>112</v>
      </c>
      <c r="Q230" s="161">
        <v>1</v>
      </c>
    </row>
    <row r="231" spans="2:17" x14ac:dyDescent="0.25">
      <c r="B231" s="160" t="s">
        <v>882</v>
      </c>
      <c r="C231" s="160" t="s">
        <v>894</v>
      </c>
      <c r="D231" s="161">
        <v>1</v>
      </c>
      <c r="E231" s="165"/>
      <c r="F231" s="166">
        <v>2225162320112</v>
      </c>
      <c r="G231" s="167"/>
      <c r="H231" s="168"/>
      <c r="I231" s="164" t="s">
        <v>694</v>
      </c>
      <c r="J231" s="168"/>
      <c r="K231" s="161">
        <v>11</v>
      </c>
      <c r="L231" s="169"/>
      <c r="M231" s="169"/>
      <c r="N231" s="169"/>
      <c r="O231" s="165"/>
      <c r="P231" s="161">
        <v>112</v>
      </c>
      <c r="Q231" s="161">
        <v>1</v>
      </c>
    </row>
    <row r="232" spans="2:17" x14ac:dyDescent="0.25">
      <c r="B232" s="160" t="s">
        <v>898</v>
      </c>
      <c r="C232" s="160" t="s">
        <v>899</v>
      </c>
      <c r="D232" s="161">
        <v>1</v>
      </c>
      <c r="E232" s="165"/>
      <c r="F232" s="166">
        <v>2215734610112</v>
      </c>
      <c r="G232" s="167"/>
      <c r="H232" s="163"/>
      <c r="I232" s="164" t="s">
        <v>694</v>
      </c>
      <c r="J232" s="163"/>
      <c r="K232" s="161">
        <v>11</v>
      </c>
      <c r="L232" s="169"/>
      <c r="M232" s="169"/>
      <c r="N232" s="169"/>
      <c r="O232" s="165"/>
      <c r="P232" s="161">
        <v>112</v>
      </c>
      <c r="Q232" s="161">
        <v>1</v>
      </c>
    </row>
    <row r="233" spans="2:17" x14ac:dyDescent="0.25">
      <c r="B233" s="160" t="s">
        <v>900</v>
      </c>
      <c r="C233" s="160" t="s">
        <v>680</v>
      </c>
      <c r="D233" s="161">
        <v>1</v>
      </c>
      <c r="E233" s="165"/>
      <c r="F233" s="166">
        <v>1640290520112</v>
      </c>
      <c r="G233" s="69"/>
      <c r="H233" s="163"/>
      <c r="I233" s="164" t="s">
        <v>694</v>
      </c>
      <c r="J233" s="163"/>
      <c r="K233" s="161">
        <v>11</v>
      </c>
      <c r="L233" s="169"/>
      <c r="M233" s="169"/>
      <c r="N233" s="169"/>
      <c r="O233" s="165"/>
      <c r="P233" s="161">
        <v>112</v>
      </c>
      <c r="Q233" s="161">
        <v>1</v>
      </c>
    </row>
    <row r="234" spans="2:17" x14ac:dyDescent="0.25">
      <c r="B234" s="160" t="s">
        <v>780</v>
      </c>
      <c r="C234" s="160" t="s">
        <v>152</v>
      </c>
      <c r="D234" s="161">
        <v>1</v>
      </c>
      <c r="E234" s="165"/>
      <c r="F234" s="166">
        <v>1908499750112</v>
      </c>
      <c r="G234" s="167"/>
      <c r="H234" s="168"/>
      <c r="I234" s="164" t="s">
        <v>694</v>
      </c>
      <c r="J234" s="168"/>
      <c r="K234" s="161">
        <v>11</v>
      </c>
      <c r="L234" s="169"/>
      <c r="M234" s="169"/>
      <c r="N234" s="169"/>
      <c r="O234" s="165"/>
      <c r="P234" s="161">
        <v>112</v>
      </c>
      <c r="Q234" s="161">
        <v>1</v>
      </c>
    </row>
    <row r="235" spans="2:17" x14ac:dyDescent="0.25">
      <c r="B235" s="160" t="s">
        <v>901</v>
      </c>
      <c r="C235" s="160" t="s">
        <v>680</v>
      </c>
      <c r="D235" s="161">
        <v>1</v>
      </c>
      <c r="E235" s="165"/>
      <c r="F235" s="166">
        <v>1981350920112</v>
      </c>
      <c r="G235" s="167"/>
      <c r="H235" s="163"/>
      <c r="I235" s="164" t="s">
        <v>694</v>
      </c>
      <c r="J235" s="163"/>
      <c r="K235" s="161">
        <v>11</v>
      </c>
      <c r="L235" s="169"/>
      <c r="M235" s="169"/>
      <c r="N235" s="169"/>
      <c r="O235" s="165"/>
      <c r="P235" s="161">
        <v>112</v>
      </c>
      <c r="Q235" s="161">
        <v>1</v>
      </c>
    </row>
    <row r="236" spans="2:17" x14ac:dyDescent="0.25">
      <c r="B236" s="160" t="s">
        <v>902</v>
      </c>
      <c r="C236" s="160" t="s">
        <v>466</v>
      </c>
      <c r="D236" s="161">
        <v>1</v>
      </c>
      <c r="E236" s="165"/>
      <c r="F236" s="166">
        <v>16868176730112</v>
      </c>
      <c r="G236" s="69"/>
      <c r="H236" s="168"/>
      <c r="I236" s="164" t="s">
        <v>694</v>
      </c>
      <c r="J236" s="168"/>
      <c r="K236" s="161">
        <v>11</v>
      </c>
      <c r="L236" s="169"/>
      <c r="M236" s="169"/>
      <c r="N236" s="169"/>
      <c r="O236" s="165"/>
      <c r="P236" s="161">
        <v>112</v>
      </c>
      <c r="Q236" s="161">
        <v>1</v>
      </c>
    </row>
    <row r="237" spans="2:17" x14ac:dyDescent="0.25">
      <c r="B237" s="160" t="s">
        <v>903</v>
      </c>
      <c r="C237" s="160" t="s">
        <v>897</v>
      </c>
      <c r="D237" s="161">
        <v>1</v>
      </c>
      <c r="E237" s="165"/>
      <c r="F237" s="166">
        <v>1738014390112</v>
      </c>
      <c r="G237" s="167"/>
      <c r="H237" s="168"/>
      <c r="I237" s="164" t="s">
        <v>694</v>
      </c>
      <c r="J237" s="168"/>
      <c r="K237" s="161">
        <v>11</v>
      </c>
      <c r="L237" s="169"/>
      <c r="M237" s="169"/>
      <c r="N237" s="169"/>
      <c r="O237" s="165"/>
      <c r="P237" s="161">
        <v>112</v>
      </c>
      <c r="Q237" s="161">
        <v>1</v>
      </c>
    </row>
    <row r="238" spans="2:17" x14ac:dyDescent="0.25">
      <c r="B238" s="160" t="s">
        <v>893</v>
      </c>
      <c r="C238" s="160" t="s">
        <v>904</v>
      </c>
      <c r="D238" s="161">
        <v>1</v>
      </c>
      <c r="E238" s="165"/>
      <c r="F238" s="166">
        <v>1879712730112</v>
      </c>
      <c r="G238" s="167"/>
      <c r="H238" s="168"/>
      <c r="I238" s="164" t="s">
        <v>694</v>
      </c>
      <c r="J238" s="168"/>
      <c r="K238" s="161">
        <v>11</v>
      </c>
      <c r="L238" s="169"/>
      <c r="M238" s="169"/>
      <c r="N238" s="169"/>
      <c r="O238" s="165"/>
      <c r="P238" s="161">
        <v>112</v>
      </c>
      <c r="Q238" s="161">
        <v>1</v>
      </c>
    </row>
    <row r="239" spans="2:17" x14ac:dyDescent="0.25">
      <c r="B239" s="160" t="s">
        <v>905</v>
      </c>
      <c r="C239" s="160" t="s">
        <v>906</v>
      </c>
      <c r="D239" s="161">
        <v>1</v>
      </c>
      <c r="E239" s="165"/>
      <c r="F239" s="166">
        <v>1983396070112</v>
      </c>
      <c r="G239" s="69"/>
      <c r="H239" s="163"/>
      <c r="I239" s="164" t="s">
        <v>694</v>
      </c>
      <c r="J239" s="163"/>
      <c r="K239" s="161">
        <v>11</v>
      </c>
      <c r="L239" s="169"/>
      <c r="M239" s="169"/>
      <c r="N239" s="169"/>
      <c r="O239" s="165"/>
      <c r="P239" s="161">
        <v>112</v>
      </c>
      <c r="Q239" s="161">
        <v>1</v>
      </c>
    </row>
    <row r="240" spans="2:17" x14ac:dyDescent="0.25">
      <c r="B240" s="170" t="s">
        <v>893</v>
      </c>
      <c r="C240" s="170" t="s">
        <v>907</v>
      </c>
      <c r="D240" s="161"/>
      <c r="E240" s="165">
        <v>2</v>
      </c>
      <c r="F240" s="162">
        <v>1911189740112</v>
      </c>
      <c r="G240" s="167"/>
      <c r="H240" s="163"/>
      <c r="I240" s="164" t="s">
        <v>694</v>
      </c>
      <c r="J240" s="163"/>
      <c r="K240" s="161">
        <v>11</v>
      </c>
      <c r="L240" s="169"/>
      <c r="M240" s="169"/>
      <c r="N240" s="169"/>
      <c r="O240" s="165"/>
      <c r="P240" s="161">
        <v>112</v>
      </c>
      <c r="Q240" s="161">
        <v>1</v>
      </c>
    </row>
    <row r="241" spans="2:17" x14ac:dyDescent="0.25">
      <c r="B241" s="170" t="s">
        <v>908</v>
      </c>
      <c r="C241" s="170" t="s">
        <v>909</v>
      </c>
      <c r="D241" s="161">
        <v>1</v>
      </c>
      <c r="E241" s="165"/>
      <c r="F241" s="166">
        <v>2169416440112</v>
      </c>
      <c r="G241" s="167"/>
      <c r="H241" s="163"/>
      <c r="I241" s="164" t="s">
        <v>694</v>
      </c>
      <c r="J241" s="163"/>
      <c r="K241" s="161">
        <v>11</v>
      </c>
      <c r="L241" s="169"/>
      <c r="M241" s="169"/>
      <c r="N241" s="169"/>
      <c r="O241" s="165"/>
      <c r="P241" s="161">
        <v>112</v>
      </c>
      <c r="Q241" s="161">
        <v>1</v>
      </c>
    </row>
    <row r="242" spans="2:17" x14ac:dyDescent="0.25">
      <c r="B242" s="170" t="s">
        <v>910</v>
      </c>
      <c r="C242" s="170" t="s">
        <v>911</v>
      </c>
      <c r="D242" s="161"/>
      <c r="E242" s="165">
        <v>2</v>
      </c>
      <c r="F242" s="166">
        <v>2355680611212</v>
      </c>
      <c r="G242" s="69"/>
      <c r="H242" s="163"/>
      <c r="I242" s="164" t="s">
        <v>694</v>
      </c>
      <c r="J242" s="163"/>
      <c r="K242" s="161">
        <v>11</v>
      </c>
      <c r="L242" s="169"/>
      <c r="M242" s="169"/>
      <c r="N242" s="169"/>
      <c r="O242" s="165"/>
      <c r="P242" s="161">
        <v>112</v>
      </c>
      <c r="Q242" s="161">
        <v>1</v>
      </c>
    </row>
    <row r="243" spans="2:17" x14ac:dyDescent="0.25">
      <c r="B243" s="160" t="s">
        <v>153</v>
      </c>
      <c r="C243" s="160" t="s">
        <v>912</v>
      </c>
      <c r="D243" s="161">
        <v>1</v>
      </c>
      <c r="E243" s="165"/>
      <c r="F243" s="166">
        <v>1655409820112</v>
      </c>
      <c r="G243" s="167"/>
      <c r="H243" s="163"/>
      <c r="I243" s="164" t="s">
        <v>694</v>
      </c>
      <c r="J243" s="163"/>
      <c r="K243" s="161">
        <v>11</v>
      </c>
      <c r="L243" s="169"/>
      <c r="M243" s="169"/>
      <c r="N243" s="169"/>
      <c r="O243" s="165"/>
      <c r="P243" s="161">
        <v>112</v>
      </c>
      <c r="Q243" s="161">
        <v>1</v>
      </c>
    </row>
    <row r="244" spans="2:17" x14ac:dyDescent="0.25">
      <c r="B244" s="160" t="s">
        <v>153</v>
      </c>
      <c r="C244" s="160" t="s">
        <v>913</v>
      </c>
      <c r="D244" s="161">
        <v>1</v>
      </c>
      <c r="E244" s="165"/>
      <c r="F244" s="166">
        <v>1875350510112</v>
      </c>
      <c r="G244" s="167"/>
      <c r="H244" s="163"/>
      <c r="I244" s="164" t="s">
        <v>694</v>
      </c>
      <c r="J244" s="163"/>
      <c r="K244" s="161">
        <v>11</v>
      </c>
      <c r="L244" s="169"/>
      <c r="M244" s="169"/>
      <c r="N244" s="169"/>
      <c r="O244" s="165"/>
      <c r="P244" s="161">
        <v>112</v>
      </c>
      <c r="Q244" s="161">
        <v>1</v>
      </c>
    </row>
    <row r="245" spans="2:17" x14ac:dyDescent="0.25">
      <c r="B245" s="178" t="s">
        <v>914</v>
      </c>
      <c r="C245" s="178" t="s">
        <v>915</v>
      </c>
      <c r="D245" s="161">
        <v>1</v>
      </c>
      <c r="E245" s="165"/>
      <c r="F245" s="180">
        <v>1701282670112</v>
      </c>
      <c r="G245" s="69"/>
      <c r="H245" s="164"/>
      <c r="I245" s="164" t="s">
        <v>694</v>
      </c>
      <c r="J245" s="164"/>
      <c r="K245" s="161">
        <v>11</v>
      </c>
      <c r="L245" s="169"/>
      <c r="M245" s="169"/>
      <c r="N245" s="169"/>
      <c r="O245" s="165"/>
      <c r="P245" s="161">
        <v>112</v>
      </c>
      <c r="Q245" s="161">
        <v>1</v>
      </c>
    </row>
    <row r="246" spans="2:17" x14ac:dyDescent="0.25">
      <c r="B246" s="178" t="s">
        <v>893</v>
      </c>
      <c r="C246" s="178" t="s">
        <v>182</v>
      </c>
      <c r="D246" s="161">
        <v>1</v>
      </c>
      <c r="E246" s="165"/>
      <c r="F246" s="180">
        <v>1828859330112</v>
      </c>
      <c r="G246" s="167"/>
      <c r="H246" s="163"/>
      <c r="I246" s="164" t="s">
        <v>694</v>
      </c>
      <c r="J246" s="163"/>
      <c r="K246" s="161">
        <v>11</v>
      </c>
      <c r="L246" s="169"/>
      <c r="M246" s="169"/>
      <c r="N246" s="169"/>
      <c r="O246" s="165"/>
      <c r="P246" s="161">
        <v>112</v>
      </c>
      <c r="Q246" s="161">
        <v>1</v>
      </c>
    </row>
    <row r="247" spans="2:17" x14ac:dyDescent="0.25">
      <c r="B247" s="178" t="s">
        <v>92</v>
      </c>
      <c r="C247" s="178" t="s">
        <v>607</v>
      </c>
      <c r="D247" s="161"/>
      <c r="E247" s="165">
        <v>2</v>
      </c>
      <c r="F247" s="180">
        <v>1960372040101</v>
      </c>
      <c r="G247" s="167"/>
      <c r="H247" s="163"/>
      <c r="I247" s="164" t="s">
        <v>694</v>
      </c>
      <c r="J247" s="163"/>
      <c r="K247" s="161">
        <v>11</v>
      </c>
      <c r="L247" s="169"/>
      <c r="M247" s="169"/>
      <c r="N247" s="169"/>
      <c r="O247" s="165"/>
      <c r="P247" s="161">
        <v>112</v>
      </c>
      <c r="Q247" s="161">
        <v>1</v>
      </c>
    </row>
    <row r="248" spans="2:17" x14ac:dyDescent="0.25">
      <c r="B248" s="178" t="s">
        <v>885</v>
      </c>
      <c r="C248" s="178" t="s">
        <v>916</v>
      </c>
      <c r="D248" s="161">
        <v>1</v>
      </c>
      <c r="E248" s="165"/>
      <c r="F248" s="180">
        <v>2102531690112</v>
      </c>
      <c r="G248" s="69"/>
      <c r="H248" s="164"/>
      <c r="I248" s="164" t="s">
        <v>694</v>
      </c>
      <c r="J248" s="164"/>
      <c r="K248" s="161">
        <v>11</v>
      </c>
      <c r="L248" s="169"/>
      <c r="M248" s="169"/>
      <c r="N248" s="169"/>
      <c r="O248" s="165"/>
      <c r="P248" s="161">
        <v>112</v>
      </c>
      <c r="Q248" s="161">
        <v>1</v>
      </c>
    </row>
    <row r="249" spans="2:17" x14ac:dyDescent="0.25">
      <c r="B249" s="178" t="s">
        <v>266</v>
      </c>
      <c r="C249" s="178" t="s">
        <v>917</v>
      </c>
      <c r="D249" s="161">
        <v>1</v>
      </c>
      <c r="E249" s="165"/>
      <c r="F249" s="180">
        <v>1973717870112</v>
      </c>
      <c r="G249" s="167"/>
      <c r="H249" s="168"/>
      <c r="I249" s="164" t="s">
        <v>694</v>
      </c>
      <c r="J249" s="168"/>
      <c r="K249" s="161">
        <v>11</v>
      </c>
      <c r="L249" s="169"/>
      <c r="M249" s="169"/>
      <c r="N249" s="169"/>
      <c r="O249" s="165"/>
      <c r="P249" s="161">
        <v>112</v>
      </c>
      <c r="Q249" s="161">
        <v>1</v>
      </c>
    </row>
    <row r="250" spans="2:17" x14ac:dyDescent="0.25">
      <c r="B250" s="178" t="s">
        <v>886</v>
      </c>
      <c r="C250" s="178" t="s">
        <v>918</v>
      </c>
      <c r="D250" s="161">
        <v>1</v>
      </c>
      <c r="E250" s="165"/>
      <c r="F250" s="180">
        <v>1950503980112</v>
      </c>
      <c r="G250" s="167"/>
      <c r="H250" s="164"/>
      <c r="I250" s="164" t="s">
        <v>694</v>
      </c>
      <c r="J250" s="164"/>
      <c r="K250" s="161">
        <v>11</v>
      </c>
      <c r="L250" s="169"/>
      <c r="M250" s="169"/>
      <c r="N250" s="169"/>
      <c r="O250" s="165"/>
      <c r="P250" s="161">
        <v>112</v>
      </c>
      <c r="Q250" s="161">
        <v>1</v>
      </c>
    </row>
    <row r="251" spans="2:17" x14ac:dyDescent="0.25">
      <c r="B251" s="160" t="s">
        <v>318</v>
      </c>
      <c r="C251" s="160" t="s">
        <v>919</v>
      </c>
      <c r="D251" s="161">
        <v>1</v>
      </c>
      <c r="E251" s="165"/>
      <c r="F251" s="166" t="s">
        <v>920</v>
      </c>
      <c r="G251" s="69"/>
      <c r="H251" s="163"/>
      <c r="I251" s="164" t="s">
        <v>694</v>
      </c>
      <c r="J251" s="163"/>
      <c r="K251" s="161">
        <v>11</v>
      </c>
      <c r="L251" s="169"/>
      <c r="M251" s="169"/>
      <c r="N251" s="169"/>
      <c r="O251" s="165"/>
      <c r="P251" s="161">
        <v>112</v>
      </c>
      <c r="Q251" s="161">
        <v>1</v>
      </c>
    </row>
    <row r="252" spans="2:17" x14ac:dyDescent="0.25">
      <c r="B252" s="160" t="s">
        <v>921</v>
      </c>
      <c r="C252" s="160" t="s">
        <v>355</v>
      </c>
      <c r="D252" s="161">
        <v>1</v>
      </c>
      <c r="E252" s="165"/>
      <c r="F252" s="166" t="s">
        <v>922</v>
      </c>
      <c r="G252" s="167"/>
      <c r="H252" s="168"/>
      <c r="I252" s="164" t="s">
        <v>694</v>
      </c>
      <c r="J252" s="168"/>
      <c r="K252" s="161"/>
      <c r="L252" s="169"/>
      <c r="M252" s="169"/>
      <c r="N252" s="161">
        <v>25</v>
      </c>
      <c r="O252" s="165"/>
      <c r="P252" s="161">
        <v>112</v>
      </c>
      <c r="Q252" s="161">
        <v>1</v>
      </c>
    </row>
    <row r="253" spans="2:17" x14ac:dyDescent="0.25">
      <c r="B253" s="170" t="s">
        <v>604</v>
      </c>
      <c r="C253" s="170" t="s">
        <v>923</v>
      </c>
      <c r="D253" s="161">
        <v>1</v>
      </c>
      <c r="E253" s="165"/>
      <c r="F253" s="171" t="s">
        <v>924</v>
      </c>
      <c r="G253" s="167"/>
      <c r="H253" s="168"/>
      <c r="I253" s="164" t="s">
        <v>694</v>
      </c>
      <c r="J253" s="168"/>
      <c r="K253" s="161">
        <v>11</v>
      </c>
      <c r="L253" s="169"/>
      <c r="M253" s="169"/>
      <c r="N253" s="169"/>
      <c r="O253" s="165"/>
      <c r="P253" s="161">
        <v>112</v>
      </c>
      <c r="Q253" s="161">
        <v>1</v>
      </c>
    </row>
    <row r="254" spans="2:17" x14ac:dyDescent="0.25">
      <c r="B254" s="160" t="s">
        <v>925</v>
      </c>
      <c r="C254" s="160" t="s">
        <v>103</v>
      </c>
      <c r="D254" s="161">
        <v>1</v>
      </c>
      <c r="E254" s="165"/>
      <c r="F254" s="166" t="s">
        <v>926</v>
      </c>
      <c r="G254" s="69"/>
      <c r="H254" s="163"/>
      <c r="I254" s="164" t="s">
        <v>694</v>
      </c>
      <c r="J254" s="163"/>
      <c r="K254" s="161">
        <v>11</v>
      </c>
      <c r="L254" s="169"/>
      <c r="M254" s="169"/>
      <c r="N254" s="169"/>
      <c r="O254" s="165"/>
      <c r="P254" s="161">
        <v>112</v>
      </c>
      <c r="Q254" s="161">
        <v>1</v>
      </c>
    </row>
    <row r="255" spans="2:17" x14ac:dyDescent="0.25">
      <c r="B255" s="172" t="s">
        <v>927</v>
      </c>
      <c r="C255" s="172" t="s">
        <v>103</v>
      </c>
      <c r="D255" s="161">
        <v>1</v>
      </c>
      <c r="E255" s="165"/>
      <c r="F255" s="166" t="s">
        <v>928</v>
      </c>
      <c r="G255" s="167"/>
      <c r="H255" s="163"/>
      <c r="I255" s="164" t="s">
        <v>694</v>
      </c>
      <c r="J255" s="163"/>
      <c r="K255" s="161">
        <v>11</v>
      </c>
      <c r="L255" s="169"/>
      <c r="M255" s="169"/>
      <c r="N255" s="169"/>
      <c r="O255" s="165"/>
      <c r="P255" s="161">
        <v>112</v>
      </c>
      <c r="Q255" s="161">
        <v>1</v>
      </c>
    </row>
    <row r="256" spans="2:17" x14ac:dyDescent="0.25">
      <c r="B256" s="160" t="s">
        <v>929</v>
      </c>
      <c r="C256" s="160" t="s">
        <v>372</v>
      </c>
      <c r="D256" s="161">
        <v>1</v>
      </c>
      <c r="E256" s="165"/>
      <c r="F256" s="166" t="s">
        <v>930</v>
      </c>
      <c r="G256" s="167"/>
      <c r="H256" s="163"/>
      <c r="I256" s="164" t="s">
        <v>694</v>
      </c>
      <c r="J256" s="163"/>
      <c r="K256" s="161">
        <v>11</v>
      </c>
      <c r="L256" s="169"/>
      <c r="M256" s="169"/>
      <c r="N256" s="169"/>
      <c r="O256" s="165"/>
      <c r="P256" s="161">
        <v>112</v>
      </c>
      <c r="Q256" s="161">
        <v>1</v>
      </c>
    </row>
    <row r="257" spans="2:17" x14ac:dyDescent="0.25">
      <c r="B257" s="160" t="s">
        <v>931</v>
      </c>
      <c r="C257" s="160" t="s">
        <v>932</v>
      </c>
      <c r="D257" s="161">
        <v>1</v>
      </c>
      <c r="E257" s="165"/>
      <c r="F257" s="166" t="s">
        <v>920</v>
      </c>
      <c r="G257" s="69"/>
      <c r="H257" s="163"/>
      <c r="I257" s="164" t="s">
        <v>694</v>
      </c>
      <c r="J257" s="163"/>
      <c r="K257" s="161">
        <v>11</v>
      </c>
      <c r="L257" s="169"/>
      <c r="M257" s="169"/>
      <c r="N257" s="169"/>
      <c r="O257" s="165"/>
      <c r="P257" s="161">
        <v>112</v>
      </c>
      <c r="Q257" s="161">
        <v>1</v>
      </c>
    </row>
    <row r="258" spans="2:17" x14ac:dyDescent="0.25">
      <c r="B258" s="160" t="s">
        <v>867</v>
      </c>
      <c r="C258" s="160" t="s">
        <v>677</v>
      </c>
      <c r="D258" s="161">
        <v>1</v>
      </c>
      <c r="E258" s="165"/>
      <c r="F258" s="166">
        <v>1919200371325</v>
      </c>
      <c r="G258" s="167"/>
      <c r="H258" s="163"/>
      <c r="I258" s="164" t="s">
        <v>694</v>
      </c>
      <c r="J258" s="163"/>
      <c r="K258" s="161">
        <v>6</v>
      </c>
      <c r="L258" s="169"/>
      <c r="M258" s="169"/>
      <c r="N258" s="169"/>
      <c r="O258" s="165"/>
      <c r="P258" s="161">
        <v>1325</v>
      </c>
      <c r="Q258" s="161">
        <v>13</v>
      </c>
    </row>
    <row r="259" spans="2:17" x14ac:dyDescent="0.25">
      <c r="B259" s="160" t="s">
        <v>933</v>
      </c>
      <c r="C259" s="160" t="s">
        <v>182</v>
      </c>
      <c r="D259" s="161">
        <v>1</v>
      </c>
      <c r="E259" s="165"/>
      <c r="F259" s="166">
        <v>2250130531325</v>
      </c>
      <c r="G259" s="167"/>
      <c r="H259" s="168"/>
      <c r="I259" s="164" t="s">
        <v>694</v>
      </c>
      <c r="J259" s="168"/>
      <c r="K259" s="161">
        <v>6</v>
      </c>
      <c r="L259" s="169"/>
      <c r="M259" s="169"/>
      <c r="N259" s="169"/>
      <c r="O259" s="165"/>
      <c r="P259" s="161">
        <v>1325</v>
      </c>
      <c r="Q259" s="161">
        <v>13</v>
      </c>
    </row>
    <row r="260" spans="2:17" x14ac:dyDescent="0.25">
      <c r="B260" s="184" t="s">
        <v>934</v>
      </c>
      <c r="C260" s="170" t="s">
        <v>334</v>
      </c>
      <c r="D260" s="161">
        <v>1</v>
      </c>
      <c r="E260" s="165"/>
      <c r="F260" s="171">
        <v>1920018411325</v>
      </c>
      <c r="G260" s="69"/>
      <c r="H260" s="163"/>
      <c r="I260" s="164" t="s">
        <v>694</v>
      </c>
      <c r="J260" s="163"/>
      <c r="K260" s="161">
        <v>6</v>
      </c>
      <c r="L260" s="169"/>
      <c r="M260" s="169"/>
      <c r="N260" s="169"/>
      <c r="O260" s="165"/>
      <c r="P260" s="161">
        <v>1325</v>
      </c>
      <c r="Q260" s="161">
        <v>13</v>
      </c>
    </row>
    <row r="261" spans="2:17" x14ac:dyDescent="0.25">
      <c r="B261" s="160" t="s">
        <v>193</v>
      </c>
      <c r="C261" s="160" t="s">
        <v>241</v>
      </c>
      <c r="D261" s="161">
        <v>1</v>
      </c>
      <c r="E261" s="165"/>
      <c r="F261" s="166">
        <v>1920546941325</v>
      </c>
      <c r="G261" s="167"/>
      <c r="H261" s="163"/>
      <c r="I261" s="164" t="s">
        <v>694</v>
      </c>
      <c r="J261" s="163"/>
      <c r="K261" s="161">
        <v>6</v>
      </c>
      <c r="L261" s="169"/>
      <c r="M261" s="169"/>
      <c r="N261" s="169"/>
      <c r="O261" s="165"/>
      <c r="P261" s="161">
        <v>1325</v>
      </c>
      <c r="Q261" s="161">
        <v>13</v>
      </c>
    </row>
    <row r="262" spans="2:17" x14ac:dyDescent="0.25">
      <c r="B262" s="172" t="s">
        <v>404</v>
      </c>
      <c r="C262" s="172" t="s">
        <v>243</v>
      </c>
      <c r="D262" s="161">
        <v>1</v>
      </c>
      <c r="E262" s="165"/>
      <c r="F262" s="166">
        <v>1942095121325</v>
      </c>
      <c r="G262" s="167"/>
      <c r="H262" s="168"/>
      <c r="I262" s="164" t="s">
        <v>694</v>
      </c>
      <c r="J262" s="168"/>
      <c r="K262" s="161">
        <v>6</v>
      </c>
      <c r="L262" s="169"/>
      <c r="M262" s="169"/>
      <c r="N262" s="169"/>
      <c r="O262" s="165"/>
      <c r="P262" s="161">
        <v>1325</v>
      </c>
      <c r="Q262" s="161">
        <v>13</v>
      </c>
    </row>
    <row r="263" spans="2:17" x14ac:dyDescent="0.25">
      <c r="B263" s="160" t="s">
        <v>935</v>
      </c>
      <c r="C263" s="160" t="s">
        <v>867</v>
      </c>
      <c r="D263" s="161"/>
      <c r="E263" s="165">
        <v>2</v>
      </c>
      <c r="F263" s="166">
        <v>1942094231325</v>
      </c>
      <c r="G263" s="69"/>
      <c r="H263" s="168"/>
      <c r="I263" s="164" t="s">
        <v>694</v>
      </c>
      <c r="J263" s="168"/>
      <c r="K263" s="161">
        <v>6</v>
      </c>
      <c r="L263" s="169"/>
      <c r="M263" s="169"/>
      <c r="N263" s="169"/>
      <c r="O263" s="165"/>
      <c r="P263" s="161">
        <v>1325</v>
      </c>
      <c r="Q263" s="161">
        <v>13</v>
      </c>
    </row>
    <row r="264" spans="2:17" x14ac:dyDescent="0.25">
      <c r="B264" s="160" t="s">
        <v>855</v>
      </c>
      <c r="C264" s="160" t="s">
        <v>936</v>
      </c>
      <c r="D264" s="161">
        <v>1</v>
      </c>
      <c r="E264" s="165"/>
      <c r="F264" s="166">
        <v>1919200961325</v>
      </c>
      <c r="G264" s="167"/>
      <c r="H264" s="163"/>
      <c r="I264" s="164" t="s">
        <v>694</v>
      </c>
      <c r="J264" s="163"/>
      <c r="K264" s="161">
        <v>6</v>
      </c>
      <c r="L264" s="169"/>
      <c r="M264" s="169"/>
      <c r="N264" s="169"/>
      <c r="O264" s="165"/>
      <c r="P264" s="161">
        <v>1325</v>
      </c>
      <c r="Q264" s="161">
        <v>13</v>
      </c>
    </row>
    <row r="265" spans="2:17" x14ac:dyDescent="0.25">
      <c r="B265" s="170" t="s">
        <v>867</v>
      </c>
      <c r="C265" s="170" t="s">
        <v>937</v>
      </c>
      <c r="D265" s="161">
        <v>1</v>
      </c>
      <c r="E265" s="165"/>
      <c r="F265" s="162">
        <v>1580418951325</v>
      </c>
      <c r="G265" s="167"/>
      <c r="H265" s="163"/>
      <c r="I265" s="164" t="s">
        <v>694</v>
      </c>
      <c r="J265" s="163"/>
      <c r="K265" s="161">
        <v>6</v>
      </c>
      <c r="L265" s="169"/>
      <c r="M265" s="169"/>
      <c r="N265" s="169"/>
      <c r="O265" s="165"/>
      <c r="P265" s="161">
        <v>1325</v>
      </c>
      <c r="Q265" s="161">
        <v>13</v>
      </c>
    </row>
    <row r="266" spans="2:17" x14ac:dyDescent="0.25">
      <c r="B266" s="170" t="s">
        <v>330</v>
      </c>
      <c r="C266" s="170" t="s">
        <v>334</v>
      </c>
      <c r="D266" s="161">
        <v>1</v>
      </c>
      <c r="E266" s="165"/>
      <c r="F266" s="166">
        <v>2249355691325</v>
      </c>
      <c r="G266" s="69"/>
      <c r="H266" s="163"/>
      <c r="I266" s="164" t="s">
        <v>694</v>
      </c>
      <c r="J266" s="163"/>
      <c r="K266" s="161">
        <v>6</v>
      </c>
      <c r="L266" s="169"/>
      <c r="M266" s="169"/>
      <c r="N266" s="169"/>
      <c r="O266" s="165"/>
      <c r="P266" s="161">
        <v>1325</v>
      </c>
      <c r="Q266" s="161">
        <v>13</v>
      </c>
    </row>
    <row r="267" spans="2:17" x14ac:dyDescent="0.25">
      <c r="B267" s="170" t="s">
        <v>867</v>
      </c>
      <c r="C267" s="170" t="s">
        <v>938</v>
      </c>
      <c r="D267" s="161">
        <v>1</v>
      </c>
      <c r="E267" s="165"/>
      <c r="F267" s="166">
        <v>2461623761325</v>
      </c>
      <c r="G267" s="167"/>
      <c r="H267" s="163"/>
      <c r="I267" s="164" t="s">
        <v>694</v>
      </c>
      <c r="J267" s="163"/>
      <c r="K267" s="161">
        <v>6</v>
      </c>
      <c r="L267" s="169"/>
      <c r="M267" s="169"/>
      <c r="N267" s="169"/>
      <c r="O267" s="165"/>
      <c r="P267" s="161">
        <v>1325</v>
      </c>
      <c r="Q267" s="161">
        <v>13</v>
      </c>
    </row>
    <row r="268" spans="2:17" x14ac:dyDescent="0.25">
      <c r="B268" s="160" t="s">
        <v>934</v>
      </c>
      <c r="C268" s="160" t="s">
        <v>334</v>
      </c>
      <c r="D268" s="161">
        <v>1</v>
      </c>
      <c r="E268" s="165"/>
      <c r="F268" s="166">
        <v>1962772551325</v>
      </c>
      <c r="G268" s="167"/>
      <c r="H268" s="163"/>
      <c r="I268" s="164" t="s">
        <v>694</v>
      </c>
      <c r="J268" s="163"/>
      <c r="K268" s="161">
        <v>6</v>
      </c>
      <c r="L268" s="169"/>
      <c r="M268" s="169"/>
      <c r="N268" s="169"/>
      <c r="O268" s="165"/>
      <c r="P268" s="161">
        <v>1325</v>
      </c>
      <c r="Q268" s="161">
        <v>13</v>
      </c>
    </row>
    <row r="269" spans="2:17" x14ac:dyDescent="0.25">
      <c r="B269" s="160" t="s">
        <v>867</v>
      </c>
      <c r="C269" s="160" t="s">
        <v>182</v>
      </c>
      <c r="D269" s="161">
        <v>1</v>
      </c>
      <c r="E269" s="165"/>
      <c r="F269" s="166">
        <v>1939616671325</v>
      </c>
      <c r="G269" s="69"/>
      <c r="H269" s="163"/>
      <c r="I269" s="164" t="s">
        <v>694</v>
      </c>
      <c r="J269" s="163"/>
      <c r="K269" s="161">
        <v>6</v>
      </c>
      <c r="L269" s="169"/>
      <c r="M269" s="169"/>
      <c r="N269" s="169"/>
      <c r="O269" s="165"/>
      <c r="P269" s="161">
        <v>1325</v>
      </c>
      <c r="Q269" s="161">
        <v>13</v>
      </c>
    </row>
    <row r="270" spans="2:17" x14ac:dyDescent="0.25">
      <c r="B270" s="160" t="s">
        <v>227</v>
      </c>
      <c r="C270" s="160" t="s">
        <v>330</v>
      </c>
      <c r="D270" s="161"/>
      <c r="E270" s="165">
        <v>2</v>
      </c>
      <c r="F270" s="166">
        <v>1042183681325</v>
      </c>
      <c r="G270" s="167"/>
      <c r="H270" s="163"/>
      <c r="I270" s="164" t="s">
        <v>694</v>
      </c>
      <c r="J270" s="163"/>
      <c r="K270" s="161">
        <v>6</v>
      </c>
      <c r="L270" s="169"/>
      <c r="M270" s="169"/>
      <c r="N270" s="169"/>
      <c r="O270" s="165"/>
      <c r="P270" s="161">
        <v>1325</v>
      </c>
      <c r="Q270" s="161">
        <v>13</v>
      </c>
    </row>
    <row r="271" spans="2:17" x14ac:dyDescent="0.25">
      <c r="B271" s="160" t="s">
        <v>196</v>
      </c>
      <c r="C271" s="160" t="s">
        <v>243</v>
      </c>
      <c r="D271" s="161">
        <v>1</v>
      </c>
      <c r="E271" s="165"/>
      <c r="F271" s="166">
        <v>2337850431325</v>
      </c>
      <c r="G271" s="167"/>
      <c r="H271" s="163"/>
      <c r="I271" s="164" t="s">
        <v>694</v>
      </c>
      <c r="J271" s="163"/>
      <c r="K271" s="161">
        <v>6</v>
      </c>
      <c r="L271" s="169"/>
      <c r="M271" s="169"/>
      <c r="N271" s="169"/>
      <c r="O271" s="165"/>
      <c r="P271" s="161">
        <v>1325</v>
      </c>
      <c r="Q271" s="161">
        <v>13</v>
      </c>
    </row>
    <row r="272" spans="2:17" x14ac:dyDescent="0.25">
      <c r="B272" s="160" t="s">
        <v>939</v>
      </c>
      <c r="C272" s="160" t="s">
        <v>227</v>
      </c>
      <c r="D272" s="161"/>
      <c r="E272" s="165">
        <v>2</v>
      </c>
      <c r="F272" s="166">
        <v>2249352831325</v>
      </c>
      <c r="G272" s="69"/>
      <c r="H272" s="163"/>
      <c r="I272" s="164" t="s">
        <v>694</v>
      </c>
      <c r="J272" s="163"/>
      <c r="K272" s="161">
        <v>6</v>
      </c>
      <c r="L272" s="169"/>
      <c r="M272" s="169"/>
      <c r="N272" s="169"/>
      <c r="O272" s="165"/>
      <c r="P272" s="161">
        <v>1325</v>
      </c>
      <c r="Q272" s="161">
        <v>13</v>
      </c>
    </row>
    <row r="273" spans="2:17" x14ac:dyDescent="0.25">
      <c r="B273" s="160" t="s">
        <v>324</v>
      </c>
      <c r="C273" s="160" t="s">
        <v>940</v>
      </c>
      <c r="D273" s="161">
        <v>1</v>
      </c>
      <c r="E273" s="165"/>
      <c r="F273" s="166">
        <v>1921534201325</v>
      </c>
      <c r="G273" s="167"/>
      <c r="H273" s="163"/>
      <c r="I273" s="164" t="s">
        <v>694</v>
      </c>
      <c r="J273" s="163"/>
      <c r="K273" s="161">
        <v>6</v>
      </c>
      <c r="L273" s="169"/>
      <c r="M273" s="169"/>
      <c r="N273" s="169"/>
      <c r="O273" s="165"/>
      <c r="P273" s="161">
        <v>1325</v>
      </c>
      <c r="Q273" s="161">
        <v>13</v>
      </c>
    </row>
    <row r="274" spans="2:17" x14ac:dyDescent="0.25">
      <c r="B274" s="160" t="s">
        <v>941</v>
      </c>
      <c r="C274" s="160" t="s">
        <v>670</v>
      </c>
      <c r="D274" s="161">
        <v>1</v>
      </c>
      <c r="E274" s="165"/>
      <c r="F274" s="166">
        <v>1942095631325</v>
      </c>
      <c r="G274" s="167"/>
      <c r="H274" s="163"/>
      <c r="I274" s="164" t="s">
        <v>694</v>
      </c>
      <c r="J274" s="163"/>
      <c r="K274" s="161">
        <v>6</v>
      </c>
      <c r="L274" s="169"/>
      <c r="M274" s="169"/>
      <c r="N274" s="169"/>
      <c r="O274" s="165"/>
      <c r="P274" s="161">
        <v>1325</v>
      </c>
      <c r="Q274" s="161">
        <v>13</v>
      </c>
    </row>
    <row r="275" spans="2:17" x14ac:dyDescent="0.25">
      <c r="B275" s="160" t="s">
        <v>942</v>
      </c>
      <c r="C275" s="160" t="s">
        <v>349</v>
      </c>
      <c r="D275" s="161">
        <v>1</v>
      </c>
      <c r="E275" s="165"/>
      <c r="F275" s="166">
        <v>1940259501325</v>
      </c>
      <c r="G275" s="69"/>
      <c r="H275" s="163"/>
      <c r="I275" s="164" t="s">
        <v>694</v>
      </c>
      <c r="J275" s="163"/>
      <c r="K275" s="161">
        <v>6</v>
      </c>
      <c r="L275" s="169"/>
      <c r="M275" s="169"/>
      <c r="N275" s="169"/>
      <c r="O275" s="165"/>
      <c r="P275" s="161">
        <v>1325</v>
      </c>
      <c r="Q275" s="161">
        <v>13</v>
      </c>
    </row>
    <row r="276" spans="2:17" x14ac:dyDescent="0.25">
      <c r="B276" s="160" t="s">
        <v>933</v>
      </c>
      <c r="C276" s="160" t="s">
        <v>938</v>
      </c>
      <c r="D276" s="161">
        <v>1</v>
      </c>
      <c r="E276" s="165"/>
      <c r="F276" s="166">
        <v>1888603201325</v>
      </c>
      <c r="G276" s="167"/>
      <c r="H276" s="163"/>
      <c r="I276" s="164" t="s">
        <v>694</v>
      </c>
      <c r="J276" s="163"/>
      <c r="K276" s="161">
        <v>6</v>
      </c>
      <c r="L276" s="169"/>
      <c r="M276" s="169"/>
      <c r="N276" s="169"/>
      <c r="O276" s="165"/>
      <c r="P276" s="161">
        <v>1325</v>
      </c>
      <c r="Q276" s="161">
        <v>13</v>
      </c>
    </row>
    <row r="277" spans="2:17" x14ac:dyDescent="0.25">
      <c r="B277" s="160" t="s">
        <v>193</v>
      </c>
      <c r="C277" s="160" t="s">
        <v>936</v>
      </c>
      <c r="D277" s="161">
        <v>1</v>
      </c>
      <c r="E277" s="165"/>
      <c r="F277" s="166">
        <v>1961135121325</v>
      </c>
      <c r="G277" s="167"/>
      <c r="H277" s="168"/>
      <c r="I277" s="164" t="s">
        <v>694</v>
      </c>
      <c r="J277" s="168"/>
      <c r="K277" s="161">
        <v>6</v>
      </c>
      <c r="L277" s="169"/>
      <c r="M277" s="169"/>
      <c r="N277" s="169"/>
      <c r="O277" s="165"/>
      <c r="P277" s="161">
        <v>1325</v>
      </c>
      <c r="Q277" s="161">
        <v>13</v>
      </c>
    </row>
    <row r="278" spans="2:17" x14ac:dyDescent="0.25">
      <c r="B278" s="160" t="s">
        <v>385</v>
      </c>
      <c r="C278" s="160" t="s">
        <v>935</v>
      </c>
      <c r="D278" s="161"/>
      <c r="E278" s="165">
        <v>2</v>
      </c>
      <c r="F278" s="166">
        <v>2491627761325</v>
      </c>
      <c r="G278" s="69"/>
      <c r="H278" s="168"/>
      <c r="I278" s="164" t="s">
        <v>694</v>
      </c>
      <c r="J278" s="168"/>
      <c r="K278" s="161">
        <v>6</v>
      </c>
      <c r="L278" s="169"/>
      <c r="M278" s="169"/>
      <c r="N278" s="169"/>
      <c r="O278" s="165"/>
      <c r="P278" s="161">
        <v>1325</v>
      </c>
      <c r="Q278" s="161">
        <v>13</v>
      </c>
    </row>
    <row r="279" spans="2:17" x14ac:dyDescent="0.25">
      <c r="B279" s="160" t="s">
        <v>943</v>
      </c>
      <c r="C279" s="160" t="s">
        <v>944</v>
      </c>
      <c r="D279" s="161">
        <v>1</v>
      </c>
      <c r="E279" s="165"/>
      <c r="F279" s="166">
        <v>2260503941325</v>
      </c>
      <c r="G279" s="167"/>
      <c r="H279" s="163"/>
      <c r="I279" s="164" t="s">
        <v>694</v>
      </c>
      <c r="J279" s="163"/>
      <c r="K279" s="161">
        <v>6</v>
      </c>
      <c r="L279" s="169"/>
      <c r="M279" s="169"/>
      <c r="N279" s="169"/>
      <c r="O279" s="165"/>
      <c r="P279" s="161">
        <v>1325</v>
      </c>
      <c r="Q279" s="161">
        <v>13</v>
      </c>
    </row>
    <row r="280" spans="2:17" x14ac:dyDescent="0.25">
      <c r="B280" s="160" t="s">
        <v>193</v>
      </c>
      <c r="C280" s="160" t="s">
        <v>227</v>
      </c>
      <c r="D280" s="161"/>
      <c r="E280" s="165">
        <v>2</v>
      </c>
      <c r="F280" s="166">
        <v>18824054311325</v>
      </c>
      <c r="G280" s="167"/>
      <c r="H280" s="163"/>
      <c r="I280" s="164" t="s">
        <v>694</v>
      </c>
      <c r="J280" s="163"/>
      <c r="K280" s="161">
        <v>6</v>
      </c>
      <c r="L280" s="169"/>
      <c r="M280" s="169"/>
      <c r="N280" s="169"/>
      <c r="O280" s="165"/>
      <c r="P280" s="161">
        <v>1325</v>
      </c>
      <c r="Q280" s="161">
        <v>13</v>
      </c>
    </row>
    <row r="281" spans="2:17" x14ac:dyDescent="0.25">
      <c r="B281" s="160" t="s">
        <v>592</v>
      </c>
      <c r="C281" s="160" t="s">
        <v>670</v>
      </c>
      <c r="D281" s="161">
        <v>1</v>
      </c>
      <c r="E281" s="165"/>
      <c r="F281" s="166">
        <v>1941571721325</v>
      </c>
      <c r="G281" s="69"/>
      <c r="H281" s="163"/>
      <c r="I281" s="164" t="s">
        <v>694</v>
      </c>
      <c r="J281" s="163"/>
      <c r="K281" s="161">
        <v>6</v>
      </c>
      <c r="L281" s="169"/>
      <c r="M281" s="169"/>
      <c r="N281" s="169"/>
      <c r="O281" s="165"/>
      <c r="P281" s="161">
        <v>1325</v>
      </c>
      <c r="Q281" s="161">
        <v>13</v>
      </c>
    </row>
    <row r="282" spans="2:17" x14ac:dyDescent="0.25">
      <c r="B282" s="160" t="s">
        <v>867</v>
      </c>
      <c r="C282" s="160" t="s">
        <v>660</v>
      </c>
      <c r="D282" s="161">
        <v>1</v>
      </c>
      <c r="E282" s="165"/>
      <c r="F282" s="166">
        <v>1812638151325</v>
      </c>
      <c r="G282" s="167"/>
      <c r="H282" s="163"/>
      <c r="I282" s="164" t="s">
        <v>694</v>
      </c>
      <c r="J282" s="163"/>
      <c r="K282" s="161">
        <v>6</v>
      </c>
      <c r="L282" s="169"/>
      <c r="M282" s="169"/>
      <c r="N282" s="169"/>
      <c r="O282" s="165"/>
      <c r="P282" s="161">
        <v>1325</v>
      </c>
      <c r="Q282" s="161">
        <v>13</v>
      </c>
    </row>
    <row r="283" spans="2:17" x14ac:dyDescent="0.25">
      <c r="B283" s="160" t="s">
        <v>867</v>
      </c>
      <c r="C283" s="160" t="s">
        <v>349</v>
      </c>
      <c r="D283" s="161">
        <v>1</v>
      </c>
      <c r="E283" s="165"/>
      <c r="F283" s="166">
        <v>1963435501325</v>
      </c>
      <c r="G283" s="167"/>
      <c r="H283" s="168"/>
      <c r="I283" s="164" t="s">
        <v>694</v>
      </c>
      <c r="J283" s="168"/>
      <c r="K283" s="161">
        <v>6</v>
      </c>
      <c r="L283" s="169"/>
      <c r="M283" s="169"/>
      <c r="N283" s="169"/>
      <c r="O283" s="165"/>
      <c r="P283" s="161">
        <v>1325</v>
      </c>
      <c r="Q283" s="161">
        <v>13</v>
      </c>
    </row>
    <row r="284" spans="2:17" x14ac:dyDescent="0.25">
      <c r="B284" s="160" t="s">
        <v>227</v>
      </c>
      <c r="C284" s="160" t="s">
        <v>334</v>
      </c>
      <c r="D284" s="161">
        <v>1</v>
      </c>
      <c r="E284" s="165"/>
      <c r="F284" s="166">
        <v>1964370671313</v>
      </c>
      <c r="G284" s="69"/>
      <c r="H284" s="163"/>
      <c r="I284" s="164" t="s">
        <v>694</v>
      </c>
      <c r="J284" s="163"/>
      <c r="K284" s="161">
        <v>2</v>
      </c>
      <c r="L284" s="169"/>
      <c r="M284" s="169"/>
      <c r="N284" s="169"/>
      <c r="O284" s="165"/>
      <c r="P284" s="161">
        <v>1325</v>
      </c>
      <c r="Q284" s="161">
        <v>13</v>
      </c>
    </row>
    <row r="285" spans="2:17" x14ac:dyDescent="0.25">
      <c r="B285" s="160" t="s">
        <v>385</v>
      </c>
      <c r="C285" s="160" t="s">
        <v>945</v>
      </c>
      <c r="D285" s="161">
        <v>1</v>
      </c>
      <c r="E285" s="165"/>
      <c r="F285" s="166">
        <v>1942038911325</v>
      </c>
      <c r="G285" s="167"/>
      <c r="H285" s="163"/>
      <c r="I285" s="164" t="s">
        <v>694</v>
      </c>
      <c r="J285" s="163"/>
      <c r="K285" s="161">
        <v>6</v>
      </c>
      <c r="L285" s="169"/>
      <c r="M285" s="169"/>
      <c r="N285" s="169"/>
      <c r="O285" s="165"/>
      <c r="P285" s="161">
        <v>1325</v>
      </c>
      <c r="Q285" s="161">
        <v>13</v>
      </c>
    </row>
    <row r="286" spans="2:17" x14ac:dyDescent="0.25">
      <c r="B286" s="160" t="s">
        <v>404</v>
      </c>
      <c r="C286" s="160" t="s">
        <v>282</v>
      </c>
      <c r="D286" s="161"/>
      <c r="E286" s="165">
        <v>2</v>
      </c>
      <c r="F286" s="166">
        <v>2253078631325</v>
      </c>
      <c r="G286" s="167"/>
      <c r="H286" s="168"/>
      <c r="I286" s="164" t="s">
        <v>694</v>
      </c>
      <c r="J286" s="168"/>
      <c r="K286" s="161">
        <v>6</v>
      </c>
      <c r="L286" s="169"/>
      <c r="M286" s="169"/>
      <c r="N286" s="169"/>
      <c r="O286" s="165"/>
      <c r="P286" s="161">
        <v>1325</v>
      </c>
      <c r="Q286" s="161">
        <v>13</v>
      </c>
    </row>
    <row r="287" spans="2:17" x14ac:dyDescent="0.25">
      <c r="B287" s="160" t="s">
        <v>206</v>
      </c>
      <c r="C287" s="160" t="s">
        <v>443</v>
      </c>
      <c r="D287" s="161"/>
      <c r="E287" s="165">
        <v>2</v>
      </c>
      <c r="F287" s="166">
        <v>2286744681313</v>
      </c>
      <c r="G287" s="69"/>
      <c r="H287" s="163"/>
      <c r="I287" s="164" t="s">
        <v>694</v>
      </c>
      <c r="J287" s="163"/>
      <c r="K287" s="161">
        <v>2</v>
      </c>
      <c r="L287" s="169"/>
      <c r="M287" s="169"/>
      <c r="N287" s="169"/>
      <c r="O287" s="165"/>
      <c r="P287" s="161">
        <v>1325</v>
      </c>
      <c r="Q287" s="161">
        <v>13</v>
      </c>
    </row>
    <row r="288" spans="2:17" x14ac:dyDescent="0.25">
      <c r="B288" s="160" t="s">
        <v>227</v>
      </c>
      <c r="C288" s="160" t="s">
        <v>296</v>
      </c>
      <c r="D288" s="161"/>
      <c r="E288" s="165">
        <v>2</v>
      </c>
      <c r="F288" s="166">
        <v>1921533661325</v>
      </c>
      <c r="G288" s="167"/>
      <c r="H288" s="163"/>
      <c r="I288" s="164" t="s">
        <v>694</v>
      </c>
      <c r="J288" s="163"/>
      <c r="K288" s="161">
        <v>6</v>
      </c>
      <c r="L288" s="169"/>
      <c r="M288" s="169"/>
      <c r="N288" s="169"/>
      <c r="O288" s="165"/>
      <c r="P288" s="161">
        <v>1325</v>
      </c>
      <c r="Q288" s="161">
        <v>13</v>
      </c>
    </row>
    <row r="289" spans="2:17" x14ac:dyDescent="0.25">
      <c r="B289" s="160" t="s">
        <v>324</v>
      </c>
      <c r="C289" s="160" t="s">
        <v>946</v>
      </c>
      <c r="D289" s="161">
        <v>1</v>
      </c>
      <c r="E289" s="165"/>
      <c r="F289" s="166">
        <v>2291686121325</v>
      </c>
      <c r="G289" s="167"/>
      <c r="H289" s="163"/>
      <c r="I289" s="164" t="s">
        <v>694</v>
      </c>
      <c r="J289" s="163"/>
      <c r="K289" s="161">
        <v>6</v>
      </c>
      <c r="L289" s="169"/>
      <c r="M289" s="169"/>
      <c r="N289" s="169"/>
      <c r="O289" s="165"/>
      <c r="P289" s="161">
        <v>1325</v>
      </c>
      <c r="Q289" s="161">
        <v>13</v>
      </c>
    </row>
    <row r="290" spans="2:17" x14ac:dyDescent="0.25">
      <c r="B290" s="160" t="s">
        <v>867</v>
      </c>
      <c r="C290" s="160" t="s">
        <v>660</v>
      </c>
      <c r="D290" s="161">
        <v>1</v>
      </c>
      <c r="E290" s="165"/>
      <c r="F290" s="166">
        <v>1942190381325</v>
      </c>
      <c r="G290" s="69"/>
      <c r="H290" s="164"/>
      <c r="I290" s="164" t="s">
        <v>694</v>
      </c>
      <c r="J290" s="164"/>
      <c r="K290" s="161">
        <v>6</v>
      </c>
      <c r="L290" s="169"/>
      <c r="M290" s="169"/>
      <c r="N290" s="169"/>
      <c r="O290" s="165"/>
      <c r="P290" s="161">
        <v>1325</v>
      </c>
      <c r="Q290" s="161">
        <v>13</v>
      </c>
    </row>
    <row r="291" spans="2:17" x14ac:dyDescent="0.25">
      <c r="B291" s="160" t="s">
        <v>227</v>
      </c>
      <c r="C291" s="160" t="s">
        <v>946</v>
      </c>
      <c r="D291" s="161">
        <v>1</v>
      </c>
      <c r="E291" s="165"/>
      <c r="F291" s="166">
        <v>2576924011325</v>
      </c>
      <c r="G291" s="167"/>
      <c r="H291" s="163"/>
      <c r="I291" s="164" t="s">
        <v>694</v>
      </c>
      <c r="J291" s="163"/>
      <c r="K291" s="161">
        <v>6</v>
      </c>
      <c r="L291" s="169"/>
      <c r="M291" s="169"/>
      <c r="N291" s="169"/>
      <c r="O291" s="165"/>
      <c r="P291" s="161">
        <v>1325</v>
      </c>
      <c r="Q291" s="161">
        <v>13</v>
      </c>
    </row>
    <row r="292" spans="2:17" x14ac:dyDescent="0.25">
      <c r="B292" s="160" t="s">
        <v>935</v>
      </c>
      <c r="C292" s="160" t="s">
        <v>334</v>
      </c>
      <c r="D292" s="161">
        <v>1</v>
      </c>
      <c r="E292" s="165"/>
      <c r="F292" s="166">
        <v>1895035481325</v>
      </c>
      <c r="G292" s="167"/>
      <c r="H292" s="163"/>
      <c r="I292" s="164" t="s">
        <v>694</v>
      </c>
      <c r="J292" s="163"/>
      <c r="K292" s="161">
        <v>6</v>
      </c>
      <c r="L292" s="169"/>
      <c r="M292" s="169"/>
      <c r="N292" s="169"/>
      <c r="O292" s="165"/>
      <c r="P292" s="161">
        <v>1325</v>
      </c>
      <c r="Q292" s="161">
        <v>13</v>
      </c>
    </row>
    <row r="293" spans="2:17" x14ac:dyDescent="0.25">
      <c r="B293" s="160" t="s">
        <v>942</v>
      </c>
      <c r="C293" s="160" t="s">
        <v>296</v>
      </c>
      <c r="D293" s="161"/>
      <c r="E293" s="165">
        <v>2</v>
      </c>
      <c r="F293" s="166">
        <v>1919049101325</v>
      </c>
      <c r="G293" s="69"/>
      <c r="H293" s="163"/>
      <c r="I293" s="164" t="s">
        <v>694</v>
      </c>
      <c r="J293" s="163"/>
      <c r="K293" s="161">
        <v>6</v>
      </c>
      <c r="L293" s="169"/>
      <c r="M293" s="169"/>
      <c r="N293" s="169"/>
      <c r="O293" s="165"/>
      <c r="P293" s="161">
        <v>1325</v>
      </c>
      <c r="Q293" s="161">
        <v>13</v>
      </c>
    </row>
    <row r="294" spans="2:17" x14ac:dyDescent="0.25">
      <c r="B294" s="160" t="s">
        <v>196</v>
      </c>
      <c r="C294" s="160" t="s">
        <v>946</v>
      </c>
      <c r="D294" s="161">
        <v>1</v>
      </c>
      <c r="E294" s="165"/>
      <c r="F294" s="166">
        <v>2253079441325</v>
      </c>
      <c r="G294" s="167"/>
      <c r="H294" s="163"/>
      <c r="I294" s="164" t="s">
        <v>694</v>
      </c>
      <c r="J294" s="163"/>
      <c r="K294" s="161">
        <v>6</v>
      </c>
      <c r="L294" s="169"/>
      <c r="M294" s="169"/>
      <c r="N294" s="169"/>
      <c r="O294" s="165"/>
      <c r="P294" s="161">
        <v>1325</v>
      </c>
      <c r="Q294" s="161">
        <v>13</v>
      </c>
    </row>
    <row r="295" spans="2:17" x14ac:dyDescent="0.25">
      <c r="B295" s="160" t="s">
        <v>227</v>
      </c>
      <c r="C295" s="160" t="s">
        <v>385</v>
      </c>
      <c r="D295" s="161"/>
      <c r="E295" s="165">
        <v>2</v>
      </c>
      <c r="F295" s="166">
        <v>1771060851325</v>
      </c>
      <c r="G295" s="167"/>
      <c r="H295" s="163"/>
      <c r="I295" s="164" t="s">
        <v>694</v>
      </c>
      <c r="J295" s="163"/>
      <c r="K295" s="161">
        <v>6</v>
      </c>
      <c r="L295" s="169"/>
      <c r="M295" s="169"/>
      <c r="N295" s="169"/>
      <c r="O295" s="165"/>
      <c r="P295" s="161">
        <v>1325</v>
      </c>
      <c r="Q295" s="161">
        <v>13</v>
      </c>
    </row>
    <row r="296" spans="2:17" x14ac:dyDescent="0.25">
      <c r="B296" s="160" t="s">
        <v>867</v>
      </c>
      <c r="C296" s="160" t="s">
        <v>182</v>
      </c>
      <c r="D296" s="161">
        <v>1</v>
      </c>
      <c r="E296" s="165"/>
      <c r="F296" s="166">
        <v>1941826651325</v>
      </c>
      <c r="G296" s="69"/>
      <c r="H296" s="163"/>
      <c r="I296" s="164" t="s">
        <v>694</v>
      </c>
      <c r="J296" s="163"/>
      <c r="K296" s="161">
        <v>6</v>
      </c>
      <c r="L296" s="169"/>
      <c r="M296" s="169"/>
      <c r="N296" s="169"/>
      <c r="O296" s="165"/>
      <c r="P296" s="161">
        <v>1325</v>
      </c>
      <c r="Q296" s="161">
        <v>13</v>
      </c>
    </row>
    <row r="297" spans="2:17" x14ac:dyDescent="0.25">
      <c r="B297" s="160" t="s">
        <v>867</v>
      </c>
      <c r="C297" s="160" t="s">
        <v>763</v>
      </c>
      <c r="D297" s="161">
        <v>1</v>
      </c>
      <c r="E297" s="165"/>
      <c r="F297" s="166">
        <v>1942076251325</v>
      </c>
      <c r="G297" s="167"/>
      <c r="H297" s="163"/>
      <c r="I297" s="164" t="s">
        <v>694</v>
      </c>
      <c r="J297" s="163"/>
      <c r="K297" s="161">
        <v>6</v>
      </c>
      <c r="L297" s="169"/>
      <c r="M297" s="169"/>
      <c r="N297" s="169"/>
      <c r="O297" s="165"/>
      <c r="P297" s="161">
        <v>1325</v>
      </c>
      <c r="Q297" s="161">
        <v>13</v>
      </c>
    </row>
    <row r="298" spans="2:17" x14ac:dyDescent="0.25">
      <c r="B298" s="160" t="s">
        <v>939</v>
      </c>
      <c r="C298" s="160" t="s">
        <v>243</v>
      </c>
      <c r="D298" s="161">
        <v>1</v>
      </c>
      <c r="E298" s="165"/>
      <c r="F298" s="166">
        <v>1942207101325</v>
      </c>
      <c r="G298" s="167"/>
      <c r="H298" s="163"/>
      <c r="I298" s="164" t="s">
        <v>694</v>
      </c>
      <c r="J298" s="163"/>
      <c r="K298" s="161">
        <v>6</v>
      </c>
      <c r="L298" s="169"/>
      <c r="M298" s="169"/>
      <c r="N298" s="169"/>
      <c r="O298" s="165"/>
      <c r="P298" s="161">
        <v>1325</v>
      </c>
      <c r="Q298" s="161">
        <v>13</v>
      </c>
    </row>
    <row r="299" spans="2:17" x14ac:dyDescent="0.25">
      <c r="B299" s="160" t="s">
        <v>577</v>
      </c>
      <c r="C299" s="160" t="s">
        <v>231</v>
      </c>
      <c r="D299" s="161"/>
      <c r="E299" s="165">
        <v>2</v>
      </c>
      <c r="F299" s="166">
        <v>1903824811601</v>
      </c>
      <c r="G299" s="69"/>
      <c r="H299" s="163"/>
      <c r="I299" s="164" t="s">
        <v>694</v>
      </c>
      <c r="J299" s="163"/>
      <c r="K299" s="161">
        <v>17</v>
      </c>
      <c r="L299" s="169"/>
      <c r="M299" s="169"/>
      <c r="N299" s="169"/>
      <c r="O299" s="165"/>
      <c r="P299" s="161">
        <v>1601</v>
      </c>
      <c r="Q299" s="161">
        <v>16</v>
      </c>
    </row>
    <row r="300" spans="2:17" x14ac:dyDescent="0.25">
      <c r="B300" s="160" t="s">
        <v>588</v>
      </c>
      <c r="C300" s="160" t="s">
        <v>679</v>
      </c>
      <c r="D300" s="161"/>
      <c r="E300" s="165">
        <v>2</v>
      </c>
      <c r="F300" s="166">
        <v>2592189281606</v>
      </c>
      <c r="G300" s="167"/>
      <c r="H300" s="168"/>
      <c r="I300" s="164" t="s">
        <v>694</v>
      </c>
      <c r="J300" s="168"/>
      <c r="K300" s="161">
        <v>17</v>
      </c>
      <c r="L300" s="169"/>
      <c r="M300" s="169"/>
      <c r="N300" s="169"/>
      <c r="O300" s="165"/>
      <c r="P300" s="161">
        <v>1601</v>
      </c>
      <c r="Q300" s="161">
        <v>16</v>
      </c>
    </row>
    <row r="301" spans="2:17" x14ac:dyDescent="0.25">
      <c r="B301" s="170" t="s">
        <v>483</v>
      </c>
      <c r="C301" s="170" t="s">
        <v>857</v>
      </c>
      <c r="D301" s="161"/>
      <c r="E301" s="165">
        <v>2</v>
      </c>
      <c r="F301" s="171">
        <v>1640331681608</v>
      </c>
      <c r="G301" s="167"/>
      <c r="H301" s="168"/>
      <c r="I301" s="164" t="s">
        <v>694</v>
      </c>
      <c r="J301" s="168"/>
      <c r="K301" s="161">
        <v>17</v>
      </c>
      <c r="L301" s="169"/>
      <c r="M301" s="169"/>
      <c r="N301" s="169"/>
      <c r="O301" s="165"/>
      <c r="P301" s="161">
        <v>1601</v>
      </c>
      <c r="Q301" s="161">
        <v>16</v>
      </c>
    </row>
    <row r="302" spans="2:17" x14ac:dyDescent="0.25">
      <c r="B302" s="160" t="s">
        <v>577</v>
      </c>
      <c r="C302" s="160" t="s">
        <v>139</v>
      </c>
      <c r="D302" s="161"/>
      <c r="E302" s="165">
        <v>2</v>
      </c>
      <c r="F302" s="166">
        <v>2976018221620</v>
      </c>
      <c r="G302" s="69"/>
      <c r="H302" s="163"/>
      <c r="I302" s="164" t="s">
        <v>694</v>
      </c>
      <c r="J302" s="163"/>
      <c r="K302" s="161">
        <v>17</v>
      </c>
      <c r="L302" s="169"/>
      <c r="M302" s="169"/>
      <c r="N302" s="169"/>
      <c r="O302" s="165"/>
      <c r="P302" s="161">
        <v>1601</v>
      </c>
      <c r="Q302" s="161">
        <v>16</v>
      </c>
    </row>
    <row r="303" spans="2:17" x14ac:dyDescent="0.25">
      <c r="B303" s="172" t="s">
        <v>467</v>
      </c>
      <c r="C303" s="172" t="s">
        <v>947</v>
      </c>
      <c r="D303" s="161"/>
      <c r="E303" s="165">
        <v>2</v>
      </c>
      <c r="F303" s="166">
        <v>2455764871601</v>
      </c>
      <c r="G303" s="167"/>
      <c r="H303" s="163"/>
      <c r="I303" s="164" t="s">
        <v>694</v>
      </c>
      <c r="J303" s="163"/>
      <c r="K303" s="161">
        <v>17</v>
      </c>
      <c r="L303" s="169"/>
      <c r="M303" s="169"/>
      <c r="N303" s="169"/>
      <c r="O303" s="165"/>
      <c r="P303" s="161">
        <v>1601</v>
      </c>
      <c r="Q303" s="161">
        <v>16</v>
      </c>
    </row>
    <row r="304" spans="2:17" x14ac:dyDescent="0.25">
      <c r="B304" s="160" t="s">
        <v>851</v>
      </c>
      <c r="C304" s="160" t="s">
        <v>500</v>
      </c>
      <c r="D304" s="161"/>
      <c r="E304" s="165">
        <v>2</v>
      </c>
      <c r="F304" s="166">
        <v>2317501291608</v>
      </c>
      <c r="G304" s="167"/>
      <c r="H304" s="168"/>
      <c r="I304" s="164" t="s">
        <v>694</v>
      </c>
      <c r="J304" s="168"/>
      <c r="K304" s="161">
        <v>17</v>
      </c>
      <c r="L304" s="169"/>
      <c r="M304" s="169"/>
      <c r="N304" s="169"/>
      <c r="O304" s="165"/>
      <c r="P304" s="161">
        <v>1601</v>
      </c>
      <c r="Q304" s="161">
        <v>16</v>
      </c>
    </row>
    <row r="305" spans="2:17" x14ac:dyDescent="0.25">
      <c r="B305" s="160" t="s">
        <v>948</v>
      </c>
      <c r="C305" s="160" t="s">
        <v>829</v>
      </c>
      <c r="D305" s="161"/>
      <c r="E305" s="165">
        <v>2</v>
      </c>
      <c r="F305" s="166">
        <v>2403059571601</v>
      </c>
      <c r="G305" s="69"/>
      <c r="H305" s="163"/>
      <c r="I305" s="164" t="s">
        <v>694</v>
      </c>
      <c r="J305" s="163"/>
      <c r="K305" s="161">
        <v>17</v>
      </c>
      <c r="L305" s="169"/>
      <c r="M305" s="169"/>
      <c r="N305" s="169"/>
      <c r="O305" s="165"/>
      <c r="P305" s="161">
        <v>1601</v>
      </c>
      <c r="Q305" s="161">
        <v>16</v>
      </c>
    </row>
    <row r="306" spans="2:17" x14ac:dyDescent="0.25">
      <c r="B306" s="170" t="s">
        <v>949</v>
      </c>
      <c r="C306" s="170" t="s">
        <v>950</v>
      </c>
      <c r="D306" s="161"/>
      <c r="E306" s="165">
        <v>2</v>
      </c>
      <c r="F306" s="162">
        <v>3495378601606</v>
      </c>
      <c r="G306" s="167"/>
      <c r="H306" s="163"/>
      <c r="I306" s="164" t="s">
        <v>694</v>
      </c>
      <c r="J306" s="163"/>
      <c r="K306" s="161">
        <v>17</v>
      </c>
      <c r="L306" s="169"/>
      <c r="M306" s="169"/>
      <c r="N306" s="169"/>
      <c r="O306" s="165"/>
      <c r="P306" s="161">
        <v>1601</v>
      </c>
      <c r="Q306" s="161">
        <v>16</v>
      </c>
    </row>
    <row r="307" spans="2:17" x14ac:dyDescent="0.25">
      <c r="B307" s="170" t="s">
        <v>851</v>
      </c>
      <c r="C307" s="170" t="s">
        <v>951</v>
      </c>
      <c r="D307" s="161"/>
      <c r="E307" s="165">
        <v>2</v>
      </c>
      <c r="F307" s="166">
        <v>2433494511608</v>
      </c>
      <c r="G307" s="167"/>
      <c r="H307" s="163"/>
      <c r="I307" s="164" t="s">
        <v>694</v>
      </c>
      <c r="J307" s="163"/>
      <c r="K307" s="161">
        <v>17</v>
      </c>
      <c r="L307" s="169"/>
      <c r="M307" s="169"/>
      <c r="N307" s="169"/>
      <c r="O307" s="165"/>
      <c r="P307" s="161">
        <v>1601</v>
      </c>
      <c r="Q307" s="161">
        <v>16</v>
      </c>
    </row>
    <row r="308" spans="2:17" x14ac:dyDescent="0.25">
      <c r="B308" s="170" t="s">
        <v>851</v>
      </c>
      <c r="C308" s="170" t="s">
        <v>952</v>
      </c>
      <c r="D308" s="161"/>
      <c r="E308" s="165">
        <v>2</v>
      </c>
      <c r="F308" s="166">
        <v>2385228731608</v>
      </c>
      <c r="G308" s="69"/>
      <c r="H308" s="163"/>
      <c r="I308" s="164" t="s">
        <v>694</v>
      </c>
      <c r="J308" s="163"/>
      <c r="K308" s="161">
        <v>17</v>
      </c>
      <c r="L308" s="169"/>
      <c r="M308" s="169"/>
      <c r="N308" s="169"/>
      <c r="O308" s="165"/>
      <c r="P308" s="161">
        <v>1601</v>
      </c>
      <c r="Q308" s="161">
        <v>16</v>
      </c>
    </row>
    <row r="309" spans="2:17" x14ac:dyDescent="0.25">
      <c r="B309" s="160" t="s">
        <v>953</v>
      </c>
      <c r="C309" s="160" t="s">
        <v>954</v>
      </c>
      <c r="D309" s="161"/>
      <c r="E309" s="165">
        <v>2</v>
      </c>
      <c r="F309" s="166">
        <v>2395476751601</v>
      </c>
      <c r="G309" s="167"/>
      <c r="H309" s="163"/>
      <c r="I309" s="164" t="s">
        <v>694</v>
      </c>
      <c r="J309" s="163"/>
      <c r="K309" s="161">
        <v>17</v>
      </c>
      <c r="L309" s="169"/>
      <c r="M309" s="169"/>
      <c r="N309" s="169"/>
      <c r="O309" s="165"/>
      <c r="P309" s="161">
        <v>1601</v>
      </c>
      <c r="Q309" s="161">
        <v>16</v>
      </c>
    </row>
    <row r="310" spans="2:17" x14ac:dyDescent="0.25">
      <c r="B310" s="160" t="s">
        <v>955</v>
      </c>
      <c r="C310" s="160" t="s">
        <v>293</v>
      </c>
      <c r="D310" s="161"/>
      <c r="E310" s="165">
        <v>2</v>
      </c>
      <c r="F310" s="166">
        <v>2347152511601</v>
      </c>
      <c r="G310" s="167"/>
      <c r="H310" s="163"/>
      <c r="I310" s="164" t="s">
        <v>694</v>
      </c>
      <c r="J310" s="163"/>
      <c r="K310" s="161">
        <v>17</v>
      </c>
      <c r="L310" s="169"/>
      <c r="M310" s="169"/>
      <c r="N310" s="169"/>
      <c r="O310" s="165"/>
      <c r="P310" s="161">
        <v>1601</v>
      </c>
      <c r="Q310" s="161">
        <v>16</v>
      </c>
    </row>
    <row r="311" spans="2:17" x14ac:dyDescent="0.25">
      <c r="B311" s="178" t="s">
        <v>596</v>
      </c>
      <c r="C311" s="178" t="s">
        <v>956</v>
      </c>
      <c r="D311" s="161"/>
      <c r="E311" s="165">
        <v>2</v>
      </c>
      <c r="F311" s="180">
        <v>2385227171601</v>
      </c>
      <c r="G311" s="69"/>
      <c r="H311" s="163"/>
      <c r="I311" s="164" t="s">
        <v>694</v>
      </c>
      <c r="J311" s="163"/>
      <c r="K311" s="161">
        <v>17</v>
      </c>
      <c r="L311" s="169"/>
      <c r="M311" s="169"/>
      <c r="N311" s="169"/>
      <c r="O311" s="165"/>
      <c r="P311" s="161">
        <v>1601</v>
      </c>
      <c r="Q311" s="161">
        <v>16</v>
      </c>
    </row>
    <row r="312" spans="2:17" x14ac:dyDescent="0.25">
      <c r="B312" s="178" t="s">
        <v>957</v>
      </c>
      <c r="C312" s="178" t="s">
        <v>958</v>
      </c>
      <c r="D312" s="161"/>
      <c r="E312" s="165">
        <v>2</v>
      </c>
      <c r="F312" s="180">
        <v>2385778051601</v>
      </c>
      <c r="G312" s="167"/>
      <c r="H312" s="164"/>
      <c r="I312" s="164" t="s">
        <v>694</v>
      </c>
      <c r="J312" s="164"/>
      <c r="K312" s="161">
        <v>17</v>
      </c>
      <c r="L312" s="169"/>
      <c r="M312" s="169"/>
      <c r="N312" s="169"/>
      <c r="O312" s="165"/>
      <c r="P312" s="161">
        <v>1601</v>
      </c>
      <c r="Q312" s="161">
        <v>16</v>
      </c>
    </row>
    <row r="313" spans="2:17" x14ac:dyDescent="0.25">
      <c r="B313" s="178" t="s">
        <v>381</v>
      </c>
      <c r="C313" s="178" t="s">
        <v>850</v>
      </c>
      <c r="D313" s="161"/>
      <c r="E313" s="165">
        <v>2</v>
      </c>
      <c r="F313" s="180">
        <v>2357129341606</v>
      </c>
      <c r="G313" s="167"/>
      <c r="H313" s="163"/>
      <c r="I313" s="164" t="s">
        <v>694</v>
      </c>
      <c r="J313" s="163"/>
      <c r="K313" s="161">
        <v>17</v>
      </c>
      <c r="L313" s="169"/>
      <c r="M313" s="169"/>
      <c r="N313" s="169"/>
      <c r="O313" s="165"/>
      <c r="P313" s="161">
        <v>1601</v>
      </c>
      <c r="Q313" s="161">
        <v>16</v>
      </c>
    </row>
    <row r="314" spans="2:17" x14ac:dyDescent="0.25">
      <c r="B314" s="178" t="s">
        <v>865</v>
      </c>
      <c r="C314" s="178" t="s">
        <v>206</v>
      </c>
      <c r="D314" s="161"/>
      <c r="E314" s="165">
        <v>2</v>
      </c>
      <c r="F314" s="180">
        <v>1921011371606</v>
      </c>
      <c r="G314" s="69"/>
      <c r="H314" s="164"/>
      <c r="I314" s="164" t="s">
        <v>694</v>
      </c>
      <c r="J314" s="164"/>
      <c r="K314" s="161">
        <v>17</v>
      </c>
      <c r="L314" s="169"/>
      <c r="M314" s="169"/>
      <c r="N314" s="169"/>
      <c r="O314" s="165"/>
      <c r="P314" s="161">
        <v>1601</v>
      </c>
      <c r="Q314" s="161">
        <v>16</v>
      </c>
    </row>
    <row r="315" spans="2:17" x14ac:dyDescent="0.25">
      <c r="B315" s="178" t="s">
        <v>857</v>
      </c>
      <c r="C315" s="178" t="s">
        <v>296</v>
      </c>
      <c r="D315" s="161"/>
      <c r="E315" s="165">
        <v>2</v>
      </c>
      <c r="F315" s="180">
        <v>2177551191606</v>
      </c>
      <c r="G315" s="167"/>
      <c r="H315" s="163"/>
      <c r="I315" s="164" t="s">
        <v>694</v>
      </c>
      <c r="J315" s="163"/>
      <c r="K315" s="161">
        <v>17</v>
      </c>
      <c r="L315" s="169"/>
      <c r="M315" s="169"/>
      <c r="N315" s="169"/>
      <c r="O315" s="165"/>
      <c r="P315" s="161">
        <v>1601</v>
      </c>
      <c r="Q315" s="161">
        <v>16</v>
      </c>
    </row>
    <row r="316" spans="2:17" x14ac:dyDescent="0.25">
      <c r="B316" s="178" t="s">
        <v>959</v>
      </c>
      <c r="C316" s="178" t="s">
        <v>324</v>
      </c>
      <c r="D316" s="161"/>
      <c r="E316" s="165">
        <v>2</v>
      </c>
      <c r="F316" s="180">
        <v>1905556961606</v>
      </c>
      <c r="G316" s="167"/>
      <c r="H316" s="164"/>
      <c r="I316" s="164" t="s">
        <v>694</v>
      </c>
      <c r="J316" s="164"/>
      <c r="K316" s="161">
        <v>17</v>
      </c>
      <c r="L316" s="169"/>
      <c r="M316" s="169"/>
      <c r="N316" s="169"/>
      <c r="O316" s="165"/>
      <c r="P316" s="161">
        <v>1601</v>
      </c>
      <c r="Q316" s="161">
        <v>16</v>
      </c>
    </row>
    <row r="317" spans="2:17" x14ac:dyDescent="0.25">
      <c r="B317" s="178" t="s">
        <v>949</v>
      </c>
      <c r="C317" s="178" t="s">
        <v>960</v>
      </c>
      <c r="D317" s="161"/>
      <c r="E317" s="165">
        <v>2</v>
      </c>
      <c r="F317" s="180">
        <v>2612237041606</v>
      </c>
      <c r="G317" s="69"/>
      <c r="H317" s="163"/>
      <c r="I317" s="164" t="s">
        <v>694</v>
      </c>
      <c r="J317" s="163"/>
      <c r="K317" s="161">
        <v>17</v>
      </c>
      <c r="L317" s="169"/>
      <c r="M317" s="169"/>
      <c r="N317" s="169"/>
      <c r="O317" s="165"/>
      <c r="P317" s="161">
        <v>1601</v>
      </c>
      <c r="Q317" s="161">
        <v>16</v>
      </c>
    </row>
    <row r="318" spans="2:17" x14ac:dyDescent="0.25">
      <c r="B318" s="178" t="s">
        <v>961</v>
      </c>
      <c r="C318" s="178" t="s">
        <v>679</v>
      </c>
      <c r="D318" s="161"/>
      <c r="E318" s="165">
        <v>2</v>
      </c>
      <c r="F318" s="180">
        <v>2321913601610</v>
      </c>
      <c r="G318" s="167"/>
      <c r="H318" s="163"/>
      <c r="I318" s="164" t="s">
        <v>694</v>
      </c>
      <c r="J318" s="163"/>
      <c r="K318" s="161">
        <v>17</v>
      </c>
      <c r="L318" s="169"/>
      <c r="M318" s="169"/>
      <c r="N318" s="169"/>
      <c r="O318" s="165"/>
      <c r="P318" s="161">
        <v>1601</v>
      </c>
      <c r="Q318" s="161">
        <v>16</v>
      </c>
    </row>
    <row r="319" spans="2:17" x14ac:dyDescent="0.25">
      <c r="B319" s="178" t="s">
        <v>575</v>
      </c>
      <c r="C319" s="178" t="s">
        <v>236</v>
      </c>
      <c r="D319" s="161"/>
      <c r="E319" s="165">
        <v>2</v>
      </c>
      <c r="F319" s="180">
        <v>2326754221609</v>
      </c>
      <c r="G319" s="167"/>
      <c r="H319" s="163"/>
      <c r="I319" s="164" t="s">
        <v>694</v>
      </c>
      <c r="J319" s="163"/>
      <c r="K319" s="161">
        <v>17</v>
      </c>
      <c r="L319" s="169"/>
      <c r="M319" s="169"/>
      <c r="N319" s="169"/>
      <c r="O319" s="165"/>
      <c r="P319" s="161">
        <v>1601</v>
      </c>
      <c r="Q319" s="161">
        <v>16</v>
      </c>
    </row>
    <row r="320" spans="2:17" x14ac:dyDescent="0.25">
      <c r="B320" s="178" t="s">
        <v>854</v>
      </c>
      <c r="C320" s="178" t="s">
        <v>876</v>
      </c>
      <c r="D320" s="161"/>
      <c r="E320" s="165">
        <v>2</v>
      </c>
      <c r="F320" s="180">
        <v>1609058261601</v>
      </c>
      <c r="G320" s="69"/>
      <c r="H320" s="164"/>
      <c r="I320" s="164" t="s">
        <v>694</v>
      </c>
      <c r="J320" s="164"/>
      <c r="K320" s="161">
        <v>17</v>
      </c>
      <c r="L320" s="169"/>
      <c r="M320" s="169"/>
      <c r="N320" s="169"/>
      <c r="O320" s="165"/>
      <c r="P320" s="161">
        <v>1601</v>
      </c>
      <c r="Q320" s="161">
        <v>16</v>
      </c>
    </row>
    <row r="321" spans="2:17" x14ac:dyDescent="0.25">
      <c r="B321" s="178" t="s">
        <v>844</v>
      </c>
      <c r="C321" s="178" t="s">
        <v>107</v>
      </c>
      <c r="D321" s="161"/>
      <c r="E321" s="165">
        <v>2</v>
      </c>
      <c r="F321" s="180">
        <v>1859275641606</v>
      </c>
      <c r="G321" s="167"/>
      <c r="H321" s="168"/>
      <c r="I321" s="164" t="s">
        <v>694</v>
      </c>
      <c r="J321" s="168"/>
      <c r="K321" s="161">
        <v>17</v>
      </c>
      <c r="L321" s="169"/>
      <c r="M321" s="169"/>
      <c r="N321" s="169"/>
      <c r="O321" s="165"/>
      <c r="P321" s="161">
        <v>1601</v>
      </c>
      <c r="Q321" s="161">
        <v>16</v>
      </c>
    </row>
    <row r="322" spans="2:17" x14ac:dyDescent="0.25">
      <c r="B322" s="178" t="s">
        <v>962</v>
      </c>
      <c r="C322" s="178" t="s">
        <v>324</v>
      </c>
      <c r="D322" s="161"/>
      <c r="E322" s="165">
        <v>2</v>
      </c>
      <c r="F322" s="180">
        <v>2498357381606</v>
      </c>
      <c r="G322" s="167"/>
      <c r="H322" s="163"/>
      <c r="I322" s="164" t="s">
        <v>694</v>
      </c>
      <c r="J322" s="163"/>
      <c r="K322" s="161">
        <v>17</v>
      </c>
      <c r="L322" s="169"/>
      <c r="M322" s="169"/>
      <c r="N322" s="169"/>
      <c r="O322" s="165"/>
      <c r="P322" s="161">
        <v>1601</v>
      </c>
      <c r="Q322" s="161">
        <v>16</v>
      </c>
    </row>
    <row r="323" spans="2:17" x14ac:dyDescent="0.25">
      <c r="B323" s="178" t="s">
        <v>963</v>
      </c>
      <c r="C323" s="178" t="s">
        <v>643</v>
      </c>
      <c r="D323" s="161"/>
      <c r="E323" s="165">
        <v>2</v>
      </c>
      <c r="F323" s="180">
        <v>2444758811601</v>
      </c>
      <c r="G323" s="69"/>
      <c r="H323" s="164"/>
      <c r="I323" s="164" t="s">
        <v>694</v>
      </c>
      <c r="J323" s="164"/>
      <c r="K323" s="161">
        <v>17</v>
      </c>
      <c r="L323" s="169"/>
      <c r="M323" s="169"/>
      <c r="N323" s="169"/>
      <c r="O323" s="165"/>
      <c r="P323" s="161">
        <v>1601</v>
      </c>
      <c r="Q323" s="161">
        <v>16</v>
      </c>
    </row>
    <row r="324" spans="2:17" x14ac:dyDescent="0.25">
      <c r="B324" s="178" t="s">
        <v>846</v>
      </c>
      <c r="C324" s="178" t="s">
        <v>472</v>
      </c>
      <c r="D324" s="161"/>
      <c r="E324" s="165">
        <v>2</v>
      </c>
      <c r="F324" s="180">
        <v>2584563611601</v>
      </c>
      <c r="G324" s="167"/>
      <c r="H324" s="164"/>
      <c r="I324" s="164" t="s">
        <v>694</v>
      </c>
      <c r="J324" s="164"/>
      <c r="K324" s="161">
        <v>17</v>
      </c>
      <c r="L324" s="169"/>
      <c r="M324" s="169"/>
      <c r="N324" s="169"/>
      <c r="O324" s="165"/>
      <c r="P324" s="161">
        <v>1601</v>
      </c>
      <c r="Q324" s="161">
        <v>16</v>
      </c>
    </row>
    <row r="325" spans="2:17" x14ac:dyDescent="0.25">
      <c r="B325" s="178" t="s">
        <v>846</v>
      </c>
      <c r="C325" s="178" t="s">
        <v>964</v>
      </c>
      <c r="D325" s="161"/>
      <c r="E325" s="165">
        <v>2</v>
      </c>
      <c r="F325" s="180">
        <v>2417268241601</v>
      </c>
      <c r="G325" s="167"/>
      <c r="H325" s="164"/>
      <c r="I325" s="164" t="s">
        <v>694</v>
      </c>
      <c r="J325" s="164"/>
      <c r="K325" s="161">
        <v>17</v>
      </c>
      <c r="L325" s="169"/>
      <c r="M325" s="169"/>
      <c r="N325" s="169"/>
      <c r="O325" s="165"/>
      <c r="P325" s="161">
        <v>1601</v>
      </c>
      <c r="Q325" s="161">
        <v>16</v>
      </c>
    </row>
    <row r="326" spans="2:17" x14ac:dyDescent="0.25">
      <c r="B326" s="178" t="s">
        <v>846</v>
      </c>
      <c r="C326" s="178" t="s">
        <v>880</v>
      </c>
      <c r="D326" s="161"/>
      <c r="E326" s="165">
        <v>2</v>
      </c>
      <c r="F326" s="180">
        <v>2375846461601</v>
      </c>
      <c r="G326" s="69"/>
      <c r="H326" s="163"/>
      <c r="I326" s="164" t="s">
        <v>694</v>
      </c>
      <c r="J326" s="163"/>
      <c r="K326" s="161">
        <v>17</v>
      </c>
      <c r="L326" s="169"/>
      <c r="M326" s="169"/>
      <c r="N326" s="169"/>
      <c r="O326" s="165"/>
      <c r="P326" s="161">
        <v>1601</v>
      </c>
      <c r="Q326" s="161">
        <v>16</v>
      </c>
    </row>
    <row r="327" spans="2:17" x14ac:dyDescent="0.25">
      <c r="B327" s="178" t="s">
        <v>851</v>
      </c>
      <c r="C327" s="178" t="s">
        <v>965</v>
      </c>
      <c r="D327" s="161"/>
      <c r="E327" s="165">
        <v>2</v>
      </c>
      <c r="F327" s="180">
        <v>2514426081610</v>
      </c>
      <c r="G327" s="167"/>
      <c r="H327" s="164"/>
      <c r="I327" s="164" t="s">
        <v>694</v>
      </c>
      <c r="J327" s="164"/>
      <c r="K327" s="161">
        <v>17</v>
      </c>
      <c r="L327" s="169"/>
      <c r="M327" s="169"/>
      <c r="N327" s="169"/>
      <c r="O327" s="165"/>
      <c r="P327" s="161">
        <v>1601</v>
      </c>
      <c r="Q327" s="161">
        <v>16</v>
      </c>
    </row>
    <row r="328" spans="2:17" x14ac:dyDescent="0.25">
      <c r="B328" s="178" t="s">
        <v>966</v>
      </c>
      <c r="C328" s="178" t="s">
        <v>967</v>
      </c>
      <c r="D328" s="161"/>
      <c r="E328" s="165">
        <v>2</v>
      </c>
      <c r="F328" s="180">
        <v>2399384881601</v>
      </c>
      <c r="G328" s="167"/>
      <c r="H328" s="163"/>
      <c r="I328" s="164" t="s">
        <v>694</v>
      </c>
      <c r="J328" s="163"/>
      <c r="K328" s="161">
        <v>17</v>
      </c>
      <c r="L328" s="169"/>
      <c r="M328" s="169"/>
      <c r="N328" s="169"/>
      <c r="O328" s="165"/>
      <c r="P328" s="161">
        <v>1601</v>
      </c>
      <c r="Q328" s="161">
        <v>16</v>
      </c>
    </row>
    <row r="329" spans="2:17" x14ac:dyDescent="0.25">
      <c r="B329" s="178" t="s">
        <v>968</v>
      </c>
      <c r="C329" s="178" t="s">
        <v>404</v>
      </c>
      <c r="D329" s="161"/>
      <c r="E329" s="165">
        <v>2</v>
      </c>
      <c r="F329" s="180">
        <v>2281156711601</v>
      </c>
      <c r="G329" s="69"/>
      <c r="H329" s="164"/>
      <c r="I329" s="164" t="s">
        <v>694</v>
      </c>
      <c r="J329" s="164"/>
      <c r="K329" s="161">
        <v>17</v>
      </c>
      <c r="L329" s="169"/>
      <c r="M329" s="169"/>
      <c r="N329" s="169"/>
      <c r="O329" s="165"/>
      <c r="P329" s="161">
        <v>1601</v>
      </c>
      <c r="Q329" s="161">
        <v>16</v>
      </c>
    </row>
    <row r="330" spans="2:17" x14ac:dyDescent="0.25">
      <c r="B330" s="178" t="s">
        <v>969</v>
      </c>
      <c r="C330" s="178" t="s">
        <v>231</v>
      </c>
      <c r="D330" s="161"/>
      <c r="E330" s="165">
        <v>2</v>
      </c>
      <c r="F330" s="180">
        <v>1731285561601</v>
      </c>
      <c r="G330" s="167"/>
      <c r="H330" s="164"/>
      <c r="I330" s="164" t="s">
        <v>694</v>
      </c>
      <c r="J330" s="164"/>
      <c r="K330" s="161">
        <v>17</v>
      </c>
      <c r="L330" s="169"/>
      <c r="M330" s="169"/>
      <c r="N330" s="169"/>
      <c r="O330" s="165"/>
      <c r="P330" s="161">
        <v>1601</v>
      </c>
      <c r="Q330" s="161">
        <v>16</v>
      </c>
    </row>
    <row r="331" spans="2:17" x14ac:dyDescent="0.25">
      <c r="B331" s="178" t="s">
        <v>857</v>
      </c>
      <c r="C331" s="178" t="s">
        <v>970</v>
      </c>
      <c r="D331" s="161"/>
      <c r="E331" s="165">
        <v>2</v>
      </c>
      <c r="F331" s="180">
        <v>2318652521601</v>
      </c>
      <c r="G331" s="167"/>
      <c r="H331" s="163"/>
      <c r="I331" s="164" t="s">
        <v>694</v>
      </c>
      <c r="J331" s="163"/>
      <c r="K331" s="161">
        <v>17</v>
      </c>
      <c r="L331" s="169"/>
      <c r="M331" s="169"/>
      <c r="N331" s="169"/>
      <c r="O331" s="165"/>
      <c r="P331" s="161">
        <v>1601</v>
      </c>
      <c r="Q331" s="161">
        <v>16</v>
      </c>
    </row>
    <row r="332" spans="2:17" x14ac:dyDescent="0.25">
      <c r="B332" s="178" t="s">
        <v>971</v>
      </c>
      <c r="C332" s="178" t="s">
        <v>972</v>
      </c>
      <c r="D332" s="161"/>
      <c r="E332" s="165">
        <v>2</v>
      </c>
      <c r="F332" s="180">
        <v>2399466961601</v>
      </c>
      <c r="G332" s="69"/>
      <c r="H332" s="163"/>
      <c r="I332" s="164" t="s">
        <v>694</v>
      </c>
      <c r="J332" s="163"/>
      <c r="K332" s="161">
        <v>17</v>
      </c>
      <c r="L332" s="169"/>
      <c r="M332" s="169"/>
      <c r="N332" s="169"/>
      <c r="O332" s="165"/>
      <c r="P332" s="161">
        <v>1601</v>
      </c>
      <c r="Q332" s="161">
        <v>16</v>
      </c>
    </row>
    <row r="333" spans="2:17" x14ac:dyDescent="0.25">
      <c r="B333" s="178" t="s">
        <v>856</v>
      </c>
      <c r="C333" s="178" t="s">
        <v>180</v>
      </c>
      <c r="D333" s="161"/>
      <c r="E333" s="165">
        <v>2</v>
      </c>
      <c r="F333" s="180">
        <v>2638553761601</v>
      </c>
      <c r="G333" s="167"/>
      <c r="H333" s="163"/>
      <c r="I333" s="164" t="s">
        <v>694</v>
      </c>
      <c r="J333" s="163"/>
      <c r="K333" s="161">
        <v>17</v>
      </c>
      <c r="L333" s="169"/>
      <c r="M333" s="169"/>
      <c r="N333" s="169"/>
      <c r="O333" s="165"/>
      <c r="P333" s="161">
        <v>1601</v>
      </c>
      <c r="Q333" s="161">
        <v>16</v>
      </c>
    </row>
    <row r="334" spans="2:17" x14ac:dyDescent="0.25">
      <c r="B334" s="160" t="s">
        <v>973</v>
      </c>
      <c r="C334" s="160" t="s">
        <v>974</v>
      </c>
      <c r="D334" s="161">
        <v>1</v>
      </c>
      <c r="E334" s="165"/>
      <c r="F334" s="166">
        <v>1792382481329</v>
      </c>
      <c r="G334" s="167"/>
      <c r="H334" s="163"/>
      <c r="I334" s="164" t="s">
        <v>694</v>
      </c>
      <c r="J334" s="163"/>
      <c r="K334" s="161">
        <v>12</v>
      </c>
      <c r="L334" s="169"/>
      <c r="M334" s="169"/>
      <c r="N334" s="169"/>
      <c r="O334" s="165"/>
      <c r="P334" s="161">
        <v>1319</v>
      </c>
      <c r="Q334" s="161">
        <v>13</v>
      </c>
    </row>
    <row r="335" spans="2:17" x14ac:dyDescent="0.25">
      <c r="B335" s="160" t="s">
        <v>799</v>
      </c>
      <c r="C335" s="160" t="s">
        <v>169</v>
      </c>
      <c r="D335" s="161">
        <v>1</v>
      </c>
      <c r="E335" s="165"/>
      <c r="F335" s="166">
        <v>1799460481329</v>
      </c>
      <c r="G335" s="69"/>
      <c r="H335" s="168"/>
      <c r="I335" s="164" t="s">
        <v>694</v>
      </c>
      <c r="J335" s="168"/>
      <c r="K335" s="161">
        <v>12</v>
      </c>
      <c r="L335" s="169"/>
      <c r="M335" s="169"/>
      <c r="N335" s="169"/>
      <c r="O335" s="165"/>
      <c r="P335" s="161">
        <v>1319</v>
      </c>
      <c r="Q335" s="161">
        <v>13</v>
      </c>
    </row>
    <row r="336" spans="2:17" x14ac:dyDescent="0.25">
      <c r="B336" s="170" t="s">
        <v>975</v>
      </c>
      <c r="C336" s="170" t="s">
        <v>200</v>
      </c>
      <c r="D336" s="161">
        <v>1</v>
      </c>
      <c r="E336" s="165"/>
      <c r="F336" s="171">
        <v>1882103851312</v>
      </c>
      <c r="G336" s="167"/>
      <c r="H336" s="163"/>
      <c r="I336" s="164" t="s">
        <v>694</v>
      </c>
      <c r="J336" s="163"/>
      <c r="K336" s="161">
        <v>12</v>
      </c>
      <c r="L336" s="169"/>
      <c r="M336" s="169"/>
      <c r="N336" s="169"/>
      <c r="O336" s="165"/>
      <c r="P336" s="161">
        <v>1319</v>
      </c>
      <c r="Q336" s="161">
        <v>13</v>
      </c>
    </row>
    <row r="337" spans="2:17" x14ac:dyDescent="0.25">
      <c r="B337" s="160" t="s">
        <v>84</v>
      </c>
      <c r="C337" s="160" t="s">
        <v>976</v>
      </c>
      <c r="D337" s="161">
        <v>1</v>
      </c>
      <c r="E337" s="165"/>
      <c r="F337" s="166">
        <v>1745382861329</v>
      </c>
      <c r="G337" s="167"/>
      <c r="H337" s="168"/>
      <c r="I337" s="164" t="s">
        <v>694</v>
      </c>
      <c r="J337" s="168"/>
      <c r="K337" s="161">
        <v>12</v>
      </c>
      <c r="L337" s="169"/>
      <c r="M337" s="169"/>
      <c r="N337" s="169"/>
      <c r="O337" s="165"/>
      <c r="P337" s="161">
        <v>1319</v>
      </c>
      <c r="Q337" s="161">
        <v>13</v>
      </c>
    </row>
    <row r="338" spans="2:17" x14ac:dyDescent="0.25">
      <c r="B338" s="172" t="s">
        <v>977</v>
      </c>
      <c r="C338" s="172" t="s">
        <v>978</v>
      </c>
      <c r="D338" s="161">
        <v>1</v>
      </c>
      <c r="E338" s="165"/>
      <c r="F338" s="166">
        <v>1819584791329</v>
      </c>
      <c r="G338" s="69"/>
      <c r="H338" s="163"/>
      <c r="I338" s="164" t="s">
        <v>694</v>
      </c>
      <c r="J338" s="163"/>
      <c r="K338" s="161">
        <v>12</v>
      </c>
      <c r="L338" s="169"/>
      <c r="M338" s="169"/>
      <c r="N338" s="169"/>
      <c r="O338" s="165"/>
      <c r="P338" s="161">
        <v>1319</v>
      </c>
      <c r="Q338" s="161">
        <v>13</v>
      </c>
    </row>
    <row r="339" spans="2:17" x14ac:dyDescent="0.25">
      <c r="B339" s="160" t="s">
        <v>84</v>
      </c>
      <c r="C339" s="160" t="s">
        <v>334</v>
      </c>
      <c r="D339" s="161">
        <v>1</v>
      </c>
      <c r="E339" s="165"/>
      <c r="F339" s="166">
        <v>2805355381329</v>
      </c>
      <c r="G339" s="167"/>
      <c r="H339" s="163"/>
      <c r="I339" s="164" t="s">
        <v>694</v>
      </c>
      <c r="J339" s="163"/>
      <c r="K339" s="161">
        <v>12</v>
      </c>
      <c r="L339" s="169"/>
      <c r="M339" s="169"/>
      <c r="N339" s="169"/>
      <c r="O339" s="165"/>
      <c r="P339" s="161">
        <v>1319</v>
      </c>
      <c r="Q339" s="161">
        <v>13</v>
      </c>
    </row>
    <row r="340" spans="2:17" x14ac:dyDescent="0.25">
      <c r="B340" s="160" t="s">
        <v>943</v>
      </c>
      <c r="C340" s="160" t="s">
        <v>864</v>
      </c>
      <c r="D340" s="161"/>
      <c r="E340" s="165">
        <v>2</v>
      </c>
      <c r="F340" s="166">
        <v>1633222011312</v>
      </c>
      <c r="G340" s="167"/>
      <c r="H340" s="168"/>
      <c r="I340" s="164" t="s">
        <v>694</v>
      </c>
      <c r="J340" s="168"/>
      <c r="K340" s="161">
        <v>12</v>
      </c>
      <c r="L340" s="169"/>
      <c r="M340" s="169"/>
      <c r="N340" s="169"/>
      <c r="O340" s="165"/>
      <c r="P340" s="161">
        <v>1319</v>
      </c>
      <c r="Q340" s="161">
        <v>13</v>
      </c>
    </row>
    <row r="341" spans="2:17" x14ac:dyDescent="0.25">
      <c r="B341" s="170" t="s">
        <v>196</v>
      </c>
      <c r="C341" s="170" t="s">
        <v>937</v>
      </c>
      <c r="D341" s="161">
        <v>1</v>
      </c>
      <c r="E341" s="165"/>
      <c r="F341" s="162">
        <v>1818499171309</v>
      </c>
      <c r="G341" s="69"/>
      <c r="H341" s="163"/>
      <c r="I341" s="164" t="s">
        <v>694</v>
      </c>
      <c r="J341" s="163"/>
      <c r="K341" s="161">
        <v>12</v>
      </c>
      <c r="L341" s="169"/>
      <c r="M341" s="169"/>
      <c r="N341" s="169"/>
      <c r="O341" s="165"/>
      <c r="P341" s="161">
        <v>1319</v>
      </c>
      <c r="Q341" s="161">
        <v>13</v>
      </c>
    </row>
    <row r="342" spans="2:17" x14ac:dyDescent="0.25">
      <c r="B342" s="170" t="s">
        <v>799</v>
      </c>
      <c r="C342" s="170" t="s">
        <v>979</v>
      </c>
      <c r="D342" s="161">
        <v>1</v>
      </c>
      <c r="E342" s="165"/>
      <c r="F342" s="166">
        <v>1818494611329</v>
      </c>
      <c r="G342" s="167"/>
      <c r="H342" s="163"/>
      <c r="I342" s="164" t="s">
        <v>694</v>
      </c>
      <c r="J342" s="163"/>
      <c r="K342" s="161">
        <v>12</v>
      </c>
      <c r="L342" s="169"/>
      <c r="M342" s="169"/>
      <c r="N342" s="169"/>
      <c r="O342" s="165"/>
      <c r="P342" s="161">
        <v>1319</v>
      </c>
      <c r="Q342" s="161">
        <v>13</v>
      </c>
    </row>
    <row r="343" spans="2:17" x14ac:dyDescent="0.25">
      <c r="B343" s="170" t="s">
        <v>787</v>
      </c>
      <c r="C343" s="170" t="s">
        <v>980</v>
      </c>
      <c r="D343" s="161"/>
      <c r="E343" s="165">
        <v>2</v>
      </c>
      <c r="F343" s="166">
        <v>1882103691329</v>
      </c>
      <c r="G343" s="167"/>
      <c r="H343" s="163"/>
      <c r="I343" s="164" t="s">
        <v>694</v>
      </c>
      <c r="J343" s="163"/>
      <c r="K343" s="161">
        <v>12</v>
      </c>
      <c r="L343" s="169"/>
      <c r="M343" s="169"/>
      <c r="N343" s="169"/>
      <c r="O343" s="165"/>
      <c r="P343" s="161">
        <v>1319</v>
      </c>
      <c r="Q343" s="161">
        <v>13</v>
      </c>
    </row>
    <row r="344" spans="2:17" x14ac:dyDescent="0.25">
      <c r="B344" s="170" t="s">
        <v>84</v>
      </c>
      <c r="C344" s="170" t="s">
        <v>981</v>
      </c>
      <c r="D344" s="161">
        <v>1</v>
      </c>
      <c r="E344" s="165"/>
      <c r="F344" s="166">
        <v>1633210221329</v>
      </c>
      <c r="G344" s="69"/>
      <c r="H344" s="163"/>
      <c r="I344" s="164" t="s">
        <v>694</v>
      </c>
      <c r="J344" s="163"/>
      <c r="K344" s="161">
        <v>12</v>
      </c>
      <c r="L344" s="169"/>
      <c r="M344" s="169"/>
      <c r="N344" s="169"/>
      <c r="O344" s="165"/>
      <c r="P344" s="161">
        <v>1319</v>
      </c>
      <c r="Q344" s="161">
        <v>13</v>
      </c>
    </row>
    <row r="345" spans="2:17" x14ac:dyDescent="0.25">
      <c r="B345" s="170" t="s">
        <v>814</v>
      </c>
      <c r="C345" s="170" t="s">
        <v>685</v>
      </c>
      <c r="D345" s="161">
        <v>1</v>
      </c>
      <c r="E345" s="165"/>
      <c r="F345" s="166">
        <v>1811431271306</v>
      </c>
      <c r="G345" s="167"/>
      <c r="H345" s="163"/>
      <c r="I345" s="164" t="s">
        <v>694</v>
      </c>
      <c r="J345" s="163"/>
      <c r="K345" s="161">
        <v>12</v>
      </c>
      <c r="L345" s="169"/>
      <c r="M345" s="169"/>
      <c r="N345" s="169"/>
      <c r="O345" s="165"/>
      <c r="P345" s="161">
        <v>1319</v>
      </c>
      <c r="Q345" s="161">
        <v>13</v>
      </c>
    </row>
    <row r="346" spans="2:17" x14ac:dyDescent="0.25">
      <c r="B346" s="170" t="s">
        <v>84</v>
      </c>
      <c r="C346" s="170" t="s">
        <v>169</v>
      </c>
      <c r="D346" s="161">
        <v>1</v>
      </c>
      <c r="E346" s="165"/>
      <c r="F346" s="166">
        <v>1811431431329</v>
      </c>
      <c r="G346" s="167"/>
      <c r="H346" s="163"/>
      <c r="I346" s="164" t="s">
        <v>694</v>
      </c>
      <c r="J346" s="163"/>
      <c r="K346" s="161">
        <v>12</v>
      </c>
      <c r="L346" s="169"/>
      <c r="M346" s="169"/>
      <c r="N346" s="169"/>
      <c r="O346" s="165"/>
      <c r="P346" s="161">
        <v>1319</v>
      </c>
      <c r="Q346" s="161">
        <v>13</v>
      </c>
    </row>
    <row r="347" spans="2:17" x14ac:dyDescent="0.25">
      <c r="B347" s="170" t="s">
        <v>982</v>
      </c>
      <c r="C347" s="170" t="s">
        <v>561</v>
      </c>
      <c r="D347" s="161"/>
      <c r="E347" s="165">
        <v>2</v>
      </c>
      <c r="F347" s="166">
        <v>2229293401329</v>
      </c>
      <c r="G347" s="69"/>
      <c r="H347" s="163"/>
      <c r="I347" s="164" t="s">
        <v>694</v>
      </c>
      <c r="J347" s="163"/>
      <c r="K347" s="161">
        <v>12</v>
      </c>
      <c r="L347" s="169"/>
      <c r="M347" s="169"/>
      <c r="N347" s="169"/>
      <c r="O347" s="165"/>
      <c r="P347" s="161">
        <v>1319</v>
      </c>
      <c r="Q347" s="161">
        <v>13</v>
      </c>
    </row>
    <row r="348" spans="2:17" x14ac:dyDescent="0.25">
      <c r="B348" s="170" t="s">
        <v>84</v>
      </c>
      <c r="C348" s="170" t="s">
        <v>983</v>
      </c>
      <c r="D348" s="161">
        <v>1</v>
      </c>
      <c r="E348" s="165"/>
      <c r="F348" s="166">
        <v>3247221171329</v>
      </c>
      <c r="G348" s="167"/>
      <c r="H348" s="163"/>
      <c r="I348" s="164" t="s">
        <v>694</v>
      </c>
      <c r="J348" s="163"/>
      <c r="K348" s="161">
        <v>12</v>
      </c>
      <c r="L348" s="169"/>
      <c r="M348" s="169"/>
      <c r="N348" s="169"/>
      <c r="O348" s="165"/>
      <c r="P348" s="161">
        <v>1319</v>
      </c>
      <c r="Q348" s="161">
        <v>13</v>
      </c>
    </row>
    <row r="349" spans="2:17" x14ac:dyDescent="0.25">
      <c r="B349" s="170" t="s">
        <v>984</v>
      </c>
      <c r="C349" s="170" t="s">
        <v>985</v>
      </c>
      <c r="D349" s="161">
        <v>1</v>
      </c>
      <c r="E349" s="165"/>
      <c r="F349" s="166">
        <v>1829834711329</v>
      </c>
      <c r="G349" s="167"/>
      <c r="H349" s="163"/>
      <c r="I349" s="164" t="s">
        <v>694</v>
      </c>
      <c r="J349" s="163"/>
      <c r="K349" s="161">
        <v>12</v>
      </c>
      <c r="L349" s="169"/>
      <c r="M349" s="169"/>
      <c r="N349" s="169"/>
      <c r="O349" s="165"/>
      <c r="P349" s="161">
        <v>1319</v>
      </c>
      <c r="Q349" s="161">
        <v>13</v>
      </c>
    </row>
    <row r="350" spans="2:17" x14ac:dyDescent="0.25">
      <c r="B350" s="170" t="s">
        <v>799</v>
      </c>
      <c r="C350" s="170" t="s">
        <v>651</v>
      </c>
      <c r="D350" s="161"/>
      <c r="E350" s="165">
        <v>2</v>
      </c>
      <c r="F350" s="166">
        <v>1818486001329</v>
      </c>
      <c r="G350" s="69"/>
      <c r="H350" s="163"/>
      <c r="I350" s="164" t="s">
        <v>694</v>
      </c>
      <c r="J350" s="163"/>
      <c r="K350" s="161">
        <v>12</v>
      </c>
      <c r="L350" s="169"/>
      <c r="M350" s="169"/>
      <c r="N350" s="169"/>
      <c r="O350" s="165"/>
      <c r="P350" s="161">
        <v>1319</v>
      </c>
      <c r="Q350" s="161">
        <v>13</v>
      </c>
    </row>
    <row r="351" spans="2:17" x14ac:dyDescent="0.25">
      <c r="B351" s="170" t="s">
        <v>986</v>
      </c>
      <c r="C351" s="170" t="s">
        <v>937</v>
      </c>
      <c r="D351" s="161">
        <v>1</v>
      </c>
      <c r="E351" s="165"/>
      <c r="F351" s="166">
        <v>2111962231309</v>
      </c>
      <c r="G351" s="167"/>
      <c r="H351" s="164"/>
      <c r="I351" s="164" t="s">
        <v>694</v>
      </c>
      <c r="J351" s="164"/>
      <c r="K351" s="161">
        <v>12</v>
      </c>
      <c r="L351" s="169"/>
      <c r="M351" s="169"/>
      <c r="N351" s="169"/>
      <c r="O351" s="165"/>
      <c r="P351" s="161">
        <v>1319</v>
      </c>
      <c r="Q351" s="161">
        <v>13</v>
      </c>
    </row>
    <row r="352" spans="2:17" x14ac:dyDescent="0.25">
      <c r="B352" s="170" t="s">
        <v>799</v>
      </c>
      <c r="C352" s="170" t="s">
        <v>987</v>
      </c>
      <c r="D352" s="161">
        <v>1</v>
      </c>
      <c r="E352" s="165"/>
      <c r="F352" s="166">
        <v>3246818521329</v>
      </c>
      <c r="G352" s="167"/>
      <c r="H352" s="163"/>
      <c r="I352" s="164" t="s">
        <v>694</v>
      </c>
      <c r="J352" s="163"/>
      <c r="K352" s="161">
        <v>12</v>
      </c>
      <c r="L352" s="169"/>
      <c r="M352" s="169"/>
      <c r="N352" s="169"/>
      <c r="O352" s="165"/>
      <c r="P352" s="161">
        <v>1319</v>
      </c>
      <c r="Q352" s="161">
        <v>13</v>
      </c>
    </row>
    <row r="353" spans="2:17" x14ac:dyDescent="0.25">
      <c r="B353" s="170" t="s">
        <v>988</v>
      </c>
      <c r="C353" s="170" t="s">
        <v>989</v>
      </c>
      <c r="D353" s="161">
        <v>1</v>
      </c>
      <c r="E353" s="165"/>
      <c r="F353" s="166">
        <v>1818491781328</v>
      </c>
      <c r="G353" s="69"/>
      <c r="H353" s="163"/>
      <c r="I353" s="164" t="s">
        <v>694</v>
      </c>
      <c r="J353" s="163"/>
      <c r="K353" s="161">
        <v>12</v>
      </c>
      <c r="L353" s="169"/>
      <c r="M353" s="169"/>
      <c r="N353" s="169"/>
      <c r="O353" s="165"/>
      <c r="P353" s="161">
        <v>1319</v>
      </c>
      <c r="Q353" s="161">
        <v>13</v>
      </c>
    </row>
    <row r="354" spans="2:17" x14ac:dyDescent="0.25">
      <c r="B354" s="170" t="s">
        <v>121</v>
      </c>
      <c r="C354" s="170" t="s">
        <v>285</v>
      </c>
      <c r="D354" s="161">
        <v>1</v>
      </c>
      <c r="E354" s="165"/>
      <c r="F354" s="166">
        <v>2538309741329</v>
      </c>
      <c r="G354" s="167"/>
      <c r="H354" s="163"/>
      <c r="I354" s="164" t="s">
        <v>694</v>
      </c>
      <c r="J354" s="163"/>
      <c r="K354" s="161">
        <v>12</v>
      </c>
      <c r="L354" s="169"/>
      <c r="M354" s="169"/>
      <c r="N354" s="169"/>
      <c r="O354" s="165"/>
      <c r="P354" s="161">
        <v>1319</v>
      </c>
      <c r="Q354" s="161">
        <v>13</v>
      </c>
    </row>
    <row r="355" spans="2:17" x14ac:dyDescent="0.25">
      <c r="B355" s="170" t="s">
        <v>787</v>
      </c>
      <c r="C355" s="170" t="s">
        <v>990</v>
      </c>
      <c r="D355" s="161">
        <v>1</v>
      </c>
      <c r="E355" s="165"/>
      <c r="F355" s="166">
        <v>1808554171329</v>
      </c>
      <c r="G355" s="167"/>
      <c r="H355" s="163"/>
      <c r="I355" s="164" t="s">
        <v>694</v>
      </c>
      <c r="J355" s="163"/>
      <c r="K355" s="161">
        <v>12</v>
      </c>
      <c r="L355" s="169"/>
      <c r="M355" s="169"/>
      <c r="N355" s="169"/>
      <c r="O355" s="165"/>
      <c r="P355" s="161">
        <v>1319</v>
      </c>
      <c r="Q355" s="161">
        <v>13</v>
      </c>
    </row>
    <row r="356" spans="2:17" x14ac:dyDescent="0.25">
      <c r="B356" s="170" t="s">
        <v>991</v>
      </c>
      <c r="C356" s="170" t="s">
        <v>452</v>
      </c>
      <c r="D356" s="161">
        <v>1</v>
      </c>
      <c r="E356" s="165"/>
      <c r="F356" s="166">
        <v>1818488131309</v>
      </c>
      <c r="G356" s="69"/>
      <c r="H356" s="163"/>
      <c r="I356" s="164" t="s">
        <v>694</v>
      </c>
      <c r="J356" s="163"/>
      <c r="K356" s="161">
        <v>12</v>
      </c>
      <c r="L356" s="169"/>
      <c r="M356" s="169"/>
      <c r="N356" s="169"/>
      <c r="O356" s="165"/>
      <c r="P356" s="161">
        <v>1319</v>
      </c>
      <c r="Q356" s="161">
        <v>13</v>
      </c>
    </row>
    <row r="357" spans="2:17" x14ac:dyDescent="0.25">
      <c r="B357" s="170" t="s">
        <v>787</v>
      </c>
      <c r="C357" s="170" t="s">
        <v>913</v>
      </c>
      <c r="D357" s="161">
        <v>1</v>
      </c>
      <c r="E357" s="165"/>
      <c r="F357" s="166">
        <v>2408044571319</v>
      </c>
      <c r="G357" s="167"/>
      <c r="H357" s="163"/>
      <c r="I357" s="164" t="s">
        <v>694</v>
      </c>
      <c r="J357" s="163"/>
      <c r="K357" s="161">
        <v>12</v>
      </c>
      <c r="L357" s="169"/>
      <c r="M357" s="169"/>
      <c r="N357" s="169"/>
      <c r="O357" s="165"/>
      <c r="P357" s="161">
        <v>1319</v>
      </c>
      <c r="Q357" s="161">
        <v>13</v>
      </c>
    </row>
    <row r="358" spans="2:17" x14ac:dyDescent="0.25">
      <c r="B358" s="170" t="s">
        <v>106</v>
      </c>
      <c r="C358" s="170" t="s">
        <v>332</v>
      </c>
      <c r="D358" s="161"/>
      <c r="E358" s="165">
        <v>2</v>
      </c>
      <c r="F358" s="166">
        <v>2666182001329</v>
      </c>
      <c r="G358" s="167"/>
      <c r="H358" s="163"/>
      <c r="I358" s="164" t="s">
        <v>694</v>
      </c>
      <c r="J358" s="163"/>
      <c r="K358" s="161">
        <v>12</v>
      </c>
      <c r="L358" s="169"/>
      <c r="M358" s="169"/>
      <c r="N358" s="169"/>
      <c r="O358" s="165"/>
      <c r="P358" s="161">
        <v>1319</v>
      </c>
      <c r="Q358" s="161">
        <v>13</v>
      </c>
    </row>
    <row r="359" spans="2:17" x14ac:dyDescent="0.25">
      <c r="B359" s="170" t="s">
        <v>973</v>
      </c>
      <c r="C359" s="170" t="s">
        <v>401</v>
      </c>
      <c r="D359" s="161">
        <v>1</v>
      </c>
      <c r="E359" s="165"/>
      <c r="F359" s="166">
        <v>1824264591319</v>
      </c>
      <c r="G359" s="69"/>
      <c r="H359" s="163"/>
      <c r="I359" s="164" t="s">
        <v>694</v>
      </c>
      <c r="J359" s="163"/>
      <c r="K359" s="161">
        <v>12</v>
      </c>
      <c r="L359" s="169"/>
      <c r="M359" s="169"/>
      <c r="N359" s="169"/>
      <c r="O359" s="165"/>
      <c r="P359" s="161">
        <v>1319</v>
      </c>
      <c r="Q359" s="161">
        <v>13</v>
      </c>
    </row>
    <row r="360" spans="2:17" x14ac:dyDescent="0.25">
      <c r="B360" s="170" t="s">
        <v>799</v>
      </c>
      <c r="C360" s="170" t="s">
        <v>992</v>
      </c>
      <c r="D360" s="161">
        <v>1</v>
      </c>
      <c r="E360" s="165"/>
      <c r="F360" s="166">
        <v>1998273891329</v>
      </c>
      <c r="G360" s="167"/>
      <c r="H360" s="163"/>
      <c r="I360" s="164" t="s">
        <v>694</v>
      </c>
      <c r="J360" s="163"/>
      <c r="K360" s="161">
        <v>12</v>
      </c>
      <c r="L360" s="169"/>
      <c r="M360" s="169"/>
      <c r="N360" s="169"/>
      <c r="O360" s="165"/>
      <c r="P360" s="161">
        <v>1319</v>
      </c>
      <c r="Q360" s="161">
        <v>13</v>
      </c>
    </row>
    <row r="361" spans="2:17" x14ac:dyDescent="0.25">
      <c r="B361" s="170" t="s">
        <v>799</v>
      </c>
      <c r="C361" s="170" t="s">
        <v>993</v>
      </c>
      <c r="D361" s="161">
        <v>1</v>
      </c>
      <c r="E361" s="165"/>
      <c r="F361" s="166">
        <v>2308044561319</v>
      </c>
      <c r="G361" s="167"/>
      <c r="H361" s="163"/>
      <c r="I361" s="164" t="s">
        <v>694</v>
      </c>
      <c r="J361" s="163"/>
      <c r="K361" s="161">
        <v>12</v>
      </c>
      <c r="L361" s="169"/>
      <c r="M361" s="169"/>
      <c r="N361" s="169"/>
      <c r="O361" s="165"/>
      <c r="P361" s="161">
        <v>1319</v>
      </c>
      <c r="Q361" s="161">
        <v>13</v>
      </c>
    </row>
    <row r="362" spans="2:17" x14ac:dyDescent="0.25">
      <c r="B362" s="170" t="s">
        <v>84</v>
      </c>
      <c r="C362" s="170" t="s">
        <v>800</v>
      </c>
      <c r="D362" s="161">
        <v>1</v>
      </c>
      <c r="E362" s="165"/>
      <c r="F362" s="166">
        <v>2100030731329</v>
      </c>
      <c r="G362" s="69"/>
      <c r="H362" s="163"/>
      <c r="I362" s="164" t="s">
        <v>694</v>
      </c>
      <c r="J362" s="163"/>
      <c r="K362" s="161">
        <v>12</v>
      </c>
      <c r="L362" s="169"/>
      <c r="M362" s="169"/>
      <c r="N362" s="169"/>
      <c r="O362" s="165"/>
      <c r="P362" s="161">
        <v>1319</v>
      </c>
      <c r="Q362" s="161">
        <v>13</v>
      </c>
    </row>
    <row r="363" spans="2:17" x14ac:dyDescent="0.25">
      <c r="B363" s="170" t="s">
        <v>799</v>
      </c>
      <c r="C363" s="170" t="s">
        <v>994</v>
      </c>
      <c r="D363" s="161">
        <v>1</v>
      </c>
      <c r="E363" s="165"/>
      <c r="F363" s="166">
        <v>2265667301329</v>
      </c>
      <c r="G363" s="167"/>
      <c r="H363" s="163"/>
      <c r="I363" s="164" t="s">
        <v>694</v>
      </c>
      <c r="J363" s="163"/>
      <c r="K363" s="161">
        <v>12</v>
      </c>
      <c r="L363" s="169"/>
      <c r="M363" s="169"/>
      <c r="N363" s="169"/>
      <c r="O363" s="165"/>
      <c r="P363" s="161">
        <v>1319</v>
      </c>
      <c r="Q363" s="161">
        <v>13</v>
      </c>
    </row>
    <row r="364" spans="2:17" x14ac:dyDescent="0.25">
      <c r="B364" s="170" t="s">
        <v>984</v>
      </c>
      <c r="C364" s="170" t="s">
        <v>169</v>
      </c>
      <c r="D364" s="161">
        <v>1</v>
      </c>
      <c r="E364" s="165"/>
      <c r="F364" s="166">
        <v>1818894291329</v>
      </c>
      <c r="G364" s="167"/>
      <c r="H364" s="163"/>
      <c r="I364" s="164" t="s">
        <v>694</v>
      </c>
      <c r="J364" s="163"/>
      <c r="K364" s="161">
        <v>12</v>
      </c>
      <c r="L364" s="169"/>
      <c r="M364" s="169"/>
      <c r="N364" s="169"/>
      <c r="O364" s="165"/>
      <c r="P364" s="161">
        <v>1319</v>
      </c>
      <c r="Q364" s="161">
        <v>13</v>
      </c>
    </row>
    <row r="365" spans="2:17" x14ac:dyDescent="0.25">
      <c r="B365" s="170" t="s">
        <v>799</v>
      </c>
      <c r="C365" s="170" t="s">
        <v>119</v>
      </c>
      <c r="D365" s="161"/>
      <c r="E365" s="165">
        <v>2</v>
      </c>
      <c r="F365" s="166">
        <v>2334417351329</v>
      </c>
      <c r="G365" s="69"/>
      <c r="H365" s="163"/>
      <c r="I365" s="164" t="s">
        <v>694</v>
      </c>
      <c r="J365" s="163"/>
      <c r="K365" s="161">
        <v>12</v>
      </c>
      <c r="L365" s="169"/>
      <c r="M365" s="169"/>
      <c r="N365" s="169"/>
      <c r="O365" s="165"/>
      <c r="P365" s="161">
        <v>1319</v>
      </c>
      <c r="Q365" s="161">
        <v>13</v>
      </c>
    </row>
    <row r="366" spans="2:17" x14ac:dyDescent="0.25">
      <c r="B366" s="170" t="s">
        <v>84</v>
      </c>
      <c r="C366" s="170" t="s">
        <v>995</v>
      </c>
      <c r="D366" s="161">
        <v>1</v>
      </c>
      <c r="E366" s="165"/>
      <c r="F366" s="166">
        <v>1818505021329</v>
      </c>
      <c r="G366" s="167"/>
      <c r="H366" s="163"/>
      <c r="I366" s="164" t="s">
        <v>694</v>
      </c>
      <c r="J366" s="163"/>
      <c r="K366" s="161">
        <v>12</v>
      </c>
      <c r="L366" s="169"/>
      <c r="M366" s="169"/>
      <c r="N366" s="169"/>
      <c r="O366" s="165"/>
      <c r="P366" s="161">
        <v>1319</v>
      </c>
      <c r="Q366" s="161">
        <v>13</v>
      </c>
    </row>
    <row r="367" spans="2:17" x14ac:dyDescent="0.25">
      <c r="B367" s="170" t="s">
        <v>84</v>
      </c>
      <c r="C367" s="170" t="s">
        <v>996</v>
      </c>
      <c r="D367" s="161">
        <v>1</v>
      </c>
      <c r="E367" s="165"/>
      <c r="F367" s="166">
        <v>3152073371329</v>
      </c>
      <c r="G367" s="167"/>
      <c r="H367" s="163"/>
      <c r="I367" s="164" t="s">
        <v>694</v>
      </c>
      <c r="J367" s="163"/>
      <c r="K367" s="161">
        <v>12</v>
      </c>
      <c r="L367" s="169"/>
      <c r="M367" s="169"/>
      <c r="N367" s="169"/>
      <c r="O367" s="165"/>
      <c r="P367" s="161">
        <v>1319</v>
      </c>
      <c r="Q367" s="161">
        <v>13</v>
      </c>
    </row>
    <row r="368" spans="2:17" x14ac:dyDescent="0.25">
      <c r="B368" s="170" t="s">
        <v>84</v>
      </c>
      <c r="C368" s="170" t="s">
        <v>997</v>
      </c>
      <c r="D368" s="161">
        <v>1</v>
      </c>
      <c r="E368" s="165"/>
      <c r="F368" s="166">
        <v>2050118961329</v>
      </c>
      <c r="G368" s="69"/>
      <c r="H368" s="163"/>
      <c r="I368" s="164" t="s">
        <v>694</v>
      </c>
      <c r="J368" s="163"/>
      <c r="K368" s="161">
        <v>12</v>
      </c>
      <c r="L368" s="169"/>
      <c r="M368" s="169"/>
      <c r="N368" s="169"/>
      <c r="O368" s="165"/>
      <c r="P368" s="161">
        <v>1319</v>
      </c>
      <c r="Q368" s="161">
        <v>13</v>
      </c>
    </row>
    <row r="369" spans="2:17" x14ac:dyDescent="0.25">
      <c r="B369" s="170" t="s">
        <v>799</v>
      </c>
      <c r="C369" s="170" t="s">
        <v>998</v>
      </c>
      <c r="D369" s="161">
        <v>1</v>
      </c>
      <c r="E369" s="165"/>
      <c r="F369" s="166">
        <v>1798460581329</v>
      </c>
      <c r="G369" s="167"/>
      <c r="H369" s="163"/>
      <c r="I369" s="164" t="s">
        <v>694</v>
      </c>
      <c r="J369" s="163"/>
      <c r="K369" s="161">
        <v>12</v>
      </c>
      <c r="L369" s="169"/>
      <c r="M369" s="169"/>
      <c r="N369" s="169"/>
      <c r="O369" s="165"/>
      <c r="P369" s="161">
        <v>1319</v>
      </c>
      <c r="Q369" s="161">
        <v>13</v>
      </c>
    </row>
    <row r="370" spans="2:17" x14ac:dyDescent="0.25">
      <c r="B370" s="170" t="s">
        <v>814</v>
      </c>
      <c r="C370" s="170" t="s">
        <v>999</v>
      </c>
      <c r="D370" s="161">
        <v>1</v>
      </c>
      <c r="E370" s="165"/>
      <c r="F370" s="166">
        <v>1668882301311</v>
      </c>
      <c r="G370" s="167"/>
      <c r="H370" s="163"/>
      <c r="I370" s="164" t="s">
        <v>694</v>
      </c>
      <c r="J370" s="163"/>
      <c r="K370" s="161">
        <v>12</v>
      </c>
      <c r="L370" s="169"/>
      <c r="M370" s="169"/>
      <c r="N370" s="169"/>
      <c r="O370" s="165"/>
      <c r="P370" s="161">
        <v>1319</v>
      </c>
      <c r="Q370" s="161">
        <v>13</v>
      </c>
    </row>
    <row r="371" spans="2:17" x14ac:dyDescent="0.25">
      <c r="B371" s="170" t="s">
        <v>973</v>
      </c>
      <c r="C371" s="170" t="s">
        <v>1000</v>
      </c>
      <c r="D371" s="161">
        <v>1</v>
      </c>
      <c r="E371" s="165"/>
      <c r="F371" s="166">
        <v>2270118641329</v>
      </c>
      <c r="G371" s="69"/>
      <c r="H371" s="163"/>
      <c r="I371" s="164" t="s">
        <v>694</v>
      </c>
      <c r="J371" s="163"/>
      <c r="K371" s="161">
        <v>12</v>
      </c>
      <c r="L371" s="169"/>
      <c r="M371" s="169"/>
      <c r="N371" s="169"/>
      <c r="O371" s="165"/>
      <c r="P371" s="161">
        <v>1319</v>
      </c>
      <c r="Q371" s="161">
        <v>13</v>
      </c>
    </row>
    <row r="372" spans="2:17" x14ac:dyDescent="0.25">
      <c r="B372" s="160" t="s">
        <v>799</v>
      </c>
      <c r="C372" s="160" t="s">
        <v>1001</v>
      </c>
      <c r="D372" s="161">
        <v>1</v>
      </c>
      <c r="E372" s="165"/>
      <c r="F372" s="166">
        <v>2803326101329</v>
      </c>
      <c r="G372" s="167"/>
      <c r="H372" s="163"/>
      <c r="I372" s="164" t="s">
        <v>694</v>
      </c>
      <c r="J372" s="163"/>
      <c r="K372" s="161">
        <v>12</v>
      </c>
      <c r="L372" s="169"/>
      <c r="M372" s="169"/>
      <c r="N372" s="169"/>
      <c r="O372" s="165"/>
      <c r="P372" s="161">
        <v>1319</v>
      </c>
      <c r="Q372" s="161">
        <v>13</v>
      </c>
    </row>
    <row r="373" spans="2:17" x14ac:dyDescent="0.25">
      <c r="B373" s="160" t="s">
        <v>84</v>
      </c>
      <c r="C373" s="160" t="s">
        <v>1002</v>
      </c>
      <c r="D373" s="161">
        <v>1</v>
      </c>
      <c r="E373" s="165"/>
      <c r="F373" s="166">
        <v>2873276551329</v>
      </c>
      <c r="G373" s="167"/>
      <c r="H373" s="163"/>
      <c r="I373" s="164" t="s">
        <v>694</v>
      </c>
      <c r="J373" s="163"/>
      <c r="K373" s="161">
        <v>12</v>
      </c>
      <c r="L373" s="169"/>
      <c r="M373" s="169"/>
      <c r="N373" s="169"/>
      <c r="O373" s="165"/>
      <c r="P373" s="161">
        <v>1319</v>
      </c>
      <c r="Q373" s="161">
        <v>13</v>
      </c>
    </row>
    <row r="374" spans="2:17" x14ac:dyDescent="0.25">
      <c r="B374" s="160" t="s">
        <v>1003</v>
      </c>
      <c r="C374" s="160" t="s">
        <v>1004</v>
      </c>
      <c r="D374" s="173"/>
      <c r="E374" s="165">
        <v>2</v>
      </c>
      <c r="F374" s="162" t="s">
        <v>1005</v>
      </c>
      <c r="G374" s="69"/>
      <c r="H374" s="185"/>
      <c r="I374" s="164" t="s">
        <v>694</v>
      </c>
      <c r="J374" s="185"/>
      <c r="K374" s="173">
        <v>4</v>
      </c>
      <c r="L374" s="169"/>
      <c r="M374" s="169"/>
      <c r="N374" s="169"/>
      <c r="O374" s="165"/>
      <c r="P374" s="186">
        <v>2004</v>
      </c>
      <c r="Q374" s="173">
        <v>20</v>
      </c>
    </row>
    <row r="375" spans="2:17" x14ac:dyDescent="0.25">
      <c r="B375" s="160" t="s">
        <v>1006</v>
      </c>
      <c r="C375" s="160" t="s">
        <v>1007</v>
      </c>
      <c r="D375" s="161"/>
      <c r="E375" s="165">
        <v>2</v>
      </c>
      <c r="F375" s="162" t="s">
        <v>1008</v>
      </c>
      <c r="G375" s="167"/>
      <c r="H375" s="168"/>
      <c r="I375" s="164" t="s">
        <v>694</v>
      </c>
      <c r="J375" s="168"/>
      <c r="K375" s="173">
        <v>4</v>
      </c>
      <c r="L375" s="169"/>
      <c r="M375" s="169"/>
      <c r="N375" s="169"/>
      <c r="O375" s="165"/>
      <c r="P375" s="186">
        <v>2004</v>
      </c>
      <c r="Q375" s="173">
        <v>20</v>
      </c>
    </row>
    <row r="376" spans="2:17" x14ac:dyDescent="0.25">
      <c r="B376" s="170" t="s">
        <v>1009</v>
      </c>
      <c r="C376" s="170" t="s">
        <v>1010</v>
      </c>
      <c r="D376" s="161"/>
      <c r="E376" s="165">
        <v>2</v>
      </c>
      <c r="F376" s="162" t="s">
        <v>1011</v>
      </c>
      <c r="G376" s="167"/>
      <c r="H376" s="163"/>
      <c r="I376" s="164" t="s">
        <v>694</v>
      </c>
      <c r="J376" s="163"/>
      <c r="K376" s="173">
        <v>4</v>
      </c>
      <c r="L376" s="169"/>
      <c r="M376" s="169"/>
      <c r="N376" s="169"/>
      <c r="O376" s="165"/>
      <c r="P376" s="186">
        <v>2004</v>
      </c>
      <c r="Q376" s="173">
        <v>20</v>
      </c>
    </row>
    <row r="377" spans="2:17" x14ac:dyDescent="0.25">
      <c r="B377" s="160" t="s">
        <v>1012</v>
      </c>
      <c r="C377" s="160" t="s">
        <v>437</v>
      </c>
      <c r="D377" s="161"/>
      <c r="E377" s="165">
        <v>2</v>
      </c>
      <c r="F377" s="162" t="s">
        <v>1013</v>
      </c>
      <c r="G377" s="69"/>
      <c r="H377" s="168"/>
      <c r="I377" s="164" t="s">
        <v>694</v>
      </c>
      <c r="J377" s="168"/>
      <c r="K377" s="173">
        <v>4</v>
      </c>
      <c r="L377" s="169"/>
      <c r="M377" s="169"/>
      <c r="N377" s="169"/>
      <c r="O377" s="165"/>
      <c r="P377" s="186">
        <v>2004</v>
      </c>
      <c r="Q377" s="173">
        <v>20</v>
      </c>
    </row>
    <row r="378" spans="2:17" x14ac:dyDescent="0.25">
      <c r="B378" s="160" t="s">
        <v>500</v>
      </c>
      <c r="C378" s="160" t="s">
        <v>483</v>
      </c>
      <c r="D378" s="161"/>
      <c r="E378" s="165">
        <v>2</v>
      </c>
      <c r="F378" s="162" t="s">
        <v>1014</v>
      </c>
      <c r="G378" s="167"/>
      <c r="H378" s="163"/>
      <c r="I378" s="164" t="s">
        <v>694</v>
      </c>
      <c r="J378" s="163"/>
      <c r="K378" s="173">
        <v>4</v>
      </c>
      <c r="L378" s="169"/>
      <c r="M378" s="169"/>
      <c r="N378" s="169"/>
      <c r="O378" s="165"/>
      <c r="P378" s="186">
        <v>2004</v>
      </c>
      <c r="Q378" s="173">
        <v>20</v>
      </c>
    </row>
    <row r="379" spans="2:17" x14ac:dyDescent="0.25">
      <c r="B379" s="160" t="s">
        <v>801</v>
      </c>
      <c r="C379" s="160" t="s">
        <v>1015</v>
      </c>
      <c r="D379" s="161"/>
      <c r="E379" s="165">
        <v>2</v>
      </c>
      <c r="F379" s="162" t="s">
        <v>1016</v>
      </c>
      <c r="G379" s="167"/>
      <c r="H379" s="164"/>
      <c r="I379" s="164" t="s">
        <v>694</v>
      </c>
      <c r="J379" s="164"/>
      <c r="K379" s="173">
        <v>4</v>
      </c>
      <c r="L379" s="169"/>
      <c r="M379" s="169"/>
      <c r="N379" s="169"/>
      <c r="O379" s="165"/>
      <c r="P379" s="186">
        <v>2004</v>
      </c>
      <c r="Q379" s="173">
        <v>20</v>
      </c>
    </row>
    <row r="380" spans="2:17" x14ac:dyDescent="0.25">
      <c r="B380" s="170" t="s">
        <v>1003</v>
      </c>
      <c r="C380" s="170" t="s">
        <v>1017</v>
      </c>
      <c r="D380" s="161"/>
      <c r="E380" s="165">
        <v>2</v>
      </c>
      <c r="F380" s="162" t="s">
        <v>1018</v>
      </c>
      <c r="G380" s="69"/>
      <c r="H380" s="163"/>
      <c r="I380" s="164" t="s">
        <v>694</v>
      </c>
      <c r="J380" s="163"/>
      <c r="K380" s="173">
        <v>4</v>
      </c>
      <c r="L380" s="169"/>
      <c r="M380" s="169"/>
      <c r="N380" s="169"/>
      <c r="O380" s="165"/>
      <c r="P380" s="186">
        <v>2004</v>
      </c>
      <c r="Q380" s="173">
        <v>20</v>
      </c>
    </row>
    <row r="381" spans="2:17" x14ac:dyDescent="0.25">
      <c r="B381" s="170" t="s">
        <v>1019</v>
      </c>
      <c r="C381" s="170" t="s">
        <v>442</v>
      </c>
      <c r="D381" s="161"/>
      <c r="E381" s="165">
        <v>2</v>
      </c>
      <c r="F381" s="162" t="s">
        <v>1020</v>
      </c>
      <c r="G381" s="167"/>
      <c r="H381" s="163"/>
      <c r="I381" s="164" t="s">
        <v>694</v>
      </c>
      <c r="J381" s="163"/>
      <c r="K381" s="173">
        <v>4</v>
      </c>
      <c r="L381" s="169"/>
      <c r="M381" s="169"/>
      <c r="N381" s="169"/>
      <c r="O381" s="165"/>
      <c r="P381" s="186">
        <v>2004</v>
      </c>
      <c r="Q381" s="173">
        <v>20</v>
      </c>
    </row>
    <row r="382" spans="2:17" x14ac:dyDescent="0.25">
      <c r="B382" s="170" t="s">
        <v>1003</v>
      </c>
      <c r="C382" s="170" t="s">
        <v>1021</v>
      </c>
      <c r="D382" s="161"/>
      <c r="E382" s="165">
        <v>2</v>
      </c>
      <c r="F382" s="162" t="s">
        <v>1022</v>
      </c>
      <c r="G382" s="167"/>
      <c r="H382" s="163"/>
      <c r="I382" s="164" t="s">
        <v>694</v>
      </c>
      <c r="J382" s="163"/>
      <c r="K382" s="173">
        <v>4</v>
      </c>
      <c r="L382" s="169"/>
      <c r="M382" s="169"/>
      <c r="N382" s="169"/>
      <c r="O382" s="165"/>
      <c r="P382" s="186">
        <v>2004</v>
      </c>
      <c r="Q382" s="173">
        <v>20</v>
      </c>
    </row>
    <row r="383" spans="2:17" x14ac:dyDescent="0.25">
      <c r="B383" s="178" t="s">
        <v>1019</v>
      </c>
      <c r="C383" s="178" t="s">
        <v>1023</v>
      </c>
      <c r="D383" s="161"/>
      <c r="E383" s="165">
        <v>2</v>
      </c>
      <c r="F383" s="162" t="s">
        <v>1024</v>
      </c>
      <c r="G383" s="69"/>
      <c r="H383" s="164"/>
      <c r="I383" s="164" t="s">
        <v>694</v>
      </c>
      <c r="J383" s="164"/>
      <c r="K383" s="173">
        <v>4</v>
      </c>
      <c r="L383" s="169"/>
      <c r="M383" s="169"/>
      <c r="N383" s="169"/>
      <c r="O383" s="165"/>
      <c r="P383" s="186">
        <v>2004</v>
      </c>
      <c r="Q383" s="173">
        <v>20</v>
      </c>
    </row>
    <row r="384" spans="2:17" x14ac:dyDescent="0.25">
      <c r="B384" s="178" t="s">
        <v>1025</v>
      </c>
      <c r="C384" s="178" t="s">
        <v>1026</v>
      </c>
      <c r="D384" s="161"/>
      <c r="E384" s="165">
        <v>2</v>
      </c>
      <c r="F384" s="162" t="s">
        <v>1027</v>
      </c>
      <c r="G384" s="167"/>
      <c r="H384" s="163"/>
      <c r="I384" s="164" t="s">
        <v>694</v>
      </c>
      <c r="J384" s="163"/>
      <c r="K384" s="173">
        <v>4</v>
      </c>
      <c r="L384" s="169"/>
      <c r="M384" s="169"/>
      <c r="N384" s="169"/>
      <c r="O384" s="165"/>
      <c r="P384" s="186">
        <v>2004</v>
      </c>
      <c r="Q384" s="173">
        <v>20</v>
      </c>
    </row>
    <row r="385" spans="2:17" x14ac:dyDescent="0.25">
      <c r="B385" s="178" t="s">
        <v>1019</v>
      </c>
      <c r="C385" s="178" t="s">
        <v>1028</v>
      </c>
      <c r="D385" s="161"/>
      <c r="E385" s="165">
        <v>2</v>
      </c>
      <c r="F385" s="162" t="s">
        <v>1029</v>
      </c>
      <c r="G385" s="167"/>
      <c r="H385" s="163"/>
      <c r="I385" s="164" t="s">
        <v>694</v>
      </c>
      <c r="J385" s="163"/>
      <c r="K385" s="173">
        <v>4</v>
      </c>
      <c r="L385" s="169"/>
      <c r="M385" s="169"/>
      <c r="N385" s="169"/>
      <c r="O385" s="165"/>
      <c r="P385" s="186">
        <v>2004</v>
      </c>
      <c r="Q385" s="173">
        <v>20</v>
      </c>
    </row>
    <row r="386" spans="2:17" x14ac:dyDescent="0.25">
      <c r="B386" s="178" t="s">
        <v>1030</v>
      </c>
      <c r="C386" s="178" t="s">
        <v>1031</v>
      </c>
      <c r="D386" s="161"/>
      <c r="E386" s="165">
        <v>2</v>
      </c>
      <c r="F386" s="162" t="s">
        <v>1032</v>
      </c>
      <c r="G386" s="69"/>
      <c r="H386" s="163"/>
      <c r="I386" s="164" t="s">
        <v>694</v>
      </c>
      <c r="J386" s="163"/>
      <c r="K386" s="173">
        <v>4</v>
      </c>
      <c r="L386" s="169"/>
      <c r="M386" s="169"/>
      <c r="N386" s="169"/>
      <c r="O386" s="165"/>
      <c r="P386" s="186">
        <v>2004</v>
      </c>
      <c r="Q386" s="173">
        <v>20</v>
      </c>
    </row>
    <row r="387" spans="2:17" x14ac:dyDescent="0.25">
      <c r="B387" s="178" t="s">
        <v>500</v>
      </c>
      <c r="C387" s="178" t="s">
        <v>1033</v>
      </c>
      <c r="D387" s="161"/>
      <c r="E387" s="165">
        <v>2</v>
      </c>
      <c r="F387" s="162" t="s">
        <v>1034</v>
      </c>
      <c r="G387" s="167"/>
      <c r="H387" s="163"/>
      <c r="I387" s="164" t="s">
        <v>694</v>
      </c>
      <c r="J387" s="163"/>
      <c r="K387" s="173">
        <v>4</v>
      </c>
      <c r="L387" s="169"/>
      <c r="M387" s="169"/>
      <c r="N387" s="169"/>
      <c r="O387" s="165"/>
      <c r="P387" s="186">
        <v>2004</v>
      </c>
      <c r="Q387" s="173">
        <v>20</v>
      </c>
    </row>
    <row r="388" spans="2:17" x14ac:dyDescent="0.25">
      <c r="B388" s="178" t="s">
        <v>1019</v>
      </c>
      <c r="C388" s="178" t="s">
        <v>1035</v>
      </c>
      <c r="D388" s="161"/>
      <c r="E388" s="165">
        <v>2</v>
      </c>
      <c r="F388" s="162" t="s">
        <v>1036</v>
      </c>
      <c r="G388" s="167"/>
      <c r="H388" s="163"/>
      <c r="I388" s="164" t="s">
        <v>694</v>
      </c>
      <c r="J388" s="163"/>
      <c r="K388" s="173">
        <v>4</v>
      </c>
      <c r="L388" s="169"/>
      <c r="M388" s="169"/>
      <c r="N388" s="169"/>
      <c r="O388" s="165"/>
      <c r="P388" s="186">
        <v>2004</v>
      </c>
      <c r="Q388" s="173">
        <v>20</v>
      </c>
    </row>
    <row r="389" spans="2:17" x14ac:dyDescent="0.25">
      <c r="B389" s="178" t="s">
        <v>1019</v>
      </c>
      <c r="C389" s="178" t="s">
        <v>1037</v>
      </c>
      <c r="D389" s="161"/>
      <c r="E389" s="165">
        <v>2</v>
      </c>
      <c r="F389" s="162" t="s">
        <v>1038</v>
      </c>
      <c r="G389" s="69"/>
      <c r="H389" s="164"/>
      <c r="I389" s="164" t="s">
        <v>694</v>
      </c>
      <c r="J389" s="164"/>
      <c r="K389" s="173">
        <v>4</v>
      </c>
      <c r="L389" s="169"/>
      <c r="M389" s="169"/>
      <c r="N389" s="169"/>
      <c r="O389" s="165"/>
      <c r="P389" s="186">
        <v>2004</v>
      </c>
      <c r="Q389" s="173">
        <v>20</v>
      </c>
    </row>
    <row r="390" spans="2:17" x14ac:dyDescent="0.25">
      <c r="B390" s="178" t="s">
        <v>1003</v>
      </c>
      <c r="C390" s="178" t="s">
        <v>1039</v>
      </c>
      <c r="D390" s="161"/>
      <c r="E390" s="165">
        <v>2</v>
      </c>
      <c r="F390" s="162" t="s">
        <v>1040</v>
      </c>
      <c r="G390" s="167"/>
      <c r="H390" s="164"/>
      <c r="I390" s="164" t="s">
        <v>694</v>
      </c>
      <c r="J390" s="164"/>
      <c r="K390" s="173">
        <v>4</v>
      </c>
      <c r="L390" s="169"/>
      <c r="M390" s="169"/>
      <c r="N390" s="169"/>
      <c r="O390" s="165"/>
      <c r="P390" s="186">
        <v>2004</v>
      </c>
      <c r="Q390" s="173">
        <v>20</v>
      </c>
    </row>
    <row r="391" spans="2:17" x14ac:dyDescent="0.25">
      <c r="B391" s="178" t="s">
        <v>1041</v>
      </c>
      <c r="C391" s="178" t="s">
        <v>323</v>
      </c>
      <c r="D391" s="161"/>
      <c r="E391" s="165">
        <v>2</v>
      </c>
      <c r="F391" s="162" t="s">
        <v>1042</v>
      </c>
      <c r="G391" s="167"/>
      <c r="H391" s="163"/>
      <c r="I391" s="164" t="s">
        <v>694</v>
      </c>
      <c r="J391" s="163"/>
      <c r="K391" s="173">
        <v>4</v>
      </c>
      <c r="L391" s="169"/>
      <c r="M391" s="169"/>
      <c r="N391" s="169"/>
      <c r="O391" s="165"/>
      <c r="P391" s="186">
        <v>2004</v>
      </c>
      <c r="Q391" s="173">
        <v>20</v>
      </c>
    </row>
    <row r="392" spans="2:17" x14ac:dyDescent="0.25">
      <c r="B392" s="178" t="s">
        <v>1012</v>
      </c>
      <c r="C392" s="178" t="s">
        <v>1043</v>
      </c>
      <c r="D392" s="161"/>
      <c r="E392" s="165">
        <v>2</v>
      </c>
      <c r="F392" s="162" t="s">
        <v>1044</v>
      </c>
      <c r="G392" s="69"/>
      <c r="H392" s="164"/>
      <c r="I392" s="164" t="s">
        <v>694</v>
      </c>
      <c r="J392" s="164"/>
      <c r="K392" s="173">
        <v>4</v>
      </c>
      <c r="L392" s="169"/>
      <c r="M392" s="169"/>
      <c r="N392" s="169"/>
      <c r="O392" s="165"/>
      <c r="P392" s="186">
        <v>2004</v>
      </c>
      <c r="Q392" s="173">
        <v>20</v>
      </c>
    </row>
    <row r="393" spans="2:17" x14ac:dyDescent="0.25">
      <c r="B393" s="178" t="s">
        <v>1041</v>
      </c>
      <c r="C393" s="178" t="s">
        <v>912</v>
      </c>
      <c r="D393" s="161"/>
      <c r="E393" s="165">
        <v>2</v>
      </c>
      <c r="F393" s="161" t="s">
        <v>1045</v>
      </c>
      <c r="G393" s="167"/>
      <c r="H393" s="164"/>
      <c r="I393" s="164" t="s">
        <v>694</v>
      </c>
      <c r="J393" s="164"/>
      <c r="K393" s="173">
        <v>4</v>
      </c>
      <c r="L393" s="169"/>
      <c r="M393" s="169"/>
      <c r="N393" s="169"/>
      <c r="O393" s="165"/>
      <c r="P393" s="186">
        <v>2004</v>
      </c>
      <c r="Q393" s="173">
        <v>20</v>
      </c>
    </row>
    <row r="394" spans="2:17" x14ac:dyDescent="0.25">
      <c r="B394" s="178" t="s">
        <v>1003</v>
      </c>
      <c r="C394" s="178" t="s">
        <v>468</v>
      </c>
      <c r="D394" s="161">
        <v>1</v>
      </c>
      <c r="E394" s="165"/>
      <c r="F394" s="161" t="s">
        <v>1046</v>
      </c>
      <c r="G394" s="167"/>
      <c r="H394" s="163"/>
      <c r="I394" s="164" t="s">
        <v>694</v>
      </c>
      <c r="J394" s="163"/>
      <c r="K394" s="173">
        <v>4</v>
      </c>
      <c r="L394" s="169"/>
      <c r="M394" s="169"/>
      <c r="N394" s="169"/>
      <c r="O394" s="165"/>
      <c r="P394" s="186">
        <v>2004</v>
      </c>
      <c r="Q394" s="173">
        <v>20</v>
      </c>
    </row>
    <row r="395" spans="2:17" x14ac:dyDescent="0.25">
      <c r="B395" s="178" t="s">
        <v>1012</v>
      </c>
      <c r="C395" s="178" t="s">
        <v>685</v>
      </c>
      <c r="D395" s="161">
        <v>1</v>
      </c>
      <c r="E395" s="165"/>
      <c r="F395" s="161" t="s">
        <v>1047</v>
      </c>
      <c r="G395" s="69"/>
      <c r="H395" s="168"/>
      <c r="I395" s="164" t="s">
        <v>694</v>
      </c>
      <c r="J395" s="168"/>
      <c r="K395" s="173">
        <v>4</v>
      </c>
      <c r="L395" s="169"/>
      <c r="M395" s="169"/>
      <c r="N395" s="169"/>
      <c r="O395" s="165"/>
      <c r="P395" s="186">
        <v>2004</v>
      </c>
      <c r="Q395" s="173">
        <v>20</v>
      </c>
    </row>
    <row r="396" spans="2:17" x14ac:dyDescent="0.25">
      <c r="B396" s="178" t="s">
        <v>1048</v>
      </c>
      <c r="C396" s="178" t="s">
        <v>154</v>
      </c>
      <c r="D396" s="161">
        <v>1</v>
      </c>
      <c r="E396" s="165"/>
      <c r="F396" s="161" t="s">
        <v>1049</v>
      </c>
      <c r="G396" s="167"/>
      <c r="H396" s="163"/>
      <c r="I396" s="164" t="s">
        <v>694</v>
      </c>
      <c r="J396" s="163"/>
      <c r="K396" s="173">
        <v>4</v>
      </c>
      <c r="L396" s="169"/>
      <c r="M396" s="169"/>
      <c r="N396" s="169"/>
      <c r="O396" s="165"/>
      <c r="P396" s="186">
        <v>2004</v>
      </c>
      <c r="Q396" s="173">
        <v>20</v>
      </c>
    </row>
    <row r="397" spans="2:17" x14ac:dyDescent="0.25">
      <c r="B397" s="178" t="s">
        <v>1050</v>
      </c>
      <c r="C397" s="178" t="s">
        <v>1017</v>
      </c>
      <c r="D397" s="161"/>
      <c r="E397" s="165">
        <v>2</v>
      </c>
      <c r="F397" s="161" t="s">
        <v>1051</v>
      </c>
      <c r="G397" s="167"/>
      <c r="H397" s="163"/>
      <c r="I397" s="164" t="s">
        <v>694</v>
      </c>
      <c r="J397" s="163"/>
      <c r="K397" s="173">
        <v>4</v>
      </c>
      <c r="L397" s="169"/>
      <c r="M397" s="169"/>
      <c r="N397" s="169"/>
      <c r="O397" s="165"/>
      <c r="P397" s="186">
        <v>2004</v>
      </c>
      <c r="Q397" s="173">
        <v>20</v>
      </c>
    </row>
    <row r="398" spans="2:17" x14ac:dyDescent="0.25">
      <c r="B398" s="178" t="s">
        <v>1019</v>
      </c>
      <c r="C398" s="178" t="s">
        <v>685</v>
      </c>
      <c r="D398" s="161">
        <v>1</v>
      </c>
      <c r="E398" s="165"/>
      <c r="F398" s="161" t="s">
        <v>1052</v>
      </c>
      <c r="G398" s="69"/>
      <c r="H398" s="164"/>
      <c r="I398" s="164" t="s">
        <v>694</v>
      </c>
      <c r="J398" s="164"/>
      <c r="K398" s="173">
        <v>4</v>
      </c>
      <c r="L398" s="169"/>
      <c r="M398" s="169"/>
      <c r="N398" s="169"/>
      <c r="O398" s="165"/>
      <c r="P398" s="186">
        <v>2004</v>
      </c>
      <c r="Q398" s="173">
        <v>20</v>
      </c>
    </row>
    <row r="399" spans="2:17" x14ac:dyDescent="0.25">
      <c r="B399" s="160" t="s">
        <v>263</v>
      </c>
      <c r="C399" s="160" t="s">
        <v>1053</v>
      </c>
      <c r="D399" s="161"/>
      <c r="E399" s="165">
        <v>2</v>
      </c>
      <c r="F399" s="166">
        <v>1806478521503</v>
      </c>
      <c r="G399" s="167"/>
      <c r="H399" s="163"/>
      <c r="I399" s="164" t="s">
        <v>694</v>
      </c>
      <c r="J399" s="163"/>
      <c r="K399" s="161">
        <v>1</v>
      </c>
      <c r="L399" s="169"/>
      <c r="M399" s="169"/>
      <c r="N399" s="169"/>
      <c r="O399" s="165"/>
      <c r="P399" s="161">
        <v>1503</v>
      </c>
      <c r="Q399" s="161">
        <v>15</v>
      </c>
    </row>
    <row r="400" spans="2:17" x14ac:dyDescent="0.25">
      <c r="B400" s="160" t="s">
        <v>156</v>
      </c>
      <c r="C400" s="160" t="s">
        <v>1054</v>
      </c>
      <c r="D400" s="161"/>
      <c r="E400" s="165">
        <v>2</v>
      </c>
      <c r="F400" s="166">
        <v>1705393501503</v>
      </c>
      <c r="G400" s="167"/>
      <c r="H400" s="168"/>
      <c r="I400" s="164" t="s">
        <v>694</v>
      </c>
      <c r="J400" s="168"/>
      <c r="K400" s="161">
        <v>1</v>
      </c>
      <c r="L400" s="169"/>
      <c r="M400" s="169"/>
      <c r="N400" s="169"/>
      <c r="O400" s="165"/>
      <c r="P400" s="161">
        <v>1503</v>
      </c>
      <c r="Q400" s="161">
        <v>15</v>
      </c>
    </row>
    <row r="401" spans="2:17" x14ac:dyDescent="0.25">
      <c r="B401" s="170" t="s">
        <v>1055</v>
      </c>
      <c r="C401" s="170" t="s">
        <v>981</v>
      </c>
      <c r="D401" s="161">
        <v>1</v>
      </c>
      <c r="E401" s="165"/>
      <c r="F401" s="171">
        <v>1811331211503</v>
      </c>
      <c r="G401" s="69"/>
      <c r="H401" s="163"/>
      <c r="I401" s="164" t="s">
        <v>694</v>
      </c>
      <c r="J401" s="163"/>
      <c r="K401" s="161">
        <v>1</v>
      </c>
      <c r="L401" s="169"/>
      <c r="M401" s="169"/>
      <c r="N401" s="169"/>
      <c r="O401" s="165"/>
      <c r="P401" s="161">
        <v>1503</v>
      </c>
      <c r="Q401" s="161">
        <v>15</v>
      </c>
    </row>
    <row r="402" spans="2:17" x14ac:dyDescent="0.25">
      <c r="B402" s="160" t="s">
        <v>88</v>
      </c>
      <c r="C402" s="160" t="s">
        <v>1056</v>
      </c>
      <c r="D402" s="161">
        <v>1</v>
      </c>
      <c r="E402" s="165"/>
      <c r="F402" s="166">
        <v>2304675981503</v>
      </c>
      <c r="G402" s="167"/>
      <c r="H402" s="168"/>
      <c r="I402" s="164" t="s">
        <v>694</v>
      </c>
      <c r="J402" s="168"/>
      <c r="K402" s="161">
        <v>1</v>
      </c>
      <c r="L402" s="169"/>
      <c r="M402" s="169"/>
      <c r="N402" s="169"/>
      <c r="O402" s="165"/>
      <c r="P402" s="161">
        <v>1503</v>
      </c>
      <c r="Q402" s="161">
        <v>15</v>
      </c>
    </row>
    <row r="403" spans="2:17" x14ac:dyDescent="0.25">
      <c r="B403" s="172" t="s">
        <v>417</v>
      </c>
      <c r="C403" s="172" t="s">
        <v>1057</v>
      </c>
      <c r="D403" s="161"/>
      <c r="E403" s="165">
        <v>2</v>
      </c>
      <c r="F403" s="166">
        <v>1593121081503</v>
      </c>
      <c r="G403" s="167"/>
      <c r="H403" s="168"/>
      <c r="I403" s="164" t="s">
        <v>694</v>
      </c>
      <c r="J403" s="168"/>
      <c r="K403" s="161">
        <v>1</v>
      </c>
      <c r="L403" s="169"/>
      <c r="M403" s="169"/>
      <c r="N403" s="169"/>
      <c r="O403" s="165"/>
      <c r="P403" s="161">
        <v>1503</v>
      </c>
      <c r="Q403" s="161">
        <v>15</v>
      </c>
    </row>
    <row r="404" spans="2:17" x14ac:dyDescent="0.25">
      <c r="B404" s="160" t="s">
        <v>1058</v>
      </c>
      <c r="C404" s="160" t="s">
        <v>1059</v>
      </c>
      <c r="D404" s="161"/>
      <c r="E404" s="165">
        <v>2</v>
      </c>
      <c r="F404" s="166">
        <v>1822322551503</v>
      </c>
      <c r="G404" s="69"/>
      <c r="H404" s="168"/>
      <c r="I404" s="164" t="s">
        <v>694</v>
      </c>
      <c r="J404" s="168"/>
      <c r="K404" s="161">
        <v>1</v>
      </c>
      <c r="L404" s="169"/>
      <c r="M404" s="169"/>
      <c r="N404" s="169"/>
      <c r="O404" s="165"/>
      <c r="P404" s="161">
        <v>1503</v>
      </c>
      <c r="Q404" s="161">
        <v>15</v>
      </c>
    </row>
    <row r="405" spans="2:17" x14ac:dyDescent="0.25">
      <c r="B405" s="160" t="s">
        <v>664</v>
      </c>
      <c r="C405" s="160" t="s">
        <v>1060</v>
      </c>
      <c r="D405" s="161"/>
      <c r="E405" s="165">
        <v>2</v>
      </c>
      <c r="F405" s="166">
        <v>1813613451503</v>
      </c>
      <c r="G405" s="167"/>
      <c r="H405" s="163"/>
      <c r="I405" s="164" t="s">
        <v>694</v>
      </c>
      <c r="J405" s="163"/>
      <c r="K405" s="161">
        <v>1</v>
      </c>
      <c r="L405" s="169"/>
      <c r="M405" s="169"/>
      <c r="N405" s="169"/>
      <c r="O405" s="165"/>
      <c r="P405" s="161">
        <v>1503</v>
      </c>
      <c r="Q405" s="161">
        <v>15</v>
      </c>
    </row>
    <row r="406" spans="2:17" x14ac:dyDescent="0.25">
      <c r="B406" s="170" t="s">
        <v>655</v>
      </c>
      <c r="C406" s="170" t="s">
        <v>331</v>
      </c>
      <c r="D406" s="161"/>
      <c r="E406" s="165">
        <v>2</v>
      </c>
      <c r="F406" s="162">
        <v>1750780091503</v>
      </c>
      <c r="G406" s="167"/>
      <c r="H406" s="163"/>
      <c r="I406" s="164" t="s">
        <v>694</v>
      </c>
      <c r="J406" s="163"/>
      <c r="K406" s="161">
        <v>1</v>
      </c>
      <c r="L406" s="169"/>
      <c r="M406" s="169"/>
      <c r="N406" s="169"/>
      <c r="O406" s="165"/>
      <c r="P406" s="161">
        <v>1503</v>
      </c>
      <c r="Q406" s="161">
        <v>15</v>
      </c>
    </row>
    <row r="407" spans="2:17" x14ac:dyDescent="0.25">
      <c r="B407" s="170" t="s">
        <v>88</v>
      </c>
      <c r="C407" s="170" t="s">
        <v>1061</v>
      </c>
      <c r="D407" s="161"/>
      <c r="E407" s="165">
        <v>2</v>
      </c>
      <c r="F407" s="166">
        <v>1817776221503</v>
      </c>
      <c r="G407" s="69"/>
      <c r="H407" s="163"/>
      <c r="I407" s="164" t="s">
        <v>694</v>
      </c>
      <c r="J407" s="163"/>
      <c r="K407" s="161">
        <v>1</v>
      </c>
      <c r="L407" s="169"/>
      <c r="M407" s="169"/>
      <c r="N407" s="169"/>
      <c r="O407" s="165"/>
      <c r="P407" s="161">
        <v>1503</v>
      </c>
      <c r="Q407" s="161">
        <v>15</v>
      </c>
    </row>
    <row r="408" spans="2:17" x14ac:dyDescent="0.25">
      <c r="B408" s="170" t="s">
        <v>1055</v>
      </c>
      <c r="C408" s="170" t="s">
        <v>404</v>
      </c>
      <c r="D408" s="161"/>
      <c r="E408" s="165">
        <v>2</v>
      </c>
      <c r="F408" s="166">
        <v>1995555751503</v>
      </c>
      <c r="G408" s="167"/>
      <c r="H408" s="163"/>
      <c r="I408" s="164" t="s">
        <v>694</v>
      </c>
      <c r="J408" s="163"/>
      <c r="K408" s="161">
        <v>1</v>
      </c>
      <c r="L408" s="169"/>
      <c r="M408" s="169"/>
      <c r="N408" s="169"/>
      <c r="O408" s="165"/>
      <c r="P408" s="161">
        <v>1503</v>
      </c>
      <c r="Q408" s="161">
        <v>15</v>
      </c>
    </row>
    <row r="409" spans="2:17" x14ac:dyDescent="0.25">
      <c r="B409" s="160" t="s">
        <v>263</v>
      </c>
      <c r="C409" s="160" t="s">
        <v>196</v>
      </c>
      <c r="D409" s="161"/>
      <c r="E409" s="165">
        <v>2</v>
      </c>
      <c r="F409" s="166">
        <v>2728303991503</v>
      </c>
      <c r="G409" s="167"/>
      <c r="H409" s="163"/>
      <c r="I409" s="164" t="s">
        <v>694</v>
      </c>
      <c r="J409" s="163"/>
      <c r="K409" s="161">
        <v>1</v>
      </c>
      <c r="L409" s="169"/>
      <c r="M409" s="169"/>
      <c r="N409" s="169"/>
      <c r="O409" s="165"/>
      <c r="P409" s="161">
        <v>1503</v>
      </c>
      <c r="Q409" s="161">
        <v>15</v>
      </c>
    </row>
    <row r="410" spans="2:17" x14ac:dyDescent="0.25">
      <c r="B410" s="160" t="s">
        <v>121</v>
      </c>
      <c r="C410" s="160" t="s">
        <v>500</v>
      </c>
      <c r="D410" s="161"/>
      <c r="E410" s="165">
        <v>2</v>
      </c>
      <c r="F410" s="166">
        <v>1740583061502</v>
      </c>
      <c r="G410" s="69"/>
      <c r="H410" s="163"/>
      <c r="I410" s="164" t="s">
        <v>694</v>
      </c>
      <c r="J410" s="163"/>
      <c r="K410" s="161">
        <v>1</v>
      </c>
      <c r="L410" s="169"/>
      <c r="M410" s="169"/>
      <c r="N410" s="169"/>
      <c r="O410" s="165"/>
      <c r="P410" s="161">
        <v>1503</v>
      </c>
      <c r="Q410" s="161">
        <v>15</v>
      </c>
    </row>
    <row r="411" spans="2:17" x14ac:dyDescent="0.25">
      <c r="B411" s="178" t="s">
        <v>266</v>
      </c>
      <c r="C411" s="178" t="s">
        <v>675</v>
      </c>
      <c r="D411" s="161">
        <v>1</v>
      </c>
      <c r="E411" s="165"/>
      <c r="F411" s="187">
        <v>1811116521503</v>
      </c>
      <c r="G411" s="167"/>
      <c r="H411" s="164"/>
      <c r="I411" s="164" t="s">
        <v>694</v>
      </c>
      <c r="J411" s="164"/>
      <c r="K411" s="161">
        <v>1</v>
      </c>
      <c r="L411" s="169"/>
      <c r="M411" s="169"/>
      <c r="N411" s="169"/>
      <c r="O411" s="165"/>
      <c r="P411" s="161">
        <v>1503</v>
      </c>
      <c r="Q411" s="161">
        <v>15</v>
      </c>
    </row>
    <row r="412" spans="2:17" x14ac:dyDescent="0.25">
      <c r="B412" s="178" t="s">
        <v>1055</v>
      </c>
      <c r="C412" s="178" t="s">
        <v>1062</v>
      </c>
      <c r="D412" s="161"/>
      <c r="E412" s="165">
        <v>2</v>
      </c>
      <c r="F412" s="187">
        <v>1977196431503</v>
      </c>
      <c r="G412" s="167"/>
      <c r="H412" s="163"/>
      <c r="I412" s="164" t="s">
        <v>694</v>
      </c>
      <c r="J412" s="163"/>
      <c r="K412" s="161">
        <v>1</v>
      </c>
      <c r="L412" s="169"/>
      <c r="M412" s="169"/>
      <c r="N412" s="169"/>
      <c r="O412" s="165"/>
      <c r="P412" s="161">
        <v>1503</v>
      </c>
      <c r="Q412" s="161">
        <v>15</v>
      </c>
    </row>
    <row r="413" spans="2:17" x14ac:dyDescent="0.25">
      <c r="B413" s="178" t="s">
        <v>823</v>
      </c>
      <c r="C413" s="178" t="s">
        <v>156</v>
      </c>
      <c r="D413" s="161"/>
      <c r="E413" s="165">
        <v>2</v>
      </c>
      <c r="F413" s="187">
        <v>1914787681503</v>
      </c>
      <c r="G413" s="69"/>
      <c r="H413" s="164"/>
      <c r="I413" s="164" t="s">
        <v>694</v>
      </c>
      <c r="J413" s="164"/>
      <c r="K413" s="161">
        <v>1</v>
      </c>
      <c r="L413" s="169"/>
      <c r="M413" s="169"/>
      <c r="N413" s="169"/>
      <c r="O413" s="165"/>
      <c r="P413" s="161">
        <v>1503</v>
      </c>
      <c r="Q413" s="161">
        <v>15</v>
      </c>
    </row>
    <row r="414" spans="2:17" x14ac:dyDescent="0.25">
      <c r="B414" s="178" t="s">
        <v>88</v>
      </c>
      <c r="C414" s="178" t="s">
        <v>679</v>
      </c>
      <c r="D414" s="161"/>
      <c r="E414" s="165">
        <v>2</v>
      </c>
      <c r="F414" s="187">
        <v>1781114061503</v>
      </c>
      <c r="G414" s="167"/>
      <c r="H414" s="164"/>
      <c r="I414" s="164" t="s">
        <v>694</v>
      </c>
      <c r="J414" s="164"/>
      <c r="K414" s="161">
        <v>1</v>
      </c>
      <c r="L414" s="169"/>
      <c r="M414" s="169"/>
      <c r="N414" s="169"/>
      <c r="O414" s="165"/>
      <c r="P414" s="161">
        <v>1503</v>
      </c>
      <c r="Q414" s="161">
        <v>15</v>
      </c>
    </row>
    <row r="415" spans="2:17" x14ac:dyDescent="0.25">
      <c r="B415" s="178" t="s">
        <v>1063</v>
      </c>
      <c r="C415" s="178" t="s">
        <v>1064</v>
      </c>
      <c r="D415" s="161"/>
      <c r="E415" s="165">
        <v>2</v>
      </c>
      <c r="F415" s="187">
        <v>1822321661503</v>
      </c>
      <c r="G415" s="167"/>
      <c r="H415" s="163"/>
      <c r="I415" s="164" t="s">
        <v>694</v>
      </c>
      <c r="J415" s="163"/>
      <c r="K415" s="161">
        <v>1</v>
      </c>
      <c r="L415" s="169"/>
      <c r="M415" s="169"/>
      <c r="N415" s="169"/>
      <c r="O415" s="165"/>
      <c r="P415" s="161">
        <v>1503</v>
      </c>
      <c r="Q415" s="161">
        <v>15</v>
      </c>
    </row>
    <row r="416" spans="2:17" x14ac:dyDescent="0.25">
      <c r="B416" s="178" t="s">
        <v>1055</v>
      </c>
      <c r="C416" s="178" t="s">
        <v>1065</v>
      </c>
      <c r="D416" s="161"/>
      <c r="E416" s="165">
        <v>2</v>
      </c>
      <c r="F416" s="187">
        <v>1765234581503</v>
      </c>
      <c r="G416" s="69"/>
      <c r="H416" s="164"/>
      <c r="I416" s="164" t="s">
        <v>694</v>
      </c>
      <c r="J416" s="164"/>
      <c r="K416" s="161">
        <v>1</v>
      </c>
      <c r="L416" s="169"/>
      <c r="M416" s="169"/>
      <c r="N416" s="169"/>
      <c r="O416" s="165"/>
      <c r="P416" s="161">
        <v>1503</v>
      </c>
      <c r="Q416" s="161">
        <v>15</v>
      </c>
    </row>
    <row r="417" spans="2:17" x14ac:dyDescent="0.25">
      <c r="B417" s="178" t="s">
        <v>417</v>
      </c>
      <c r="C417" s="178" t="s">
        <v>1066</v>
      </c>
      <c r="D417" s="161"/>
      <c r="E417" s="165">
        <v>2</v>
      </c>
      <c r="F417" s="187">
        <v>1659215601415</v>
      </c>
      <c r="G417" s="167"/>
      <c r="H417" s="164"/>
      <c r="I417" s="164" t="s">
        <v>694</v>
      </c>
      <c r="J417" s="164"/>
      <c r="K417" s="161">
        <v>1</v>
      </c>
      <c r="L417" s="169"/>
      <c r="M417" s="169"/>
      <c r="N417" s="169"/>
      <c r="O417" s="165"/>
      <c r="P417" s="161">
        <v>1503</v>
      </c>
      <c r="Q417" s="161">
        <v>15</v>
      </c>
    </row>
    <row r="418" spans="2:17" x14ac:dyDescent="0.25">
      <c r="B418" s="178" t="s">
        <v>664</v>
      </c>
      <c r="C418" s="178" t="s">
        <v>1067</v>
      </c>
      <c r="D418" s="161"/>
      <c r="E418" s="165">
        <v>2</v>
      </c>
      <c r="F418" s="187">
        <v>2316733971503</v>
      </c>
      <c r="G418" s="167"/>
      <c r="H418" s="164"/>
      <c r="I418" s="164" t="s">
        <v>694</v>
      </c>
      <c r="J418" s="164"/>
      <c r="K418" s="161">
        <v>1</v>
      </c>
      <c r="L418" s="169"/>
      <c r="M418" s="169"/>
      <c r="N418" s="169"/>
      <c r="O418" s="165"/>
      <c r="P418" s="161">
        <v>1503</v>
      </c>
      <c r="Q418" s="161">
        <v>15</v>
      </c>
    </row>
    <row r="419" spans="2:17" x14ac:dyDescent="0.25">
      <c r="B419" s="178" t="s">
        <v>1068</v>
      </c>
      <c r="C419" s="178" t="s">
        <v>87</v>
      </c>
      <c r="D419" s="161"/>
      <c r="E419" s="165">
        <v>2</v>
      </c>
      <c r="F419" s="187">
        <v>1827970231503</v>
      </c>
      <c r="G419" s="69"/>
      <c r="H419" s="164"/>
      <c r="I419" s="164" t="s">
        <v>694</v>
      </c>
      <c r="J419" s="164"/>
      <c r="K419" s="161">
        <v>1</v>
      </c>
      <c r="L419" s="169"/>
      <c r="M419" s="169"/>
      <c r="N419" s="169"/>
      <c r="O419" s="165"/>
      <c r="P419" s="161">
        <v>1503</v>
      </c>
      <c r="Q419" s="161">
        <v>15</v>
      </c>
    </row>
    <row r="420" spans="2:17" x14ac:dyDescent="0.25">
      <c r="B420" s="178" t="s">
        <v>1069</v>
      </c>
      <c r="C420" s="178" t="s">
        <v>1070</v>
      </c>
      <c r="D420" s="161">
        <v>1</v>
      </c>
      <c r="E420" s="165"/>
      <c r="F420" s="187">
        <v>1777051911503</v>
      </c>
      <c r="G420" s="167"/>
      <c r="H420" s="164"/>
      <c r="I420" s="164" t="s">
        <v>694</v>
      </c>
      <c r="J420" s="164"/>
      <c r="K420" s="161">
        <v>1</v>
      </c>
      <c r="L420" s="169"/>
      <c r="M420" s="169"/>
      <c r="N420" s="169"/>
      <c r="O420" s="165"/>
      <c r="P420" s="161">
        <v>1503</v>
      </c>
      <c r="Q420" s="161">
        <v>15</v>
      </c>
    </row>
    <row r="421" spans="2:17" x14ac:dyDescent="0.25">
      <c r="B421" s="178" t="s">
        <v>655</v>
      </c>
      <c r="C421" s="178" t="s">
        <v>331</v>
      </c>
      <c r="D421" s="161"/>
      <c r="E421" s="165">
        <v>2</v>
      </c>
      <c r="F421" s="187">
        <v>1802208291503</v>
      </c>
      <c r="G421" s="167"/>
      <c r="H421" s="164"/>
      <c r="I421" s="164" t="s">
        <v>694</v>
      </c>
      <c r="J421" s="164"/>
      <c r="K421" s="161">
        <v>1</v>
      </c>
      <c r="L421" s="169"/>
      <c r="M421" s="169"/>
      <c r="N421" s="169"/>
      <c r="O421" s="165"/>
      <c r="P421" s="161">
        <v>1503</v>
      </c>
      <c r="Q421" s="161">
        <v>15</v>
      </c>
    </row>
    <row r="422" spans="2:17" x14ac:dyDescent="0.25">
      <c r="B422" s="178" t="s">
        <v>263</v>
      </c>
      <c r="C422" s="178" t="s">
        <v>196</v>
      </c>
      <c r="D422" s="161"/>
      <c r="E422" s="165">
        <v>2</v>
      </c>
      <c r="F422" s="187">
        <v>1795169731503</v>
      </c>
      <c r="G422" s="69"/>
      <c r="H422" s="164"/>
      <c r="I422" s="164" t="s">
        <v>694</v>
      </c>
      <c r="J422" s="164"/>
      <c r="K422" s="161">
        <v>1</v>
      </c>
      <c r="L422" s="169"/>
      <c r="M422" s="169"/>
      <c r="N422" s="169"/>
      <c r="O422" s="165"/>
      <c r="P422" s="161">
        <v>1503</v>
      </c>
      <c r="Q422" s="161">
        <v>15</v>
      </c>
    </row>
    <row r="423" spans="2:17" x14ac:dyDescent="0.25">
      <c r="B423" s="178" t="s">
        <v>1071</v>
      </c>
      <c r="C423" s="178" t="s">
        <v>1063</v>
      </c>
      <c r="D423" s="161">
        <v>1</v>
      </c>
      <c r="E423" s="165"/>
      <c r="F423" s="187">
        <v>2275321691503</v>
      </c>
      <c r="G423" s="167"/>
      <c r="H423" s="164"/>
      <c r="I423" s="164" t="s">
        <v>694</v>
      </c>
      <c r="J423" s="164"/>
      <c r="K423" s="161">
        <v>1</v>
      </c>
      <c r="L423" s="169"/>
      <c r="M423" s="169"/>
      <c r="N423" s="169"/>
      <c r="O423" s="165"/>
      <c r="P423" s="161">
        <v>1503</v>
      </c>
      <c r="Q423" s="161">
        <v>15</v>
      </c>
    </row>
    <row r="424" spans="2:17" x14ac:dyDescent="0.25">
      <c r="B424" s="178" t="s">
        <v>1072</v>
      </c>
      <c r="C424" s="178" t="s">
        <v>1073</v>
      </c>
      <c r="D424" s="161"/>
      <c r="E424" s="165">
        <v>2</v>
      </c>
      <c r="F424" s="187">
        <v>2319956781503</v>
      </c>
      <c r="G424" s="167"/>
      <c r="H424" s="164"/>
      <c r="I424" s="164" t="s">
        <v>694</v>
      </c>
      <c r="J424" s="164"/>
      <c r="K424" s="161">
        <v>1</v>
      </c>
      <c r="L424" s="169"/>
      <c r="M424" s="169"/>
      <c r="N424" s="169"/>
      <c r="O424" s="165"/>
      <c r="P424" s="161">
        <v>1503</v>
      </c>
      <c r="Q424" s="161">
        <v>15</v>
      </c>
    </row>
    <row r="425" spans="2:17" x14ac:dyDescent="0.25">
      <c r="B425" s="178" t="s">
        <v>1058</v>
      </c>
      <c r="C425" s="178" t="s">
        <v>1074</v>
      </c>
      <c r="D425" s="161"/>
      <c r="E425" s="165">
        <v>2</v>
      </c>
      <c r="F425" s="187">
        <v>2718897801503</v>
      </c>
      <c r="G425" s="69"/>
      <c r="H425" s="164"/>
      <c r="I425" s="164" t="s">
        <v>694</v>
      </c>
      <c r="J425" s="164"/>
      <c r="K425" s="161">
        <v>1</v>
      </c>
      <c r="L425" s="169"/>
      <c r="M425" s="169"/>
      <c r="N425" s="169"/>
      <c r="O425" s="165"/>
      <c r="P425" s="161">
        <v>1503</v>
      </c>
      <c r="Q425" s="161">
        <v>15</v>
      </c>
    </row>
    <row r="426" spans="2:17" x14ac:dyDescent="0.25">
      <c r="B426" s="178" t="s">
        <v>664</v>
      </c>
      <c r="C426" s="178" t="s">
        <v>323</v>
      </c>
      <c r="D426" s="161"/>
      <c r="E426" s="165">
        <v>2</v>
      </c>
      <c r="F426" s="187">
        <v>1811331051503</v>
      </c>
      <c r="G426" s="167"/>
      <c r="H426" s="164"/>
      <c r="I426" s="164" t="s">
        <v>694</v>
      </c>
      <c r="J426" s="164"/>
      <c r="K426" s="161">
        <v>1</v>
      </c>
      <c r="L426" s="169"/>
      <c r="M426" s="169"/>
      <c r="N426" s="169"/>
      <c r="O426" s="165"/>
      <c r="P426" s="161">
        <v>1503</v>
      </c>
      <c r="Q426" s="161">
        <v>15</v>
      </c>
    </row>
    <row r="427" spans="2:17" ht="15.75" thickBot="1" x14ac:dyDescent="0.3">
      <c r="B427" s="178" t="s">
        <v>263</v>
      </c>
      <c r="C427" s="178" t="s">
        <v>227</v>
      </c>
      <c r="D427" s="161"/>
      <c r="E427" s="165">
        <v>2</v>
      </c>
      <c r="F427" s="187">
        <v>1800021391503</v>
      </c>
      <c r="G427" s="167"/>
      <c r="H427" s="164"/>
      <c r="I427" s="164" t="s">
        <v>694</v>
      </c>
      <c r="J427" s="164"/>
      <c r="K427" s="161">
        <v>1</v>
      </c>
      <c r="L427" s="169"/>
      <c r="M427" s="169"/>
      <c r="N427" s="169"/>
      <c r="O427" s="165"/>
      <c r="P427" s="161">
        <v>1503</v>
      </c>
      <c r="Q427" s="161">
        <v>15</v>
      </c>
    </row>
    <row r="428" spans="2:17" ht="15.75" thickBot="1" x14ac:dyDescent="0.3">
      <c r="B428" s="178" t="s">
        <v>1055</v>
      </c>
      <c r="C428" s="188" t="s">
        <v>1075</v>
      </c>
      <c r="D428" s="161"/>
      <c r="E428" s="165">
        <v>2</v>
      </c>
      <c r="F428" s="189">
        <v>1608040941503</v>
      </c>
      <c r="G428" s="69"/>
      <c r="H428" s="164"/>
      <c r="I428" s="164" t="s">
        <v>694</v>
      </c>
      <c r="J428" s="164"/>
      <c r="K428" s="161">
        <v>1</v>
      </c>
      <c r="L428" s="169"/>
      <c r="M428" s="169"/>
      <c r="N428" s="169"/>
      <c r="O428" s="165"/>
      <c r="P428" s="161">
        <v>1503</v>
      </c>
      <c r="Q428" s="161">
        <v>15</v>
      </c>
    </row>
    <row r="429" spans="2:17" x14ac:dyDescent="0.25">
      <c r="B429" s="178" t="s">
        <v>1063</v>
      </c>
      <c r="C429" s="178" t="s">
        <v>861</v>
      </c>
      <c r="D429" s="161"/>
      <c r="E429" s="165">
        <v>2</v>
      </c>
      <c r="F429" s="187">
        <v>1824458791503</v>
      </c>
      <c r="G429" s="167"/>
      <c r="H429" s="164"/>
      <c r="I429" s="164" t="s">
        <v>694</v>
      </c>
      <c r="J429" s="164"/>
      <c r="K429" s="161">
        <v>1</v>
      </c>
      <c r="L429" s="169"/>
      <c r="M429" s="169"/>
      <c r="N429" s="169"/>
      <c r="O429" s="165"/>
      <c r="P429" s="161">
        <v>1503</v>
      </c>
      <c r="Q429" s="161">
        <v>15</v>
      </c>
    </row>
    <row r="430" spans="2:17" x14ac:dyDescent="0.25">
      <c r="B430" s="160" t="s">
        <v>529</v>
      </c>
      <c r="C430" s="160" t="s">
        <v>1076</v>
      </c>
      <c r="D430" s="161"/>
      <c r="E430" s="165">
        <v>2</v>
      </c>
      <c r="F430" s="166">
        <v>1590736421415</v>
      </c>
      <c r="G430" s="167"/>
      <c r="H430" s="163"/>
      <c r="I430" s="164" t="s">
        <v>694</v>
      </c>
      <c r="J430" s="163"/>
      <c r="K430" s="161">
        <v>10</v>
      </c>
      <c r="L430" s="169"/>
      <c r="M430" s="169"/>
      <c r="N430" s="169"/>
      <c r="O430" s="165"/>
      <c r="P430" s="161">
        <v>1415</v>
      </c>
      <c r="Q430" s="161">
        <v>14</v>
      </c>
    </row>
    <row r="431" spans="2:17" x14ac:dyDescent="0.25">
      <c r="B431" s="160" t="s">
        <v>529</v>
      </c>
      <c r="C431" s="160" t="s">
        <v>227</v>
      </c>
      <c r="D431" s="161"/>
      <c r="E431" s="165">
        <v>2</v>
      </c>
      <c r="F431" s="166">
        <v>1862521881415</v>
      </c>
      <c r="G431" s="69"/>
      <c r="H431" s="168"/>
      <c r="I431" s="164" t="s">
        <v>694</v>
      </c>
      <c r="J431" s="168"/>
      <c r="K431" s="161"/>
      <c r="L431" s="169"/>
      <c r="M431" s="169"/>
      <c r="N431" s="161">
        <v>25</v>
      </c>
      <c r="O431" s="165"/>
      <c r="P431" s="161">
        <v>1415</v>
      </c>
      <c r="Q431" s="161">
        <v>14</v>
      </c>
    </row>
    <row r="432" spans="2:17" x14ac:dyDescent="0.25">
      <c r="B432" s="170" t="s">
        <v>106</v>
      </c>
      <c r="C432" s="170" t="s">
        <v>1077</v>
      </c>
      <c r="D432" s="161"/>
      <c r="E432" s="165">
        <v>2</v>
      </c>
      <c r="F432" s="171">
        <v>1899755391415</v>
      </c>
      <c r="G432" s="167"/>
      <c r="H432" s="168"/>
      <c r="I432" s="164" t="s">
        <v>694</v>
      </c>
      <c r="J432" s="168"/>
      <c r="K432" s="161"/>
      <c r="L432" s="169"/>
      <c r="M432" s="169"/>
      <c r="N432" s="161">
        <v>25</v>
      </c>
      <c r="O432" s="165"/>
      <c r="P432" s="161">
        <v>1415</v>
      </c>
      <c r="Q432" s="161">
        <v>14</v>
      </c>
    </row>
    <row r="433" spans="2:17" x14ac:dyDescent="0.25">
      <c r="B433" s="160" t="s">
        <v>322</v>
      </c>
      <c r="C433" s="160" t="s">
        <v>193</v>
      </c>
      <c r="D433" s="161"/>
      <c r="E433" s="165">
        <v>2</v>
      </c>
      <c r="F433" s="166">
        <v>1899866031415</v>
      </c>
      <c r="G433" s="167"/>
      <c r="H433" s="168"/>
      <c r="I433" s="164" t="s">
        <v>694</v>
      </c>
      <c r="J433" s="168"/>
      <c r="K433" s="161">
        <v>22</v>
      </c>
      <c r="L433" s="169"/>
      <c r="M433" s="169"/>
      <c r="N433" s="169"/>
      <c r="O433" s="165"/>
      <c r="P433" s="161">
        <v>1415</v>
      </c>
      <c r="Q433" s="161">
        <v>14</v>
      </c>
    </row>
    <row r="434" spans="2:17" x14ac:dyDescent="0.25">
      <c r="B434" s="172" t="s">
        <v>1078</v>
      </c>
      <c r="C434" s="172" t="s">
        <v>227</v>
      </c>
      <c r="D434" s="161"/>
      <c r="E434" s="165">
        <v>2</v>
      </c>
      <c r="F434" s="166">
        <v>1899848991415</v>
      </c>
      <c r="G434" s="69"/>
      <c r="H434" s="163"/>
      <c r="I434" s="164" t="s">
        <v>694</v>
      </c>
      <c r="J434" s="163"/>
      <c r="K434" s="161">
        <v>10</v>
      </c>
      <c r="L434" s="169"/>
      <c r="M434" s="169"/>
      <c r="N434" s="169"/>
      <c r="O434" s="165"/>
      <c r="P434" s="161">
        <v>1415</v>
      </c>
      <c r="Q434" s="161">
        <v>14</v>
      </c>
    </row>
    <row r="435" spans="2:17" x14ac:dyDescent="0.25">
      <c r="B435" s="160" t="s">
        <v>322</v>
      </c>
      <c r="C435" s="160" t="s">
        <v>597</v>
      </c>
      <c r="D435" s="161"/>
      <c r="E435" s="165">
        <v>2</v>
      </c>
      <c r="F435" s="166">
        <v>2997629981415</v>
      </c>
      <c r="G435" s="167"/>
      <c r="H435" s="168"/>
      <c r="I435" s="164" t="s">
        <v>694</v>
      </c>
      <c r="J435" s="168"/>
      <c r="K435" s="161">
        <v>22</v>
      </c>
      <c r="L435" s="169"/>
      <c r="M435" s="169"/>
      <c r="N435" s="169"/>
      <c r="O435" s="165"/>
      <c r="P435" s="161">
        <v>1415</v>
      </c>
      <c r="Q435" s="161">
        <v>14</v>
      </c>
    </row>
    <row r="436" spans="2:17" x14ac:dyDescent="0.25">
      <c r="B436" s="160" t="s">
        <v>1079</v>
      </c>
      <c r="C436" s="160" t="s">
        <v>483</v>
      </c>
      <c r="D436" s="161"/>
      <c r="E436" s="165">
        <v>2</v>
      </c>
      <c r="F436" s="166">
        <v>1899826321415</v>
      </c>
      <c r="G436" s="167"/>
      <c r="H436" s="168"/>
      <c r="I436" s="164" t="s">
        <v>694</v>
      </c>
      <c r="J436" s="168"/>
      <c r="K436" s="161">
        <v>10</v>
      </c>
      <c r="L436" s="169"/>
      <c r="M436" s="169"/>
      <c r="N436" s="169"/>
      <c r="O436" s="165"/>
      <c r="P436" s="161">
        <v>1415</v>
      </c>
      <c r="Q436" s="161">
        <v>14</v>
      </c>
    </row>
    <row r="437" spans="2:17" x14ac:dyDescent="0.25">
      <c r="B437" s="170" t="s">
        <v>986</v>
      </c>
      <c r="C437" s="170" t="s">
        <v>227</v>
      </c>
      <c r="D437" s="161"/>
      <c r="E437" s="165">
        <v>2</v>
      </c>
      <c r="F437" s="162">
        <v>3455750401415</v>
      </c>
      <c r="G437" s="69"/>
      <c r="H437" s="163"/>
      <c r="I437" s="164" t="s">
        <v>694</v>
      </c>
      <c r="J437" s="163"/>
      <c r="K437" s="161">
        <v>10</v>
      </c>
      <c r="L437" s="169"/>
      <c r="M437" s="169"/>
      <c r="N437" s="169"/>
      <c r="O437" s="165"/>
      <c r="P437" s="161">
        <v>1415</v>
      </c>
      <c r="Q437" s="161">
        <v>14</v>
      </c>
    </row>
    <row r="438" spans="2:17" x14ac:dyDescent="0.25">
      <c r="B438" s="170" t="s">
        <v>106</v>
      </c>
      <c r="C438" s="170" t="s">
        <v>325</v>
      </c>
      <c r="D438" s="161"/>
      <c r="E438" s="165">
        <v>2</v>
      </c>
      <c r="F438" s="166">
        <v>1899754231415</v>
      </c>
      <c r="G438" s="167"/>
      <c r="H438" s="168"/>
      <c r="I438" s="164" t="s">
        <v>694</v>
      </c>
      <c r="J438" s="168"/>
      <c r="K438" s="161"/>
      <c r="L438" s="169"/>
      <c r="M438" s="169"/>
      <c r="N438" s="161">
        <v>25</v>
      </c>
      <c r="O438" s="165"/>
      <c r="P438" s="161">
        <v>1415</v>
      </c>
      <c r="Q438" s="161">
        <v>14</v>
      </c>
    </row>
    <row r="439" spans="2:17" x14ac:dyDescent="0.25">
      <c r="B439" s="170" t="s">
        <v>1079</v>
      </c>
      <c r="C439" s="170" t="s">
        <v>227</v>
      </c>
      <c r="D439" s="161"/>
      <c r="E439" s="165">
        <v>2</v>
      </c>
      <c r="F439" s="166">
        <v>1899914021415</v>
      </c>
      <c r="G439" s="167"/>
      <c r="H439" s="163"/>
      <c r="I439" s="164" t="s">
        <v>694</v>
      </c>
      <c r="J439" s="163"/>
      <c r="K439" s="161">
        <v>10</v>
      </c>
      <c r="L439" s="169"/>
      <c r="M439" s="169"/>
      <c r="N439" s="169"/>
      <c r="O439" s="165"/>
      <c r="P439" s="161">
        <v>1415</v>
      </c>
      <c r="Q439" s="161">
        <v>14</v>
      </c>
    </row>
    <row r="440" spans="2:17" x14ac:dyDescent="0.25">
      <c r="B440" s="160" t="s">
        <v>1080</v>
      </c>
      <c r="C440" s="160" t="s">
        <v>1081</v>
      </c>
      <c r="D440" s="161"/>
      <c r="E440" s="165">
        <v>2</v>
      </c>
      <c r="F440" s="166">
        <v>1898622001415</v>
      </c>
      <c r="G440" s="69"/>
      <c r="H440" s="163"/>
      <c r="I440" s="164" t="s">
        <v>694</v>
      </c>
      <c r="J440" s="163"/>
      <c r="K440" s="161">
        <v>22</v>
      </c>
      <c r="L440" s="169"/>
      <c r="M440" s="169"/>
      <c r="N440" s="169"/>
      <c r="O440" s="165"/>
      <c r="P440" s="161">
        <v>1415</v>
      </c>
      <c r="Q440" s="161">
        <v>14</v>
      </c>
    </row>
    <row r="441" spans="2:17" x14ac:dyDescent="0.25">
      <c r="B441" s="160" t="s">
        <v>1082</v>
      </c>
      <c r="C441" s="160" t="s">
        <v>243</v>
      </c>
      <c r="D441" s="161">
        <v>1</v>
      </c>
      <c r="E441" s="165"/>
      <c r="F441" s="166">
        <v>1898054621415</v>
      </c>
      <c r="G441" s="167"/>
      <c r="H441" s="163"/>
      <c r="I441" s="164" t="s">
        <v>694</v>
      </c>
      <c r="J441" s="163"/>
      <c r="K441" s="161">
        <v>10</v>
      </c>
      <c r="L441" s="169"/>
      <c r="M441" s="169"/>
      <c r="N441" s="169"/>
      <c r="O441" s="165"/>
      <c r="P441" s="161">
        <v>1415</v>
      </c>
      <c r="Q441" s="161">
        <v>14</v>
      </c>
    </row>
    <row r="442" spans="2:17" x14ac:dyDescent="0.25">
      <c r="B442" s="178" t="s">
        <v>1083</v>
      </c>
      <c r="C442" s="178" t="s">
        <v>942</v>
      </c>
      <c r="D442" s="161"/>
      <c r="E442" s="165">
        <v>2</v>
      </c>
      <c r="F442" s="190">
        <v>1894914931415</v>
      </c>
      <c r="G442" s="167"/>
      <c r="H442" s="182"/>
      <c r="I442" s="164" t="s">
        <v>694</v>
      </c>
      <c r="J442" s="182"/>
      <c r="K442" s="161">
        <v>22</v>
      </c>
      <c r="L442" s="169"/>
      <c r="M442" s="169"/>
      <c r="N442" s="169"/>
      <c r="O442" s="165"/>
      <c r="P442" s="161">
        <v>1415</v>
      </c>
      <c r="Q442" s="161">
        <v>14</v>
      </c>
    </row>
    <row r="443" spans="2:17" x14ac:dyDescent="0.25">
      <c r="B443" s="178" t="s">
        <v>1084</v>
      </c>
      <c r="C443" s="178" t="s">
        <v>1085</v>
      </c>
      <c r="D443" s="161"/>
      <c r="E443" s="165">
        <v>2</v>
      </c>
      <c r="F443" s="180">
        <v>1829893781415</v>
      </c>
      <c r="G443" s="69"/>
      <c r="H443" s="182"/>
      <c r="I443" s="164" t="s">
        <v>694</v>
      </c>
      <c r="J443" s="182"/>
      <c r="K443" s="161">
        <v>10</v>
      </c>
      <c r="L443" s="169"/>
      <c r="M443" s="169"/>
      <c r="N443" s="169"/>
      <c r="O443" s="165"/>
      <c r="P443" s="161">
        <v>1415</v>
      </c>
      <c r="Q443" s="161">
        <v>14</v>
      </c>
    </row>
    <row r="444" spans="2:17" x14ac:dyDescent="0.25">
      <c r="B444" s="178" t="s">
        <v>1086</v>
      </c>
      <c r="C444" s="178" t="s">
        <v>85</v>
      </c>
      <c r="D444" s="161"/>
      <c r="E444" s="165">
        <v>2</v>
      </c>
      <c r="F444" s="180">
        <v>1751155911415</v>
      </c>
      <c r="G444" s="167"/>
      <c r="H444" s="182"/>
      <c r="I444" s="164" t="s">
        <v>694</v>
      </c>
      <c r="J444" s="182"/>
      <c r="K444" s="161">
        <v>22</v>
      </c>
      <c r="L444" s="169"/>
      <c r="M444" s="169"/>
      <c r="N444" s="169"/>
      <c r="O444" s="165"/>
      <c r="P444" s="161">
        <v>1415</v>
      </c>
      <c r="Q444" s="161">
        <v>14</v>
      </c>
    </row>
    <row r="445" spans="2:17" x14ac:dyDescent="0.25">
      <c r="B445" s="178" t="s">
        <v>1087</v>
      </c>
      <c r="C445" s="178" t="s">
        <v>829</v>
      </c>
      <c r="D445" s="161"/>
      <c r="E445" s="165">
        <v>2</v>
      </c>
      <c r="F445" s="180">
        <v>1897722341415</v>
      </c>
      <c r="G445" s="167"/>
      <c r="H445" s="163"/>
      <c r="I445" s="164" t="s">
        <v>694</v>
      </c>
      <c r="J445" s="163"/>
      <c r="K445" s="161">
        <v>22</v>
      </c>
      <c r="L445" s="169"/>
      <c r="M445" s="169"/>
      <c r="N445" s="169"/>
      <c r="O445" s="165"/>
      <c r="P445" s="161">
        <v>1415</v>
      </c>
      <c r="Q445" s="161">
        <v>14</v>
      </c>
    </row>
    <row r="446" spans="2:17" x14ac:dyDescent="0.25">
      <c r="B446" s="178" t="s">
        <v>1088</v>
      </c>
      <c r="C446" s="178" t="s">
        <v>324</v>
      </c>
      <c r="D446" s="161"/>
      <c r="E446" s="165">
        <v>2</v>
      </c>
      <c r="F446" s="180">
        <v>1899972431415</v>
      </c>
      <c r="G446" s="69"/>
      <c r="H446" s="168"/>
      <c r="I446" s="164" t="s">
        <v>694</v>
      </c>
      <c r="J446" s="168"/>
      <c r="K446" s="161">
        <v>22</v>
      </c>
      <c r="L446" s="169"/>
      <c r="M446" s="169"/>
      <c r="N446" s="169"/>
      <c r="O446" s="165"/>
      <c r="P446" s="161">
        <v>1415</v>
      </c>
      <c r="Q446" s="161">
        <v>14</v>
      </c>
    </row>
    <row r="447" spans="2:17" x14ac:dyDescent="0.25">
      <c r="B447" s="178" t="s">
        <v>1079</v>
      </c>
      <c r="C447" s="178" t="s">
        <v>227</v>
      </c>
      <c r="D447" s="161"/>
      <c r="E447" s="165">
        <v>2</v>
      </c>
      <c r="F447" s="180">
        <v>1899911431415</v>
      </c>
      <c r="G447" s="167"/>
      <c r="H447" s="168"/>
      <c r="I447" s="164" t="s">
        <v>694</v>
      </c>
      <c r="J447" s="168"/>
      <c r="K447" s="161">
        <v>22</v>
      </c>
      <c r="L447" s="169"/>
      <c r="M447" s="169"/>
      <c r="N447" s="169"/>
      <c r="O447" s="165"/>
      <c r="P447" s="161">
        <v>1415</v>
      </c>
      <c r="Q447" s="161">
        <v>14</v>
      </c>
    </row>
    <row r="448" spans="2:17" x14ac:dyDescent="0.25">
      <c r="B448" s="178" t="s">
        <v>1084</v>
      </c>
      <c r="C448" s="178" t="s">
        <v>227</v>
      </c>
      <c r="D448" s="161"/>
      <c r="E448" s="165">
        <v>2</v>
      </c>
      <c r="F448" s="180">
        <v>1890300331415</v>
      </c>
      <c r="G448" s="167"/>
      <c r="H448" s="168"/>
      <c r="I448" s="164" t="s">
        <v>694</v>
      </c>
      <c r="J448" s="168"/>
      <c r="K448" s="161">
        <v>22</v>
      </c>
      <c r="L448" s="169"/>
      <c r="M448" s="169"/>
      <c r="N448" s="169"/>
      <c r="O448" s="165"/>
      <c r="P448" s="161">
        <v>1415</v>
      </c>
      <c r="Q448" s="161">
        <v>14</v>
      </c>
    </row>
    <row r="449" spans="2:17" x14ac:dyDescent="0.25">
      <c r="B449" s="178" t="s">
        <v>1089</v>
      </c>
      <c r="C449" s="178" t="s">
        <v>942</v>
      </c>
      <c r="D449" s="161"/>
      <c r="E449" s="165">
        <v>2</v>
      </c>
      <c r="F449" s="180">
        <v>1897737961415</v>
      </c>
      <c r="G449" s="69"/>
      <c r="H449" s="163"/>
      <c r="I449" s="164" t="s">
        <v>694</v>
      </c>
      <c r="J449" s="163"/>
      <c r="K449" s="161">
        <v>22</v>
      </c>
      <c r="L449" s="169"/>
      <c r="M449" s="169"/>
      <c r="N449" s="169"/>
      <c r="O449" s="165"/>
      <c r="P449" s="161">
        <v>1415</v>
      </c>
      <c r="Q449" s="161">
        <v>14</v>
      </c>
    </row>
    <row r="450" spans="2:17" x14ac:dyDescent="0.25">
      <c r="B450" s="178" t="s">
        <v>1090</v>
      </c>
      <c r="C450" s="178" t="s">
        <v>643</v>
      </c>
      <c r="D450" s="161"/>
      <c r="E450" s="165">
        <v>2</v>
      </c>
      <c r="F450" s="180">
        <v>1897738691415</v>
      </c>
      <c r="G450" s="167"/>
      <c r="H450" s="163"/>
      <c r="I450" s="164" t="s">
        <v>694</v>
      </c>
      <c r="J450" s="163"/>
      <c r="K450" s="161">
        <v>22</v>
      </c>
      <c r="L450" s="169"/>
      <c r="M450" s="169"/>
      <c r="N450" s="169"/>
      <c r="O450" s="165"/>
      <c r="P450" s="161">
        <v>1415</v>
      </c>
      <c r="Q450" s="161">
        <v>14</v>
      </c>
    </row>
    <row r="451" spans="2:17" x14ac:dyDescent="0.25">
      <c r="B451" s="178" t="s">
        <v>1088</v>
      </c>
      <c r="C451" s="178" t="s">
        <v>331</v>
      </c>
      <c r="D451" s="161"/>
      <c r="E451" s="165">
        <v>2</v>
      </c>
      <c r="F451" s="180">
        <v>1893775111415</v>
      </c>
      <c r="G451" s="167"/>
      <c r="H451" s="168"/>
      <c r="I451" s="164" t="s">
        <v>694</v>
      </c>
      <c r="J451" s="168"/>
      <c r="K451" s="161">
        <v>22</v>
      </c>
      <c r="L451" s="169"/>
      <c r="M451" s="169"/>
      <c r="N451" s="169"/>
      <c r="O451" s="165"/>
      <c r="P451" s="161">
        <v>1415</v>
      </c>
      <c r="Q451" s="161">
        <v>14</v>
      </c>
    </row>
    <row r="452" spans="2:17" x14ac:dyDescent="0.25">
      <c r="B452" s="178" t="s">
        <v>1079</v>
      </c>
      <c r="C452" s="178" t="s">
        <v>643</v>
      </c>
      <c r="D452" s="161"/>
      <c r="E452" s="165">
        <v>2</v>
      </c>
      <c r="F452" s="180">
        <v>1893771041415</v>
      </c>
      <c r="G452" s="69"/>
      <c r="H452" s="163"/>
      <c r="I452" s="164" t="s">
        <v>694</v>
      </c>
      <c r="J452" s="163"/>
      <c r="K452" s="161">
        <v>22</v>
      </c>
      <c r="L452" s="169"/>
      <c r="M452" s="169"/>
      <c r="N452" s="169"/>
      <c r="O452" s="165"/>
      <c r="P452" s="161">
        <v>1415</v>
      </c>
      <c r="Q452" s="161">
        <v>14</v>
      </c>
    </row>
    <row r="453" spans="2:17" x14ac:dyDescent="0.25">
      <c r="B453" s="178" t="s">
        <v>1091</v>
      </c>
      <c r="C453" s="178" t="s">
        <v>105</v>
      </c>
      <c r="D453" s="161"/>
      <c r="E453" s="165">
        <v>2</v>
      </c>
      <c r="F453" s="180">
        <v>1899952461415</v>
      </c>
      <c r="G453" s="167"/>
      <c r="H453" s="163"/>
      <c r="I453" s="164" t="s">
        <v>694</v>
      </c>
      <c r="J453" s="163"/>
      <c r="K453" s="161">
        <v>22</v>
      </c>
      <c r="L453" s="169"/>
      <c r="M453" s="169"/>
      <c r="N453" s="169"/>
      <c r="O453" s="165"/>
      <c r="P453" s="161">
        <v>1415</v>
      </c>
      <c r="Q453" s="161">
        <v>14</v>
      </c>
    </row>
    <row r="454" spans="2:17" x14ac:dyDescent="0.25">
      <c r="B454" s="178" t="s">
        <v>1092</v>
      </c>
      <c r="C454" s="178" t="s">
        <v>1093</v>
      </c>
      <c r="D454" s="161"/>
      <c r="E454" s="165">
        <v>2</v>
      </c>
      <c r="F454" s="180">
        <v>1894568121415</v>
      </c>
      <c r="G454" s="167"/>
      <c r="H454" s="163"/>
      <c r="I454" s="164" t="s">
        <v>694</v>
      </c>
      <c r="J454" s="163"/>
      <c r="K454" s="161">
        <v>22</v>
      </c>
      <c r="L454" s="169"/>
      <c r="M454" s="169"/>
      <c r="N454" s="169"/>
      <c r="O454" s="165"/>
      <c r="P454" s="161">
        <v>1415</v>
      </c>
      <c r="Q454" s="161">
        <v>14</v>
      </c>
    </row>
    <row r="455" spans="2:17" x14ac:dyDescent="0.25">
      <c r="B455" s="178" t="s">
        <v>1092</v>
      </c>
      <c r="C455" s="178" t="s">
        <v>296</v>
      </c>
      <c r="D455" s="161"/>
      <c r="E455" s="165">
        <v>2</v>
      </c>
      <c r="F455" s="180">
        <v>1892554111415</v>
      </c>
      <c r="G455" s="69"/>
      <c r="H455" s="163"/>
      <c r="I455" s="164" t="s">
        <v>694</v>
      </c>
      <c r="J455" s="163"/>
      <c r="K455" s="161">
        <v>22</v>
      </c>
      <c r="L455" s="169"/>
      <c r="M455" s="169"/>
      <c r="N455" s="169"/>
      <c r="O455" s="165"/>
      <c r="P455" s="161">
        <v>1415</v>
      </c>
      <c r="Q455" s="161">
        <v>14</v>
      </c>
    </row>
    <row r="456" spans="2:17" x14ac:dyDescent="0.25">
      <c r="B456" s="178" t="s">
        <v>684</v>
      </c>
      <c r="C456" s="178" t="s">
        <v>1039</v>
      </c>
      <c r="D456" s="161"/>
      <c r="E456" s="165">
        <v>2</v>
      </c>
      <c r="F456" s="180">
        <v>1899626901415</v>
      </c>
      <c r="G456" s="167"/>
      <c r="H456" s="163"/>
      <c r="I456" s="164" t="s">
        <v>694</v>
      </c>
      <c r="J456" s="163"/>
      <c r="K456" s="161">
        <v>22</v>
      </c>
      <c r="L456" s="169"/>
      <c r="M456" s="169"/>
      <c r="N456" s="169"/>
      <c r="O456" s="165"/>
      <c r="P456" s="161">
        <v>1415</v>
      </c>
      <c r="Q456" s="161">
        <v>14</v>
      </c>
    </row>
    <row r="457" spans="2:17" x14ac:dyDescent="0.25">
      <c r="B457" s="178" t="s">
        <v>1094</v>
      </c>
      <c r="C457" s="178" t="s">
        <v>1095</v>
      </c>
      <c r="D457" s="161"/>
      <c r="E457" s="165">
        <v>2</v>
      </c>
      <c r="F457" s="180">
        <v>1897966491415</v>
      </c>
      <c r="G457" s="167"/>
      <c r="H457" s="182"/>
      <c r="I457" s="164" t="s">
        <v>694</v>
      </c>
      <c r="J457" s="182"/>
      <c r="K457" s="161">
        <v>22</v>
      </c>
      <c r="L457" s="169"/>
      <c r="M457" s="169"/>
      <c r="N457" s="169"/>
      <c r="O457" s="165"/>
      <c r="P457" s="161">
        <v>1415</v>
      </c>
      <c r="Q457" s="161">
        <v>14</v>
      </c>
    </row>
    <row r="458" spans="2:17" x14ac:dyDescent="0.25">
      <c r="B458" s="178" t="s">
        <v>1079</v>
      </c>
      <c r="C458" s="178" t="s">
        <v>404</v>
      </c>
      <c r="D458" s="161"/>
      <c r="E458" s="165">
        <v>2</v>
      </c>
      <c r="F458" s="180">
        <v>1890647351415</v>
      </c>
      <c r="G458" s="69"/>
      <c r="H458" s="182"/>
      <c r="I458" s="164" t="s">
        <v>694</v>
      </c>
      <c r="J458" s="182"/>
      <c r="K458" s="161">
        <v>22</v>
      </c>
      <c r="L458" s="169"/>
      <c r="M458" s="169"/>
      <c r="N458" s="169"/>
      <c r="O458" s="165"/>
      <c r="P458" s="161">
        <v>1415</v>
      </c>
      <c r="Q458" s="161">
        <v>14</v>
      </c>
    </row>
    <row r="459" spans="2:17" x14ac:dyDescent="0.25">
      <c r="B459" s="178" t="s">
        <v>1079</v>
      </c>
      <c r="C459" s="178" t="s">
        <v>1096</v>
      </c>
      <c r="D459" s="161">
        <v>1</v>
      </c>
      <c r="E459" s="165"/>
      <c r="F459" s="180">
        <v>1894809981415</v>
      </c>
      <c r="G459" s="167"/>
      <c r="H459" s="182"/>
      <c r="I459" s="164" t="s">
        <v>694</v>
      </c>
      <c r="J459" s="182"/>
      <c r="K459" s="161">
        <v>22</v>
      </c>
      <c r="L459" s="169"/>
      <c r="M459" s="169"/>
      <c r="N459" s="169"/>
      <c r="O459" s="165"/>
      <c r="P459" s="161">
        <v>1415</v>
      </c>
      <c r="Q459" s="161">
        <v>14</v>
      </c>
    </row>
    <row r="460" spans="2:17" x14ac:dyDescent="0.25">
      <c r="B460" s="178" t="s">
        <v>1084</v>
      </c>
      <c r="C460" s="178" t="s">
        <v>404</v>
      </c>
      <c r="D460" s="161"/>
      <c r="E460" s="165">
        <v>2</v>
      </c>
      <c r="F460" s="180">
        <v>1894001131415</v>
      </c>
      <c r="G460" s="167"/>
      <c r="H460" s="163"/>
      <c r="I460" s="164" t="s">
        <v>694</v>
      </c>
      <c r="J460" s="163"/>
      <c r="K460" s="161">
        <v>22</v>
      </c>
      <c r="L460" s="169"/>
      <c r="M460" s="169"/>
      <c r="N460" s="169"/>
      <c r="O460" s="165"/>
      <c r="P460" s="161">
        <v>1415</v>
      </c>
      <c r="Q460" s="161">
        <v>14</v>
      </c>
    </row>
    <row r="461" spans="2:17" x14ac:dyDescent="0.25">
      <c r="B461" s="178" t="s">
        <v>170</v>
      </c>
      <c r="C461" s="178" t="s">
        <v>193</v>
      </c>
      <c r="D461" s="161"/>
      <c r="E461" s="165">
        <v>2</v>
      </c>
      <c r="F461" s="180">
        <v>1891798381415</v>
      </c>
      <c r="G461" s="69"/>
      <c r="H461" s="163"/>
      <c r="I461" s="164" t="s">
        <v>694</v>
      </c>
      <c r="J461" s="163"/>
      <c r="K461" s="161">
        <v>22</v>
      </c>
      <c r="L461" s="169"/>
      <c r="M461" s="169"/>
      <c r="N461" s="169"/>
      <c r="O461" s="165"/>
      <c r="P461" s="161">
        <v>1415</v>
      </c>
      <c r="Q461" s="161">
        <v>14</v>
      </c>
    </row>
    <row r="462" spans="2:17" x14ac:dyDescent="0.25">
      <c r="B462" s="178" t="s">
        <v>665</v>
      </c>
      <c r="C462" s="178" t="s">
        <v>620</v>
      </c>
      <c r="D462" s="161"/>
      <c r="E462" s="165">
        <v>2</v>
      </c>
      <c r="F462" s="180">
        <v>1893220231415</v>
      </c>
      <c r="G462" s="167"/>
      <c r="H462" s="163"/>
      <c r="I462" s="164" t="s">
        <v>694</v>
      </c>
      <c r="J462" s="163"/>
      <c r="K462" s="161">
        <v>22</v>
      </c>
      <c r="L462" s="169"/>
      <c r="M462" s="169"/>
      <c r="N462" s="169"/>
      <c r="O462" s="165"/>
      <c r="P462" s="161">
        <v>1415</v>
      </c>
      <c r="Q462" s="161">
        <v>14</v>
      </c>
    </row>
    <row r="463" spans="2:17" x14ac:dyDescent="0.25">
      <c r="B463" s="178" t="s">
        <v>1079</v>
      </c>
      <c r="C463" s="178" t="s">
        <v>193</v>
      </c>
      <c r="D463" s="161"/>
      <c r="E463" s="165">
        <v>2</v>
      </c>
      <c r="F463" s="180">
        <v>1898977551415</v>
      </c>
      <c r="G463" s="167"/>
      <c r="H463" s="168"/>
      <c r="I463" s="164" t="s">
        <v>694</v>
      </c>
      <c r="J463" s="168"/>
      <c r="K463" s="161">
        <v>22</v>
      </c>
      <c r="L463" s="169"/>
      <c r="M463" s="169"/>
      <c r="N463" s="169"/>
      <c r="O463" s="165"/>
      <c r="P463" s="161">
        <v>1415</v>
      </c>
      <c r="Q463" s="161">
        <v>14</v>
      </c>
    </row>
    <row r="464" spans="2:17" x14ac:dyDescent="0.25">
      <c r="B464" s="178" t="s">
        <v>1092</v>
      </c>
      <c r="C464" s="178" t="s">
        <v>227</v>
      </c>
      <c r="D464" s="161"/>
      <c r="E464" s="165">
        <v>2</v>
      </c>
      <c r="F464" s="180">
        <v>1890918141415</v>
      </c>
      <c r="G464" s="69"/>
      <c r="H464" s="182"/>
      <c r="I464" s="164" t="s">
        <v>694</v>
      </c>
      <c r="J464" s="182"/>
      <c r="K464" s="161">
        <v>22</v>
      </c>
      <c r="L464" s="169"/>
      <c r="M464" s="169"/>
      <c r="N464" s="169"/>
      <c r="O464" s="165"/>
      <c r="P464" s="161">
        <v>1415</v>
      </c>
      <c r="Q464" s="161">
        <v>14</v>
      </c>
    </row>
    <row r="465" spans="2:17" x14ac:dyDescent="0.25">
      <c r="B465" s="160" t="s">
        <v>1097</v>
      </c>
      <c r="C465" s="160" t="s">
        <v>1098</v>
      </c>
      <c r="D465" s="161">
        <v>1</v>
      </c>
      <c r="E465" s="165"/>
      <c r="F465" s="166">
        <v>2311431161602</v>
      </c>
      <c r="G465" s="167"/>
      <c r="H465" s="163"/>
      <c r="I465" s="164" t="s">
        <v>694</v>
      </c>
      <c r="J465" s="163"/>
      <c r="K465" s="161">
        <v>15</v>
      </c>
      <c r="L465" s="169"/>
      <c r="M465" s="169"/>
      <c r="N465" s="169"/>
      <c r="O465" s="165"/>
      <c r="P465" s="161">
        <v>1602</v>
      </c>
      <c r="Q465" s="161">
        <v>16</v>
      </c>
    </row>
    <row r="466" spans="2:17" x14ac:dyDescent="0.25">
      <c r="B466" s="160" t="s">
        <v>577</v>
      </c>
      <c r="C466" s="160" t="s">
        <v>685</v>
      </c>
      <c r="D466" s="161">
        <v>1</v>
      </c>
      <c r="E466" s="165"/>
      <c r="F466" s="166">
        <v>2019402191602</v>
      </c>
      <c r="G466" s="167"/>
      <c r="H466" s="168"/>
      <c r="I466" s="164" t="s">
        <v>694</v>
      </c>
      <c r="J466" s="168"/>
      <c r="K466" s="161">
        <v>15</v>
      </c>
      <c r="L466" s="169"/>
      <c r="M466" s="169"/>
      <c r="N466" s="169"/>
      <c r="O466" s="165"/>
      <c r="P466" s="161">
        <v>1602</v>
      </c>
      <c r="Q466" s="161">
        <v>16</v>
      </c>
    </row>
    <row r="467" spans="2:17" x14ac:dyDescent="0.25">
      <c r="B467" s="170" t="s">
        <v>1099</v>
      </c>
      <c r="C467" s="170" t="s">
        <v>154</v>
      </c>
      <c r="D467" s="161">
        <v>1</v>
      </c>
      <c r="E467" s="165"/>
      <c r="F467" s="171">
        <v>2412443361602</v>
      </c>
      <c r="G467" s="69"/>
      <c r="H467" s="163"/>
      <c r="I467" s="164" t="s">
        <v>694</v>
      </c>
      <c r="J467" s="163"/>
      <c r="K467" s="161">
        <v>15</v>
      </c>
      <c r="L467" s="169"/>
      <c r="M467" s="169"/>
      <c r="N467" s="169"/>
      <c r="O467" s="165"/>
      <c r="P467" s="161">
        <v>1602</v>
      </c>
      <c r="Q467" s="161">
        <v>16</v>
      </c>
    </row>
    <row r="468" spans="2:17" x14ac:dyDescent="0.25">
      <c r="B468" s="160" t="s">
        <v>1100</v>
      </c>
      <c r="C468" s="160" t="s">
        <v>1101</v>
      </c>
      <c r="D468" s="161">
        <v>1</v>
      </c>
      <c r="E468" s="165"/>
      <c r="F468" s="166">
        <v>2314452151602</v>
      </c>
      <c r="G468" s="167"/>
      <c r="H468" s="163"/>
      <c r="I468" s="164" t="s">
        <v>694</v>
      </c>
      <c r="J468" s="163"/>
      <c r="K468" s="161">
        <v>15</v>
      </c>
      <c r="L468" s="169"/>
      <c r="M468" s="169"/>
      <c r="N468" s="169"/>
      <c r="O468" s="165"/>
      <c r="P468" s="161">
        <v>1602</v>
      </c>
      <c r="Q468" s="161">
        <v>16</v>
      </c>
    </row>
    <row r="469" spans="2:17" x14ac:dyDescent="0.25">
      <c r="B469" s="172" t="s">
        <v>1100</v>
      </c>
      <c r="C469" s="172" t="s">
        <v>241</v>
      </c>
      <c r="D469" s="161">
        <v>1</v>
      </c>
      <c r="E469" s="165"/>
      <c r="F469" s="166">
        <v>2031461461602</v>
      </c>
      <c r="G469" s="167"/>
      <c r="H469" s="168"/>
      <c r="I469" s="164" t="s">
        <v>694</v>
      </c>
      <c r="J469" s="168"/>
      <c r="K469" s="161">
        <v>15</v>
      </c>
      <c r="L469" s="169"/>
      <c r="M469" s="169"/>
      <c r="N469" s="169"/>
      <c r="O469" s="165"/>
      <c r="P469" s="161">
        <v>1602</v>
      </c>
      <c r="Q469" s="161">
        <v>16</v>
      </c>
    </row>
    <row r="470" spans="2:17" x14ac:dyDescent="0.25">
      <c r="B470" s="160" t="s">
        <v>955</v>
      </c>
      <c r="C470" s="160" t="s">
        <v>1102</v>
      </c>
      <c r="D470" s="161">
        <v>1</v>
      </c>
      <c r="E470" s="165"/>
      <c r="F470" s="166">
        <v>2318447511602</v>
      </c>
      <c r="G470" s="69"/>
      <c r="H470" s="168"/>
      <c r="I470" s="164" t="s">
        <v>694</v>
      </c>
      <c r="J470" s="168"/>
      <c r="K470" s="161">
        <v>15</v>
      </c>
      <c r="L470" s="169"/>
      <c r="M470" s="169"/>
      <c r="N470" s="169"/>
      <c r="O470" s="165"/>
      <c r="P470" s="161">
        <v>1602</v>
      </c>
      <c r="Q470" s="161">
        <v>16</v>
      </c>
    </row>
    <row r="471" spans="2:17" x14ac:dyDescent="0.25">
      <c r="B471" s="170" t="s">
        <v>1103</v>
      </c>
      <c r="C471" s="170" t="s">
        <v>1104</v>
      </c>
      <c r="D471" s="161">
        <v>1</v>
      </c>
      <c r="E471" s="165"/>
      <c r="F471" s="166">
        <v>2236412171602</v>
      </c>
      <c r="G471" s="167"/>
      <c r="H471" s="168"/>
      <c r="I471" s="164" t="s">
        <v>694</v>
      </c>
      <c r="J471" s="168"/>
      <c r="K471" s="161">
        <v>15</v>
      </c>
      <c r="L471" s="169"/>
      <c r="M471" s="169"/>
      <c r="N471" s="169"/>
      <c r="O471" s="165"/>
      <c r="P471" s="161">
        <v>1602</v>
      </c>
      <c r="Q471" s="161">
        <v>16</v>
      </c>
    </row>
    <row r="472" spans="2:17" x14ac:dyDescent="0.25">
      <c r="B472" s="170" t="s">
        <v>865</v>
      </c>
      <c r="C472" s="170" t="s">
        <v>915</v>
      </c>
      <c r="D472" s="161">
        <v>1</v>
      </c>
      <c r="E472" s="165"/>
      <c r="F472" s="162">
        <v>2116417681602</v>
      </c>
      <c r="G472" s="167"/>
      <c r="H472" s="163"/>
      <c r="I472" s="164" t="s">
        <v>694</v>
      </c>
      <c r="J472" s="163"/>
      <c r="K472" s="161">
        <v>15</v>
      </c>
      <c r="L472" s="169"/>
      <c r="M472" s="169"/>
      <c r="N472" s="169"/>
      <c r="O472" s="165"/>
      <c r="P472" s="161">
        <v>1602</v>
      </c>
      <c r="Q472" s="161">
        <v>16</v>
      </c>
    </row>
    <row r="473" spans="2:17" x14ac:dyDescent="0.25">
      <c r="B473" s="170" t="s">
        <v>1105</v>
      </c>
      <c r="C473" s="170" t="s">
        <v>357</v>
      </c>
      <c r="D473" s="161">
        <v>1</v>
      </c>
      <c r="E473" s="165"/>
      <c r="F473" s="166">
        <v>2429394151602</v>
      </c>
      <c r="G473" s="69"/>
      <c r="H473" s="163"/>
      <c r="I473" s="164" t="s">
        <v>694</v>
      </c>
      <c r="J473" s="163"/>
      <c r="K473" s="161">
        <v>15</v>
      </c>
      <c r="L473" s="169"/>
      <c r="M473" s="169"/>
      <c r="N473" s="169"/>
      <c r="O473" s="165"/>
      <c r="P473" s="161">
        <v>1602</v>
      </c>
      <c r="Q473" s="161">
        <v>16</v>
      </c>
    </row>
    <row r="474" spans="2:17" x14ac:dyDescent="0.25">
      <c r="B474" s="170" t="s">
        <v>1106</v>
      </c>
      <c r="C474" s="170" t="s">
        <v>1107</v>
      </c>
      <c r="D474" s="161">
        <v>1</v>
      </c>
      <c r="E474" s="165"/>
      <c r="F474" s="166">
        <v>1631151011604</v>
      </c>
      <c r="G474" s="167"/>
      <c r="H474" s="163"/>
      <c r="I474" s="164" t="s">
        <v>694</v>
      </c>
      <c r="J474" s="163"/>
      <c r="K474" s="161">
        <v>15</v>
      </c>
      <c r="L474" s="169"/>
      <c r="M474" s="169"/>
      <c r="N474" s="169"/>
      <c r="O474" s="165"/>
      <c r="P474" s="161">
        <v>1602</v>
      </c>
      <c r="Q474" s="161">
        <v>16</v>
      </c>
    </row>
    <row r="475" spans="2:17" x14ac:dyDescent="0.25">
      <c r="B475" s="160" t="s">
        <v>577</v>
      </c>
      <c r="C475" s="160" t="s">
        <v>915</v>
      </c>
      <c r="D475" s="161">
        <v>1</v>
      </c>
      <c r="E475" s="165"/>
      <c r="F475" s="166">
        <v>2215421411601</v>
      </c>
      <c r="G475" s="167"/>
      <c r="H475" s="163"/>
      <c r="I475" s="164" t="s">
        <v>694</v>
      </c>
      <c r="J475" s="163"/>
      <c r="K475" s="161">
        <v>15</v>
      </c>
      <c r="L475" s="169"/>
      <c r="M475" s="169"/>
      <c r="N475" s="169"/>
      <c r="O475" s="165"/>
      <c r="P475" s="161">
        <v>1602</v>
      </c>
      <c r="Q475" s="161">
        <v>16</v>
      </c>
    </row>
    <row r="476" spans="2:17" x14ac:dyDescent="0.25">
      <c r="B476" s="160" t="s">
        <v>857</v>
      </c>
      <c r="C476" s="160" t="s">
        <v>139</v>
      </c>
      <c r="D476" s="161"/>
      <c r="E476" s="165">
        <v>2</v>
      </c>
      <c r="F476" s="166">
        <v>2322441561601</v>
      </c>
      <c r="G476" s="69"/>
      <c r="H476" s="163"/>
      <c r="I476" s="164" t="s">
        <v>694</v>
      </c>
      <c r="J476" s="163"/>
      <c r="K476" s="161">
        <v>15</v>
      </c>
      <c r="L476" s="169"/>
      <c r="M476" s="169"/>
      <c r="N476" s="169"/>
      <c r="O476" s="165"/>
      <c r="P476" s="161">
        <v>1602</v>
      </c>
      <c r="Q476" s="161">
        <v>16</v>
      </c>
    </row>
    <row r="477" spans="2:17" x14ac:dyDescent="0.25">
      <c r="B477" s="160" t="s">
        <v>1108</v>
      </c>
      <c r="C477" s="160" t="s">
        <v>660</v>
      </c>
      <c r="D477" s="161">
        <v>1</v>
      </c>
      <c r="E477" s="165"/>
      <c r="F477" s="166">
        <v>2136314271601</v>
      </c>
      <c r="G477" s="167"/>
      <c r="H477" s="163"/>
      <c r="I477" s="164" t="s">
        <v>694</v>
      </c>
      <c r="J477" s="163"/>
      <c r="K477" s="161">
        <v>15</v>
      </c>
      <c r="L477" s="169"/>
      <c r="M477" s="169"/>
      <c r="N477" s="169"/>
      <c r="O477" s="165"/>
      <c r="P477" s="161">
        <v>1602</v>
      </c>
      <c r="Q477" s="161">
        <v>16</v>
      </c>
    </row>
    <row r="478" spans="2:17" x14ac:dyDescent="0.25">
      <c r="B478" s="160" t="s">
        <v>1109</v>
      </c>
      <c r="C478" s="160" t="s">
        <v>1110</v>
      </c>
      <c r="D478" s="161">
        <v>1</v>
      </c>
      <c r="E478" s="165"/>
      <c r="F478" s="166">
        <v>1829105981604</v>
      </c>
      <c r="G478" s="167"/>
      <c r="H478" s="163"/>
      <c r="I478" s="164" t="s">
        <v>694</v>
      </c>
      <c r="J478" s="163"/>
      <c r="K478" s="161">
        <v>15</v>
      </c>
      <c r="L478" s="169"/>
      <c r="M478" s="169"/>
      <c r="N478" s="169"/>
      <c r="O478" s="165"/>
      <c r="P478" s="161">
        <v>1602</v>
      </c>
      <c r="Q478" s="161">
        <v>16</v>
      </c>
    </row>
    <row r="479" spans="2:17" x14ac:dyDescent="0.25">
      <c r="B479" s="160" t="s">
        <v>1108</v>
      </c>
      <c r="C479" s="160" t="s">
        <v>203</v>
      </c>
      <c r="D479" s="161">
        <v>1</v>
      </c>
      <c r="E479" s="165"/>
      <c r="F479" s="166">
        <v>1416421561601</v>
      </c>
      <c r="G479" s="69"/>
      <c r="H479" s="163"/>
      <c r="I479" s="164" t="s">
        <v>694</v>
      </c>
      <c r="J479" s="163"/>
      <c r="K479" s="161">
        <v>15</v>
      </c>
      <c r="L479" s="169"/>
      <c r="M479" s="169"/>
      <c r="N479" s="169"/>
      <c r="O479" s="165"/>
      <c r="P479" s="161">
        <v>1602</v>
      </c>
      <c r="Q479" s="161">
        <v>16</v>
      </c>
    </row>
    <row r="480" spans="2:17" x14ac:dyDescent="0.25">
      <c r="B480" s="160" t="s">
        <v>1103</v>
      </c>
      <c r="C480" s="160" t="s">
        <v>334</v>
      </c>
      <c r="D480" s="161">
        <v>1</v>
      </c>
      <c r="E480" s="165"/>
      <c r="F480" s="166">
        <v>2521246151602</v>
      </c>
      <c r="G480" s="167"/>
      <c r="H480" s="163"/>
      <c r="I480" s="164" t="s">
        <v>694</v>
      </c>
      <c r="J480" s="163"/>
      <c r="K480" s="161">
        <v>15</v>
      </c>
      <c r="L480" s="169"/>
      <c r="M480" s="169"/>
      <c r="N480" s="169"/>
      <c r="O480" s="165"/>
      <c r="P480" s="161">
        <v>1602</v>
      </c>
      <c r="Q480" s="161">
        <v>16</v>
      </c>
    </row>
    <row r="481" spans="2:17" x14ac:dyDescent="0.25">
      <c r="B481" s="160" t="s">
        <v>878</v>
      </c>
      <c r="C481" s="160" t="s">
        <v>1111</v>
      </c>
      <c r="D481" s="161">
        <v>1</v>
      </c>
      <c r="E481" s="165"/>
      <c r="F481" s="166">
        <v>2341237181602</v>
      </c>
      <c r="G481" s="167"/>
      <c r="H481" s="163"/>
      <c r="I481" s="164" t="s">
        <v>694</v>
      </c>
      <c r="J481" s="163"/>
      <c r="K481" s="161">
        <v>15</v>
      </c>
      <c r="L481" s="169"/>
      <c r="M481" s="169"/>
      <c r="N481" s="169"/>
      <c r="O481" s="165"/>
      <c r="P481" s="161">
        <v>1602</v>
      </c>
      <c r="Q481" s="161">
        <v>16</v>
      </c>
    </row>
    <row r="482" spans="2:17" x14ac:dyDescent="0.25">
      <c r="B482" s="160" t="s">
        <v>581</v>
      </c>
      <c r="C482" s="160" t="s">
        <v>1104</v>
      </c>
      <c r="D482" s="161">
        <v>1</v>
      </c>
      <c r="E482" s="165"/>
      <c r="F482" s="166">
        <v>2435249181602</v>
      </c>
      <c r="G482" s="69"/>
      <c r="H482" s="163"/>
      <c r="I482" s="164" t="s">
        <v>694</v>
      </c>
      <c r="J482" s="163"/>
      <c r="K482" s="161">
        <v>15</v>
      </c>
      <c r="L482" s="169"/>
      <c r="M482" s="169"/>
      <c r="N482" s="169"/>
      <c r="O482" s="165"/>
      <c r="P482" s="161">
        <v>1602</v>
      </c>
      <c r="Q482" s="161">
        <v>16</v>
      </c>
    </row>
    <row r="483" spans="2:17" x14ac:dyDescent="0.25">
      <c r="B483" s="160" t="s">
        <v>1112</v>
      </c>
      <c r="C483" s="160" t="s">
        <v>663</v>
      </c>
      <c r="D483" s="161"/>
      <c r="E483" s="165">
        <v>2</v>
      </c>
      <c r="F483" s="166">
        <v>2345351111602</v>
      </c>
      <c r="G483" s="167"/>
      <c r="H483" s="163"/>
      <c r="I483" s="164" t="s">
        <v>694</v>
      </c>
      <c r="J483" s="163"/>
      <c r="K483" s="161">
        <v>15</v>
      </c>
      <c r="L483" s="169"/>
      <c r="M483" s="169"/>
      <c r="N483" s="169"/>
      <c r="O483" s="165"/>
      <c r="P483" s="161">
        <v>1602</v>
      </c>
      <c r="Q483" s="161">
        <v>16</v>
      </c>
    </row>
    <row r="484" spans="2:17" x14ac:dyDescent="0.25">
      <c r="B484" s="160" t="s">
        <v>1105</v>
      </c>
      <c r="C484" s="160" t="s">
        <v>404</v>
      </c>
      <c r="D484" s="161"/>
      <c r="E484" s="165">
        <v>2</v>
      </c>
      <c r="F484" s="166">
        <v>2245351711602</v>
      </c>
      <c r="G484" s="167"/>
      <c r="H484" s="163"/>
      <c r="I484" s="164" t="s">
        <v>694</v>
      </c>
      <c r="J484" s="163"/>
      <c r="K484" s="161">
        <v>15</v>
      </c>
      <c r="L484" s="169"/>
      <c r="M484" s="169"/>
      <c r="N484" s="169"/>
      <c r="O484" s="165"/>
      <c r="P484" s="161">
        <v>1602</v>
      </c>
      <c r="Q484" s="161">
        <v>16</v>
      </c>
    </row>
    <row r="485" spans="2:17" x14ac:dyDescent="0.25">
      <c r="B485" s="160" t="s">
        <v>577</v>
      </c>
      <c r="C485" s="160" t="s">
        <v>660</v>
      </c>
      <c r="D485" s="161">
        <v>1</v>
      </c>
      <c r="E485" s="165"/>
      <c r="F485" s="166">
        <v>2438425611601</v>
      </c>
      <c r="G485" s="69"/>
      <c r="H485" s="163"/>
      <c r="I485" s="164" t="s">
        <v>694</v>
      </c>
      <c r="J485" s="163"/>
      <c r="K485" s="161">
        <v>15</v>
      </c>
      <c r="L485" s="169"/>
      <c r="M485" s="169"/>
      <c r="N485" s="169"/>
      <c r="O485" s="165"/>
      <c r="P485" s="161">
        <v>1602</v>
      </c>
      <c r="Q485" s="161">
        <v>16</v>
      </c>
    </row>
    <row r="486" spans="2:17" x14ac:dyDescent="0.25">
      <c r="B486" s="160" t="s">
        <v>1108</v>
      </c>
      <c r="C486" s="160" t="s">
        <v>334</v>
      </c>
      <c r="D486" s="161">
        <v>1</v>
      </c>
      <c r="E486" s="165"/>
      <c r="F486" s="166">
        <v>2341403581604</v>
      </c>
      <c r="G486" s="167"/>
      <c r="H486" s="163"/>
      <c r="I486" s="164" t="s">
        <v>694</v>
      </c>
      <c r="J486" s="163"/>
      <c r="K486" s="161">
        <v>15</v>
      </c>
      <c r="L486" s="169"/>
      <c r="M486" s="169"/>
      <c r="N486" s="169"/>
      <c r="O486" s="165"/>
      <c r="P486" s="161">
        <v>1602</v>
      </c>
      <c r="Q486" s="161">
        <v>16</v>
      </c>
    </row>
    <row r="487" spans="2:17" x14ac:dyDescent="0.25">
      <c r="B487" s="160" t="s">
        <v>1113</v>
      </c>
      <c r="C487" s="160" t="s">
        <v>1114</v>
      </c>
      <c r="D487" s="161">
        <v>1</v>
      </c>
      <c r="E487" s="165"/>
      <c r="F487" s="166">
        <v>2844431111604</v>
      </c>
      <c r="G487" s="167"/>
      <c r="H487" s="168"/>
      <c r="I487" s="164" t="s">
        <v>694</v>
      </c>
      <c r="J487" s="168"/>
      <c r="K487" s="161">
        <v>15</v>
      </c>
      <c r="L487" s="169"/>
      <c r="M487" s="169"/>
      <c r="N487" s="169"/>
      <c r="O487" s="165"/>
      <c r="P487" s="161">
        <v>1602</v>
      </c>
      <c r="Q487" s="161">
        <v>16</v>
      </c>
    </row>
    <row r="488" spans="2:17" x14ac:dyDescent="0.25">
      <c r="B488" s="160" t="s">
        <v>1103</v>
      </c>
      <c r="C488" s="160" t="s">
        <v>236</v>
      </c>
      <c r="D488" s="161"/>
      <c r="E488" s="165">
        <v>2</v>
      </c>
      <c r="F488" s="166">
        <v>2716495611602</v>
      </c>
      <c r="G488" s="69"/>
      <c r="H488" s="168"/>
      <c r="I488" s="164" t="s">
        <v>694</v>
      </c>
      <c r="J488" s="168"/>
      <c r="K488" s="161">
        <v>15</v>
      </c>
      <c r="L488" s="169"/>
      <c r="M488" s="169"/>
      <c r="N488" s="169"/>
      <c r="O488" s="165"/>
      <c r="P488" s="161">
        <v>1602</v>
      </c>
      <c r="Q488" s="161">
        <v>16</v>
      </c>
    </row>
    <row r="489" spans="2:17" x14ac:dyDescent="0.25">
      <c r="B489" s="160" t="s">
        <v>1115</v>
      </c>
      <c r="C489" s="160" t="s">
        <v>580</v>
      </c>
      <c r="D489" s="161">
        <v>1</v>
      </c>
      <c r="E489" s="165"/>
      <c r="F489" s="166">
        <v>2242384171602</v>
      </c>
      <c r="G489" s="167"/>
      <c r="H489" s="168"/>
      <c r="I489" s="164" t="s">
        <v>694</v>
      </c>
      <c r="J489" s="168"/>
      <c r="K489" s="161">
        <v>15</v>
      </c>
      <c r="L489" s="169"/>
      <c r="M489" s="169"/>
      <c r="N489" s="169"/>
      <c r="O489" s="165"/>
      <c r="P489" s="161">
        <v>1602</v>
      </c>
      <c r="Q489" s="161">
        <v>16</v>
      </c>
    </row>
    <row r="490" spans="2:17" x14ac:dyDescent="0.25">
      <c r="B490" s="160" t="s">
        <v>1116</v>
      </c>
      <c r="C490" s="160" t="s">
        <v>1101</v>
      </c>
      <c r="D490" s="161">
        <v>1</v>
      </c>
      <c r="E490" s="165"/>
      <c r="F490" s="166">
        <v>2338427181601</v>
      </c>
      <c r="G490" s="167"/>
      <c r="H490" s="163"/>
      <c r="I490" s="164" t="s">
        <v>694</v>
      </c>
      <c r="J490" s="163"/>
      <c r="K490" s="161">
        <v>15</v>
      </c>
      <c r="L490" s="169"/>
      <c r="M490" s="169"/>
      <c r="N490" s="169"/>
      <c r="O490" s="165"/>
      <c r="P490" s="161">
        <v>1602</v>
      </c>
      <c r="Q490" s="161">
        <v>16</v>
      </c>
    </row>
    <row r="491" spans="2:17" x14ac:dyDescent="0.25">
      <c r="B491" s="160" t="s">
        <v>1113</v>
      </c>
      <c r="C491" s="160" t="s">
        <v>334</v>
      </c>
      <c r="D491" s="161">
        <v>1</v>
      </c>
      <c r="E491" s="165"/>
      <c r="F491" s="166">
        <v>2442352141601</v>
      </c>
      <c r="G491" s="69"/>
      <c r="H491" s="163"/>
      <c r="I491" s="164" t="s">
        <v>694</v>
      </c>
      <c r="J491" s="163"/>
      <c r="K491" s="161">
        <v>15</v>
      </c>
      <c r="L491" s="169"/>
      <c r="M491" s="169"/>
      <c r="N491" s="169"/>
      <c r="O491" s="165"/>
      <c r="P491" s="161">
        <v>1602</v>
      </c>
      <c r="Q491" s="161">
        <v>16</v>
      </c>
    </row>
    <row r="492" spans="2:17" x14ac:dyDescent="0.25">
      <c r="B492" s="160" t="s">
        <v>581</v>
      </c>
      <c r="C492" s="160" t="s">
        <v>1117</v>
      </c>
      <c r="D492" s="161">
        <v>1</v>
      </c>
      <c r="E492" s="165"/>
      <c r="F492" s="166">
        <v>2241421161604</v>
      </c>
      <c r="G492" s="167"/>
      <c r="H492" s="163"/>
      <c r="I492" s="164" t="s">
        <v>694</v>
      </c>
      <c r="J492" s="163"/>
      <c r="K492" s="161">
        <v>15</v>
      </c>
      <c r="L492" s="169"/>
      <c r="M492" s="169"/>
      <c r="N492" s="169"/>
      <c r="O492" s="165"/>
      <c r="P492" s="161">
        <v>1602</v>
      </c>
      <c r="Q492" s="161">
        <v>16</v>
      </c>
    </row>
    <row r="493" spans="2:17" x14ac:dyDescent="0.25">
      <c r="B493" s="160" t="s">
        <v>577</v>
      </c>
      <c r="C493" s="160" t="s">
        <v>1101</v>
      </c>
      <c r="D493" s="161">
        <v>1</v>
      </c>
      <c r="E493" s="165"/>
      <c r="F493" s="166">
        <v>2251404611604</v>
      </c>
      <c r="G493" s="167"/>
      <c r="H493" s="168"/>
      <c r="I493" s="164" t="s">
        <v>694</v>
      </c>
      <c r="J493" s="168"/>
      <c r="K493" s="161">
        <v>15</v>
      </c>
      <c r="L493" s="169"/>
      <c r="M493" s="169"/>
      <c r="N493" s="169"/>
      <c r="O493" s="165"/>
      <c r="P493" s="161">
        <v>1602</v>
      </c>
      <c r="Q493" s="161">
        <v>16</v>
      </c>
    </row>
    <row r="494" spans="2:17" x14ac:dyDescent="0.25">
      <c r="B494" s="160" t="s">
        <v>857</v>
      </c>
      <c r="C494" s="160" t="s">
        <v>1118</v>
      </c>
      <c r="D494" s="161"/>
      <c r="E494" s="165">
        <v>2</v>
      </c>
      <c r="F494" s="166">
        <v>1423413041601</v>
      </c>
      <c r="G494" s="69"/>
      <c r="H494" s="163"/>
      <c r="I494" s="164" t="s">
        <v>694</v>
      </c>
      <c r="J494" s="163"/>
      <c r="K494" s="161">
        <v>15</v>
      </c>
      <c r="L494" s="169"/>
      <c r="M494" s="169"/>
      <c r="N494" s="169"/>
      <c r="O494" s="165"/>
      <c r="P494" s="161">
        <v>1602</v>
      </c>
      <c r="Q494" s="161">
        <v>16</v>
      </c>
    </row>
    <row r="495" spans="2:17" x14ac:dyDescent="0.25">
      <c r="B495" s="160" t="s">
        <v>870</v>
      </c>
      <c r="C495" s="160" t="s">
        <v>1119</v>
      </c>
      <c r="D495" s="161"/>
      <c r="E495" s="165">
        <v>2</v>
      </c>
      <c r="F495" s="166">
        <v>1620384021601</v>
      </c>
      <c r="G495" s="167"/>
      <c r="H495" s="163"/>
      <c r="I495" s="164" t="s">
        <v>694</v>
      </c>
      <c r="J495" s="163"/>
      <c r="K495" s="161">
        <v>15</v>
      </c>
      <c r="L495" s="169"/>
      <c r="M495" s="169"/>
      <c r="N495" s="169"/>
      <c r="O495" s="165"/>
      <c r="P495" s="161">
        <v>1602</v>
      </c>
      <c r="Q495" s="161">
        <v>16</v>
      </c>
    </row>
    <row r="496" spans="2:17" x14ac:dyDescent="0.25">
      <c r="B496" s="160" t="s">
        <v>1120</v>
      </c>
      <c r="C496" s="160" t="s">
        <v>154</v>
      </c>
      <c r="D496" s="161">
        <v>1</v>
      </c>
      <c r="E496" s="165"/>
      <c r="F496" s="166">
        <v>1716194111601</v>
      </c>
      <c r="G496" s="167"/>
      <c r="H496" s="163"/>
      <c r="I496" s="164" t="s">
        <v>694</v>
      </c>
      <c r="J496" s="163"/>
      <c r="K496" s="161">
        <v>15</v>
      </c>
      <c r="L496" s="169"/>
      <c r="M496" s="169"/>
      <c r="N496" s="169"/>
      <c r="O496" s="165"/>
      <c r="P496" s="161">
        <v>1602</v>
      </c>
      <c r="Q496" s="161">
        <v>16</v>
      </c>
    </row>
    <row r="497" spans="2:17" x14ac:dyDescent="0.25">
      <c r="B497" s="160" t="s">
        <v>1121</v>
      </c>
      <c r="C497" s="160" t="s">
        <v>374</v>
      </c>
      <c r="D497" s="161">
        <v>1</v>
      </c>
      <c r="E497" s="165"/>
      <c r="F497" s="166">
        <v>1624413241601</v>
      </c>
      <c r="G497" s="69"/>
      <c r="H497" s="163"/>
      <c r="I497" s="164" t="s">
        <v>694</v>
      </c>
      <c r="J497" s="163"/>
      <c r="K497" s="161">
        <v>15</v>
      </c>
      <c r="L497" s="169"/>
      <c r="M497" s="169"/>
      <c r="N497" s="169"/>
      <c r="O497" s="165"/>
      <c r="P497" s="161">
        <v>1602</v>
      </c>
      <c r="Q497" s="161">
        <v>16</v>
      </c>
    </row>
    <row r="498" spans="2:17" x14ac:dyDescent="0.25">
      <c r="B498" s="160" t="s">
        <v>1122</v>
      </c>
      <c r="C498" s="160" t="s">
        <v>660</v>
      </c>
      <c r="D498" s="161">
        <v>1</v>
      </c>
      <c r="E498" s="165"/>
      <c r="F498" s="166">
        <v>1627395021601</v>
      </c>
      <c r="G498" s="167"/>
      <c r="H498" s="163"/>
      <c r="I498" s="164" t="s">
        <v>694</v>
      </c>
      <c r="J498" s="163"/>
      <c r="K498" s="161">
        <v>15</v>
      </c>
      <c r="L498" s="169"/>
      <c r="M498" s="169"/>
      <c r="N498" s="169"/>
      <c r="O498" s="165"/>
      <c r="P498" s="161">
        <v>1602</v>
      </c>
      <c r="Q498" s="161">
        <v>16</v>
      </c>
    </row>
    <row r="499" spans="2:17" x14ac:dyDescent="0.25">
      <c r="B499" s="160" t="s">
        <v>1123</v>
      </c>
      <c r="C499" s="160" t="s">
        <v>1124</v>
      </c>
      <c r="D499" s="161">
        <v>1</v>
      </c>
      <c r="E499" s="165"/>
      <c r="F499" s="166">
        <v>1838323011601</v>
      </c>
      <c r="G499" s="167"/>
      <c r="H499" s="163"/>
      <c r="I499" s="164" t="s">
        <v>694</v>
      </c>
      <c r="J499" s="163"/>
      <c r="K499" s="161">
        <v>15</v>
      </c>
      <c r="L499" s="169"/>
      <c r="M499" s="169"/>
      <c r="N499" s="169"/>
      <c r="O499" s="165"/>
      <c r="P499" s="161">
        <v>1602</v>
      </c>
      <c r="Q499" s="161">
        <v>16</v>
      </c>
    </row>
    <row r="500" spans="2:17" x14ac:dyDescent="0.25">
      <c r="B500" s="178" t="s">
        <v>577</v>
      </c>
      <c r="C500" s="178" t="s">
        <v>1101</v>
      </c>
      <c r="D500" s="161">
        <v>1</v>
      </c>
      <c r="E500" s="165"/>
      <c r="F500" s="166">
        <v>2167469061610</v>
      </c>
      <c r="G500" s="69"/>
      <c r="H500" s="163"/>
      <c r="I500" s="164" t="s">
        <v>694</v>
      </c>
      <c r="J500" s="163"/>
      <c r="K500" s="161">
        <v>15</v>
      </c>
      <c r="L500" s="169"/>
      <c r="M500" s="169"/>
      <c r="N500" s="169"/>
      <c r="O500" s="165"/>
      <c r="P500" s="161">
        <v>1602</v>
      </c>
      <c r="Q500" s="161">
        <v>16</v>
      </c>
    </row>
    <row r="501" spans="2:17" x14ac:dyDescent="0.25">
      <c r="B501" s="178" t="s">
        <v>870</v>
      </c>
      <c r="C501" s="178" t="s">
        <v>1111</v>
      </c>
      <c r="D501" s="161">
        <v>1</v>
      </c>
      <c r="E501" s="165"/>
      <c r="F501" s="166">
        <v>2835428151610</v>
      </c>
      <c r="G501" s="167"/>
      <c r="H501" s="163"/>
      <c r="I501" s="164" t="s">
        <v>694</v>
      </c>
      <c r="J501" s="163"/>
      <c r="K501" s="161">
        <v>15</v>
      </c>
      <c r="L501" s="169"/>
      <c r="M501" s="169"/>
      <c r="N501" s="169"/>
      <c r="O501" s="165"/>
      <c r="P501" s="161">
        <v>1602</v>
      </c>
      <c r="Q501" s="161">
        <v>16</v>
      </c>
    </row>
    <row r="502" spans="2:17" x14ac:dyDescent="0.25">
      <c r="B502" s="160" t="s">
        <v>1103</v>
      </c>
      <c r="C502" s="160" t="s">
        <v>660</v>
      </c>
      <c r="D502" s="161">
        <v>1</v>
      </c>
      <c r="E502" s="165"/>
      <c r="F502" s="166">
        <v>18214031011601</v>
      </c>
      <c r="G502" s="167"/>
      <c r="H502" s="163"/>
      <c r="I502" s="164" t="s">
        <v>694</v>
      </c>
      <c r="J502" s="163"/>
      <c r="K502" s="161">
        <v>15</v>
      </c>
      <c r="L502" s="169"/>
      <c r="M502" s="169"/>
      <c r="N502" s="169"/>
      <c r="O502" s="165"/>
      <c r="P502" s="161">
        <v>1602</v>
      </c>
      <c r="Q502" s="161">
        <v>16</v>
      </c>
    </row>
    <row r="503" spans="2:17" x14ac:dyDescent="0.25">
      <c r="B503" s="160" t="s">
        <v>577</v>
      </c>
      <c r="C503" s="160" t="s">
        <v>1125</v>
      </c>
      <c r="D503" s="161">
        <v>1</v>
      </c>
      <c r="E503" s="165"/>
      <c r="F503" s="166">
        <v>1722301561601</v>
      </c>
      <c r="G503" s="69"/>
      <c r="H503" s="163"/>
      <c r="I503" s="164" t="s">
        <v>694</v>
      </c>
      <c r="J503" s="163"/>
      <c r="K503" s="161">
        <v>15</v>
      </c>
      <c r="L503" s="169"/>
      <c r="M503" s="169"/>
      <c r="N503" s="169"/>
      <c r="O503" s="165"/>
      <c r="P503" s="161">
        <v>1602</v>
      </c>
      <c r="Q503" s="161">
        <v>16</v>
      </c>
    </row>
    <row r="504" spans="2:17" x14ac:dyDescent="0.25">
      <c r="B504" s="160" t="s">
        <v>854</v>
      </c>
      <c r="C504" s="160" t="s">
        <v>868</v>
      </c>
      <c r="D504" s="161">
        <v>1</v>
      </c>
      <c r="E504" s="165"/>
      <c r="F504" s="166">
        <v>1629421851601</v>
      </c>
      <c r="G504" s="167"/>
      <c r="H504" s="163"/>
      <c r="I504" s="164" t="s">
        <v>694</v>
      </c>
      <c r="J504" s="163"/>
      <c r="K504" s="161">
        <v>15</v>
      </c>
      <c r="L504" s="169"/>
      <c r="M504" s="169"/>
      <c r="N504" s="169"/>
      <c r="O504" s="165"/>
      <c r="P504" s="161">
        <v>1602</v>
      </c>
      <c r="Q504" s="161">
        <v>16</v>
      </c>
    </row>
    <row r="505" spans="2:17" x14ac:dyDescent="0.25">
      <c r="B505" s="160" t="s">
        <v>780</v>
      </c>
      <c r="C505" s="160" t="s">
        <v>1119</v>
      </c>
      <c r="D505" s="161"/>
      <c r="E505" s="165">
        <v>2</v>
      </c>
      <c r="F505" s="166">
        <v>2571557160801</v>
      </c>
      <c r="G505" s="167"/>
      <c r="H505" s="168"/>
      <c r="I505" s="164" t="s">
        <v>694</v>
      </c>
      <c r="J505" s="168"/>
      <c r="K505" s="161">
        <v>10</v>
      </c>
      <c r="L505" s="169"/>
      <c r="M505" s="169"/>
      <c r="N505" s="169"/>
      <c r="O505" s="165"/>
      <c r="P505" s="161">
        <v>801</v>
      </c>
      <c r="Q505" s="161">
        <v>8</v>
      </c>
    </row>
    <row r="506" spans="2:17" x14ac:dyDescent="0.25">
      <c r="B506" s="160" t="s">
        <v>780</v>
      </c>
      <c r="C506" s="160" t="s">
        <v>1126</v>
      </c>
      <c r="D506" s="161">
        <v>1</v>
      </c>
      <c r="E506" s="165"/>
      <c r="F506" s="166">
        <v>2445986570801</v>
      </c>
      <c r="G506" s="69"/>
      <c r="H506" s="163"/>
      <c r="I506" s="164" t="s">
        <v>694</v>
      </c>
      <c r="J506" s="163"/>
      <c r="K506" s="161">
        <v>10</v>
      </c>
      <c r="L506" s="169"/>
      <c r="M506" s="169"/>
      <c r="N506" s="169"/>
      <c r="O506" s="165"/>
      <c r="P506" s="161">
        <v>801</v>
      </c>
      <c r="Q506" s="161">
        <v>8</v>
      </c>
    </row>
    <row r="507" spans="2:17" x14ac:dyDescent="0.25">
      <c r="B507" s="160" t="s">
        <v>780</v>
      </c>
      <c r="C507" s="160" t="s">
        <v>1127</v>
      </c>
      <c r="D507" s="161"/>
      <c r="E507" s="165">
        <v>2</v>
      </c>
      <c r="F507" s="166">
        <v>2583440910801</v>
      </c>
      <c r="G507" s="167"/>
      <c r="H507" s="168"/>
      <c r="I507" s="164" t="s">
        <v>694</v>
      </c>
      <c r="J507" s="168"/>
      <c r="K507" s="161">
        <v>10</v>
      </c>
      <c r="L507" s="169"/>
      <c r="M507" s="169"/>
      <c r="N507" s="169"/>
      <c r="O507" s="165"/>
      <c r="P507" s="161">
        <v>801</v>
      </c>
      <c r="Q507" s="161">
        <v>8</v>
      </c>
    </row>
    <row r="508" spans="2:17" x14ac:dyDescent="0.25">
      <c r="B508" s="160" t="s">
        <v>780</v>
      </c>
      <c r="C508" s="160" t="s">
        <v>1128</v>
      </c>
      <c r="D508" s="161"/>
      <c r="E508" s="165">
        <v>2</v>
      </c>
      <c r="F508" s="166">
        <v>1937250380801</v>
      </c>
      <c r="G508" s="167"/>
      <c r="H508" s="163"/>
      <c r="I508" s="164" t="s">
        <v>694</v>
      </c>
      <c r="J508" s="163"/>
      <c r="K508" s="161">
        <v>10</v>
      </c>
      <c r="L508" s="169"/>
      <c r="M508" s="169"/>
      <c r="N508" s="169"/>
      <c r="O508" s="165"/>
      <c r="P508" s="161">
        <v>801</v>
      </c>
      <c r="Q508" s="161">
        <v>8</v>
      </c>
    </row>
    <row r="509" spans="2:17" x14ac:dyDescent="0.25">
      <c r="B509" s="160" t="s">
        <v>1129</v>
      </c>
      <c r="C509" s="160" t="s">
        <v>1130</v>
      </c>
      <c r="D509" s="161"/>
      <c r="E509" s="165">
        <v>2</v>
      </c>
      <c r="F509" s="166">
        <v>2141235020801</v>
      </c>
      <c r="G509" s="69"/>
      <c r="H509" s="168"/>
      <c r="I509" s="164" t="s">
        <v>694</v>
      </c>
      <c r="J509" s="168"/>
      <c r="K509" s="161">
        <v>10</v>
      </c>
      <c r="L509" s="169"/>
      <c r="M509" s="169"/>
      <c r="N509" s="169"/>
      <c r="O509" s="165"/>
      <c r="P509" s="161">
        <v>801</v>
      </c>
      <c r="Q509" s="161">
        <v>8</v>
      </c>
    </row>
    <row r="510" spans="2:17" x14ac:dyDescent="0.25">
      <c r="B510" s="160" t="s">
        <v>1131</v>
      </c>
      <c r="C510" s="160" t="s">
        <v>111</v>
      </c>
      <c r="D510" s="161"/>
      <c r="E510" s="165">
        <v>2</v>
      </c>
      <c r="F510" s="166">
        <v>1723927300801</v>
      </c>
      <c r="G510" s="167"/>
      <c r="H510" s="163"/>
      <c r="I510" s="164" t="s">
        <v>694</v>
      </c>
      <c r="J510" s="163"/>
      <c r="K510" s="161">
        <v>10</v>
      </c>
      <c r="L510" s="169"/>
      <c r="M510" s="169"/>
      <c r="N510" s="169"/>
      <c r="O510" s="165"/>
      <c r="P510" s="161">
        <v>801</v>
      </c>
      <c r="Q510" s="161">
        <v>8</v>
      </c>
    </row>
    <row r="511" spans="2:17" x14ac:dyDescent="0.25">
      <c r="B511" s="160" t="s">
        <v>780</v>
      </c>
      <c r="C511" s="160" t="s">
        <v>355</v>
      </c>
      <c r="D511" s="161">
        <v>1</v>
      </c>
      <c r="E511" s="165"/>
      <c r="F511" s="166">
        <v>2377775840801</v>
      </c>
      <c r="G511" s="167"/>
      <c r="H511" s="168"/>
      <c r="I511" s="164" t="s">
        <v>694</v>
      </c>
      <c r="J511" s="168"/>
      <c r="K511" s="161">
        <v>10</v>
      </c>
      <c r="L511" s="169"/>
      <c r="M511" s="169"/>
      <c r="N511" s="169"/>
      <c r="O511" s="165"/>
      <c r="P511" s="161">
        <v>801</v>
      </c>
      <c r="Q511" s="161">
        <v>8</v>
      </c>
    </row>
    <row r="512" spans="2:17" x14ac:dyDescent="0.25">
      <c r="B512" s="160" t="s">
        <v>1132</v>
      </c>
      <c r="C512" s="160" t="s">
        <v>239</v>
      </c>
      <c r="D512" s="161"/>
      <c r="E512" s="165">
        <v>2</v>
      </c>
      <c r="F512" s="166">
        <v>2419613941908</v>
      </c>
      <c r="G512" s="69"/>
      <c r="H512" s="163"/>
      <c r="I512" s="164" t="s">
        <v>694</v>
      </c>
      <c r="J512" s="163"/>
      <c r="K512" s="161">
        <v>10</v>
      </c>
      <c r="L512" s="169"/>
      <c r="M512" s="169"/>
      <c r="N512" s="169"/>
      <c r="O512" s="165"/>
      <c r="P512" s="161">
        <v>801</v>
      </c>
      <c r="Q512" s="161">
        <v>8</v>
      </c>
    </row>
    <row r="513" spans="2:17" x14ac:dyDescent="0.25">
      <c r="B513" s="160" t="s">
        <v>1133</v>
      </c>
      <c r="C513" s="160" t="s">
        <v>1134</v>
      </c>
      <c r="D513" s="161">
        <v>1</v>
      </c>
      <c r="E513" s="165"/>
      <c r="F513" s="166">
        <v>2571637270801</v>
      </c>
      <c r="G513" s="167"/>
      <c r="H513" s="163"/>
      <c r="I513" s="164" t="s">
        <v>694</v>
      </c>
      <c r="J513" s="163"/>
      <c r="K513" s="161">
        <v>10</v>
      </c>
      <c r="L513" s="169"/>
      <c r="M513" s="169"/>
      <c r="N513" s="169"/>
      <c r="O513" s="165"/>
      <c r="P513" s="161">
        <v>801</v>
      </c>
      <c r="Q513" s="161">
        <v>8</v>
      </c>
    </row>
    <row r="514" spans="2:17" x14ac:dyDescent="0.25">
      <c r="B514" s="160" t="s">
        <v>780</v>
      </c>
      <c r="C514" s="160" t="s">
        <v>1130</v>
      </c>
      <c r="D514" s="161"/>
      <c r="E514" s="165">
        <v>2</v>
      </c>
      <c r="F514" s="166">
        <v>2587025590801</v>
      </c>
      <c r="G514" s="167"/>
      <c r="H514" s="168"/>
      <c r="I514" s="164" t="s">
        <v>694</v>
      </c>
      <c r="J514" s="168"/>
      <c r="K514" s="161">
        <v>10</v>
      </c>
      <c r="L514" s="169"/>
      <c r="M514" s="169"/>
      <c r="N514" s="169"/>
      <c r="O514" s="165"/>
      <c r="P514" s="161">
        <v>801</v>
      </c>
      <c r="Q514" s="161">
        <v>8</v>
      </c>
    </row>
    <row r="515" spans="2:17" x14ac:dyDescent="0.25">
      <c r="B515" s="160" t="s">
        <v>1135</v>
      </c>
      <c r="C515" s="160" t="s">
        <v>1136</v>
      </c>
      <c r="D515" s="161">
        <v>1</v>
      </c>
      <c r="E515" s="165"/>
      <c r="F515" s="166">
        <v>2278012610801</v>
      </c>
      <c r="G515" s="69"/>
      <c r="H515" s="163"/>
      <c r="I515" s="164" t="s">
        <v>694</v>
      </c>
      <c r="J515" s="163"/>
      <c r="K515" s="161">
        <v>10</v>
      </c>
      <c r="L515" s="169"/>
      <c r="M515" s="169"/>
      <c r="N515" s="169"/>
      <c r="O515" s="165"/>
      <c r="P515" s="161">
        <v>801</v>
      </c>
      <c r="Q515" s="161">
        <v>8</v>
      </c>
    </row>
    <row r="516" spans="2:17" x14ac:dyDescent="0.25">
      <c r="B516" s="160" t="s">
        <v>153</v>
      </c>
      <c r="C516" s="160" t="s">
        <v>1137</v>
      </c>
      <c r="D516" s="161">
        <v>1</v>
      </c>
      <c r="E516" s="165"/>
      <c r="F516" s="166">
        <v>2387145320801</v>
      </c>
      <c r="G516" s="167"/>
      <c r="H516" s="168"/>
      <c r="I516" s="164" t="s">
        <v>694</v>
      </c>
      <c r="J516" s="168"/>
      <c r="K516" s="161">
        <v>10</v>
      </c>
      <c r="L516" s="169"/>
      <c r="M516" s="169"/>
      <c r="N516" s="169"/>
      <c r="O516" s="165"/>
      <c r="P516" s="161">
        <v>801</v>
      </c>
      <c r="Q516" s="161">
        <v>8</v>
      </c>
    </row>
    <row r="517" spans="2:17" x14ac:dyDescent="0.25">
      <c r="B517" s="160" t="s">
        <v>1138</v>
      </c>
      <c r="C517" s="160" t="s">
        <v>1139</v>
      </c>
      <c r="D517" s="161"/>
      <c r="E517" s="165">
        <v>2</v>
      </c>
      <c r="F517" s="166">
        <v>2384853590801</v>
      </c>
      <c r="G517" s="167"/>
      <c r="H517" s="168"/>
      <c r="I517" s="164" t="s">
        <v>694</v>
      </c>
      <c r="J517" s="168"/>
      <c r="K517" s="161">
        <v>10</v>
      </c>
      <c r="L517" s="169"/>
      <c r="M517" s="169"/>
      <c r="N517" s="169"/>
      <c r="O517" s="165"/>
      <c r="P517" s="161">
        <v>801</v>
      </c>
      <c r="Q517" s="161">
        <v>8</v>
      </c>
    </row>
    <row r="518" spans="2:17" x14ac:dyDescent="0.25">
      <c r="B518" s="160" t="s">
        <v>780</v>
      </c>
      <c r="C518" s="160" t="s">
        <v>889</v>
      </c>
      <c r="D518" s="161">
        <v>1</v>
      </c>
      <c r="E518" s="165"/>
      <c r="F518" s="166">
        <v>1802087720801</v>
      </c>
      <c r="G518" s="69"/>
      <c r="H518" s="163"/>
      <c r="I518" s="164" t="s">
        <v>694</v>
      </c>
      <c r="J518" s="163"/>
      <c r="K518" s="161">
        <v>10</v>
      </c>
      <c r="L518" s="169"/>
      <c r="M518" s="169"/>
      <c r="N518" s="169"/>
      <c r="O518" s="165"/>
      <c r="P518" s="161">
        <v>801</v>
      </c>
      <c r="Q518" s="161">
        <v>8</v>
      </c>
    </row>
    <row r="519" spans="2:17" x14ac:dyDescent="0.25">
      <c r="B519" s="160" t="s">
        <v>780</v>
      </c>
      <c r="C519" s="160" t="s">
        <v>1140</v>
      </c>
      <c r="D519" s="161"/>
      <c r="E519" s="165">
        <v>2</v>
      </c>
      <c r="F519" s="166">
        <v>2384853310801</v>
      </c>
      <c r="G519" s="167"/>
      <c r="H519" s="168"/>
      <c r="I519" s="164" t="s">
        <v>694</v>
      </c>
      <c r="J519" s="168"/>
      <c r="K519" s="161">
        <v>10</v>
      </c>
      <c r="L519" s="169"/>
      <c r="M519" s="169"/>
      <c r="N519" s="169"/>
      <c r="O519" s="165"/>
      <c r="P519" s="161">
        <v>801</v>
      </c>
      <c r="Q519" s="161">
        <v>8</v>
      </c>
    </row>
    <row r="520" spans="2:17" x14ac:dyDescent="0.25">
      <c r="B520" s="160" t="s">
        <v>1141</v>
      </c>
      <c r="C520" s="160" t="s">
        <v>894</v>
      </c>
      <c r="D520" s="161">
        <v>1</v>
      </c>
      <c r="E520" s="165"/>
      <c r="F520" s="166">
        <v>2384853580801</v>
      </c>
      <c r="G520" s="167"/>
      <c r="H520" s="168"/>
      <c r="I520" s="164" t="s">
        <v>694</v>
      </c>
      <c r="J520" s="168"/>
      <c r="K520" s="161">
        <v>10</v>
      </c>
      <c r="L520" s="169"/>
      <c r="M520" s="169"/>
      <c r="N520" s="169"/>
      <c r="O520" s="165"/>
      <c r="P520" s="161">
        <v>801</v>
      </c>
      <c r="Q520" s="161">
        <v>8</v>
      </c>
    </row>
    <row r="521" spans="2:17" x14ac:dyDescent="0.25">
      <c r="B521" s="160" t="s">
        <v>780</v>
      </c>
      <c r="C521" s="160" t="s">
        <v>1142</v>
      </c>
      <c r="D521" s="161"/>
      <c r="E521" s="165">
        <v>2</v>
      </c>
      <c r="F521" s="166">
        <v>2837238710801</v>
      </c>
      <c r="G521" s="69"/>
      <c r="H521" s="168"/>
      <c r="I521" s="164" t="s">
        <v>694</v>
      </c>
      <c r="J521" s="168"/>
      <c r="K521" s="161">
        <v>10</v>
      </c>
      <c r="L521" s="169"/>
      <c r="M521" s="169"/>
      <c r="N521" s="169"/>
      <c r="O521" s="165"/>
      <c r="P521" s="161">
        <v>801</v>
      </c>
      <c r="Q521" s="161">
        <v>8</v>
      </c>
    </row>
    <row r="522" spans="2:17" x14ac:dyDescent="0.25">
      <c r="B522" s="160" t="s">
        <v>1143</v>
      </c>
      <c r="C522" s="160" t="s">
        <v>1144</v>
      </c>
      <c r="D522" s="161">
        <v>1</v>
      </c>
      <c r="E522" s="165"/>
      <c r="F522" s="166">
        <v>2587125360801</v>
      </c>
      <c r="G522" s="167"/>
      <c r="H522" s="163"/>
      <c r="I522" s="164" t="s">
        <v>694</v>
      </c>
      <c r="J522" s="163"/>
      <c r="K522" s="161">
        <v>10</v>
      </c>
      <c r="L522" s="169"/>
      <c r="M522" s="169"/>
      <c r="N522" s="169"/>
      <c r="O522" s="165"/>
      <c r="P522" s="161">
        <v>801</v>
      </c>
      <c r="Q522" s="161">
        <v>8</v>
      </c>
    </row>
    <row r="523" spans="2:17" x14ac:dyDescent="0.25">
      <c r="B523" s="160" t="s">
        <v>1145</v>
      </c>
      <c r="C523" s="160" t="s">
        <v>1146</v>
      </c>
      <c r="D523" s="161">
        <v>1</v>
      </c>
      <c r="E523" s="165"/>
      <c r="F523" s="166">
        <v>2587025000801</v>
      </c>
      <c r="G523" s="167"/>
      <c r="H523" s="168"/>
      <c r="I523" s="164" t="s">
        <v>694</v>
      </c>
      <c r="J523" s="168"/>
      <c r="K523" s="161">
        <v>10</v>
      </c>
      <c r="L523" s="169"/>
      <c r="M523" s="169"/>
      <c r="N523" s="169"/>
      <c r="O523" s="165"/>
      <c r="P523" s="161">
        <v>801</v>
      </c>
      <c r="Q523" s="161">
        <v>8</v>
      </c>
    </row>
    <row r="524" spans="2:17" x14ac:dyDescent="0.25">
      <c r="B524" s="160" t="s">
        <v>1141</v>
      </c>
      <c r="C524" s="160" t="s">
        <v>1147</v>
      </c>
      <c r="D524" s="161">
        <v>1</v>
      </c>
      <c r="E524" s="165"/>
      <c r="F524" s="166">
        <v>3212048590801</v>
      </c>
      <c r="G524" s="69"/>
      <c r="H524" s="163"/>
      <c r="I524" s="164" t="s">
        <v>694</v>
      </c>
      <c r="J524" s="163"/>
      <c r="K524" s="161">
        <v>10</v>
      </c>
      <c r="L524" s="169"/>
      <c r="M524" s="169"/>
      <c r="N524" s="169"/>
      <c r="O524" s="165"/>
      <c r="P524" s="161">
        <v>801</v>
      </c>
      <c r="Q524" s="161">
        <v>8</v>
      </c>
    </row>
    <row r="525" spans="2:17" x14ac:dyDescent="0.25">
      <c r="B525" s="160" t="s">
        <v>1148</v>
      </c>
      <c r="C525" s="160" t="s">
        <v>913</v>
      </c>
      <c r="D525" s="161">
        <v>1</v>
      </c>
      <c r="E525" s="165"/>
      <c r="F525" s="166">
        <v>2387845250801</v>
      </c>
      <c r="G525" s="167"/>
      <c r="H525" s="168"/>
      <c r="I525" s="164" t="s">
        <v>694</v>
      </c>
      <c r="J525" s="168"/>
      <c r="K525" s="161">
        <v>10</v>
      </c>
      <c r="L525" s="169"/>
      <c r="M525" s="169"/>
      <c r="N525" s="169"/>
      <c r="O525" s="165"/>
      <c r="P525" s="161">
        <v>801</v>
      </c>
      <c r="Q525" s="161">
        <v>8</v>
      </c>
    </row>
    <row r="526" spans="2:17" x14ac:dyDescent="0.25">
      <c r="B526" s="160" t="s">
        <v>1135</v>
      </c>
      <c r="C526" s="160" t="s">
        <v>798</v>
      </c>
      <c r="D526" s="161">
        <v>1</v>
      </c>
      <c r="E526" s="165"/>
      <c r="F526" s="166">
        <v>1795929200801</v>
      </c>
      <c r="G526" s="167"/>
      <c r="H526" s="163"/>
      <c r="I526" s="164" t="s">
        <v>694</v>
      </c>
      <c r="J526" s="163"/>
      <c r="K526" s="161">
        <v>10</v>
      </c>
      <c r="L526" s="169"/>
      <c r="M526" s="169"/>
      <c r="N526" s="169"/>
      <c r="O526" s="165"/>
      <c r="P526" s="161">
        <v>801</v>
      </c>
      <c r="Q526" s="161">
        <v>8</v>
      </c>
    </row>
    <row r="527" spans="2:17" x14ac:dyDescent="0.25">
      <c r="B527" s="160" t="s">
        <v>1135</v>
      </c>
      <c r="C527" s="160" t="s">
        <v>1149</v>
      </c>
      <c r="D527" s="161">
        <v>1</v>
      </c>
      <c r="E527" s="165"/>
      <c r="F527" s="166">
        <v>1702089740801</v>
      </c>
      <c r="G527" s="69"/>
      <c r="H527" s="163"/>
      <c r="I527" s="164" t="s">
        <v>694</v>
      </c>
      <c r="J527" s="163"/>
      <c r="K527" s="161">
        <v>10</v>
      </c>
      <c r="L527" s="169"/>
      <c r="M527" s="169"/>
      <c r="N527" s="169"/>
      <c r="O527" s="165"/>
      <c r="P527" s="161">
        <v>801</v>
      </c>
      <c r="Q527" s="161">
        <v>8</v>
      </c>
    </row>
    <row r="528" spans="2:17" x14ac:dyDescent="0.25">
      <c r="B528" s="170" t="s">
        <v>1150</v>
      </c>
      <c r="C528" s="170" t="s">
        <v>196</v>
      </c>
      <c r="D528" s="161"/>
      <c r="E528" s="165">
        <v>2</v>
      </c>
      <c r="F528" s="162">
        <v>1837352590801</v>
      </c>
      <c r="G528" s="167"/>
      <c r="H528" s="168"/>
      <c r="I528" s="164" t="s">
        <v>694</v>
      </c>
      <c r="J528" s="168"/>
      <c r="K528" s="161">
        <v>10</v>
      </c>
      <c r="L528" s="169"/>
      <c r="M528" s="169"/>
      <c r="N528" s="169"/>
      <c r="O528" s="165"/>
      <c r="P528" s="161">
        <v>801</v>
      </c>
      <c r="Q528" s="161">
        <v>8</v>
      </c>
    </row>
    <row r="529" spans="2:17" x14ac:dyDescent="0.25">
      <c r="B529" s="170" t="s">
        <v>1143</v>
      </c>
      <c r="C529" s="170" t="s">
        <v>331</v>
      </c>
      <c r="D529" s="161"/>
      <c r="E529" s="165">
        <v>2</v>
      </c>
      <c r="F529" s="166">
        <v>2185256940801</v>
      </c>
      <c r="G529" s="167"/>
      <c r="H529" s="168"/>
      <c r="I529" s="164" t="s">
        <v>694</v>
      </c>
      <c r="J529" s="168"/>
      <c r="K529" s="161">
        <v>10</v>
      </c>
      <c r="L529" s="169"/>
      <c r="M529" s="169"/>
      <c r="N529" s="169"/>
      <c r="O529" s="165"/>
      <c r="P529" s="161">
        <v>801</v>
      </c>
      <c r="Q529" s="161">
        <v>8</v>
      </c>
    </row>
    <row r="530" spans="2:17" x14ac:dyDescent="0.25">
      <c r="B530" s="170" t="s">
        <v>322</v>
      </c>
      <c r="C530" s="170" t="s">
        <v>382</v>
      </c>
      <c r="D530" s="161"/>
      <c r="E530" s="165">
        <v>2</v>
      </c>
      <c r="F530" s="166">
        <v>1876220350801</v>
      </c>
      <c r="G530" s="69"/>
      <c r="H530" s="168"/>
      <c r="I530" s="164" t="s">
        <v>694</v>
      </c>
      <c r="J530" s="168"/>
      <c r="K530" s="161">
        <v>10</v>
      </c>
      <c r="L530" s="169"/>
      <c r="M530" s="169"/>
      <c r="N530" s="169"/>
      <c r="O530" s="165"/>
      <c r="P530" s="161">
        <v>801</v>
      </c>
      <c r="Q530" s="161">
        <v>8</v>
      </c>
    </row>
    <row r="531" spans="2:17" x14ac:dyDescent="0.25">
      <c r="B531" s="170" t="s">
        <v>1151</v>
      </c>
      <c r="C531" s="170" t="s">
        <v>526</v>
      </c>
      <c r="D531" s="161">
        <v>1</v>
      </c>
      <c r="E531" s="165"/>
      <c r="F531" s="166">
        <v>2835947640801</v>
      </c>
      <c r="G531" s="167"/>
      <c r="H531" s="168"/>
      <c r="I531" s="164" t="s">
        <v>694</v>
      </c>
      <c r="J531" s="168"/>
      <c r="K531" s="161">
        <v>10</v>
      </c>
      <c r="L531" s="169"/>
      <c r="M531" s="169"/>
      <c r="N531" s="169"/>
      <c r="O531" s="165"/>
      <c r="P531" s="161">
        <v>801</v>
      </c>
      <c r="Q531" s="161">
        <v>8</v>
      </c>
    </row>
    <row r="532" spans="2:17" x14ac:dyDescent="0.25">
      <c r="B532" s="170" t="s">
        <v>1152</v>
      </c>
      <c r="C532" s="170" t="s">
        <v>1153</v>
      </c>
      <c r="D532" s="161">
        <v>1</v>
      </c>
      <c r="E532" s="165"/>
      <c r="F532" s="166">
        <v>2141265010801</v>
      </c>
      <c r="G532" s="167"/>
      <c r="H532" s="164"/>
      <c r="I532" s="164" t="s">
        <v>694</v>
      </c>
      <c r="J532" s="164"/>
      <c r="K532" s="161">
        <v>10</v>
      </c>
      <c r="L532" s="169"/>
      <c r="M532" s="169"/>
      <c r="N532" s="169"/>
      <c r="O532" s="165"/>
      <c r="P532" s="161">
        <v>801</v>
      </c>
      <c r="Q532" s="161">
        <v>8</v>
      </c>
    </row>
    <row r="533" spans="2:17" x14ac:dyDescent="0.25">
      <c r="B533" s="160" t="s">
        <v>1154</v>
      </c>
      <c r="C533" s="160" t="s">
        <v>154</v>
      </c>
      <c r="D533" s="161">
        <v>1</v>
      </c>
      <c r="E533" s="165"/>
      <c r="F533" s="166">
        <v>2632839330801</v>
      </c>
      <c r="G533" s="69"/>
      <c r="H533" s="163"/>
      <c r="I533" s="164" t="s">
        <v>694</v>
      </c>
      <c r="J533" s="163"/>
      <c r="K533" s="161">
        <v>10</v>
      </c>
      <c r="L533" s="169"/>
      <c r="M533" s="169"/>
      <c r="N533" s="169"/>
      <c r="O533" s="165"/>
      <c r="P533" s="161">
        <v>801</v>
      </c>
      <c r="Q533" s="161">
        <v>8</v>
      </c>
    </row>
    <row r="534" spans="2:17" x14ac:dyDescent="0.25">
      <c r="B534" s="160" t="s">
        <v>1155</v>
      </c>
      <c r="C534" s="160" t="s">
        <v>1156</v>
      </c>
      <c r="D534" s="161">
        <v>1</v>
      </c>
      <c r="E534" s="165"/>
      <c r="F534" s="166">
        <v>2332854320801</v>
      </c>
      <c r="G534" s="167"/>
      <c r="H534" s="168"/>
      <c r="I534" s="164" t="s">
        <v>694</v>
      </c>
      <c r="J534" s="168"/>
      <c r="K534" s="161">
        <v>10</v>
      </c>
      <c r="L534" s="169"/>
      <c r="M534" s="169"/>
      <c r="N534" s="169"/>
      <c r="O534" s="165"/>
      <c r="P534" s="161">
        <v>801</v>
      </c>
      <c r="Q534" s="161">
        <v>8</v>
      </c>
    </row>
    <row r="535" spans="2:17" x14ac:dyDescent="0.25">
      <c r="B535" s="170" t="s">
        <v>543</v>
      </c>
      <c r="C535" s="170" t="s">
        <v>1157</v>
      </c>
      <c r="D535" s="161">
        <v>1</v>
      </c>
      <c r="E535" s="165"/>
      <c r="F535" s="171">
        <v>2485496180801</v>
      </c>
      <c r="G535" s="167"/>
      <c r="H535" s="168"/>
      <c r="I535" s="164" t="s">
        <v>694</v>
      </c>
      <c r="J535" s="168"/>
      <c r="K535" s="161">
        <v>10</v>
      </c>
      <c r="L535" s="169"/>
      <c r="M535" s="169"/>
      <c r="N535" s="169"/>
      <c r="O535" s="165"/>
      <c r="P535" s="161">
        <v>801</v>
      </c>
      <c r="Q535" s="161">
        <v>8</v>
      </c>
    </row>
    <row r="536" spans="2:17" x14ac:dyDescent="0.25">
      <c r="B536" s="160" t="s">
        <v>450</v>
      </c>
      <c r="C536" s="160" t="s">
        <v>660</v>
      </c>
      <c r="D536" s="161">
        <v>1</v>
      </c>
      <c r="E536" s="165"/>
      <c r="F536" s="166">
        <v>1983352630801</v>
      </c>
      <c r="G536" s="69"/>
      <c r="H536" s="168"/>
      <c r="I536" s="164" t="s">
        <v>694</v>
      </c>
      <c r="J536" s="168"/>
      <c r="K536" s="161">
        <v>10</v>
      </c>
      <c r="L536" s="169"/>
      <c r="M536" s="169"/>
      <c r="N536" s="169"/>
      <c r="O536" s="165"/>
      <c r="P536" s="161">
        <v>801</v>
      </c>
      <c r="Q536" s="161">
        <v>8</v>
      </c>
    </row>
    <row r="537" spans="2:17" x14ac:dyDescent="0.25">
      <c r="B537" s="160" t="s">
        <v>1158</v>
      </c>
      <c r="C537" s="160" t="s">
        <v>1159</v>
      </c>
      <c r="D537" s="161">
        <v>1</v>
      </c>
      <c r="E537" s="165"/>
      <c r="F537" s="166">
        <v>2301112330801</v>
      </c>
      <c r="G537" s="167"/>
      <c r="H537" s="168"/>
      <c r="I537" s="164" t="s">
        <v>694</v>
      </c>
      <c r="J537" s="168"/>
      <c r="K537" s="161">
        <v>10</v>
      </c>
      <c r="L537" s="169"/>
      <c r="M537" s="169"/>
      <c r="N537" s="169"/>
      <c r="O537" s="165"/>
      <c r="P537" s="161">
        <v>801</v>
      </c>
      <c r="Q537" s="161">
        <v>8</v>
      </c>
    </row>
    <row r="538" spans="2:17" x14ac:dyDescent="0.25">
      <c r="B538" s="160" t="s">
        <v>1150</v>
      </c>
      <c r="C538" s="160" t="s">
        <v>1053</v>
      </c>
      <c r="D538" s="161"/>
      <c r="E538" s="165">
        <v>2</v>
      </c>
      <c r="F538" s="166">
        <v>2577991330801</v>
      </c>
      <c r="G538" s="167"/>
      <c r="H538" s="163"/>
      <c r="I538" s="164" t="s">
        <v>694</v>
      </c>
      <c r="J538" s="163"/>
      <c r="K538" s="161">
        <v>10</v>
      </c>
      <c r="L538" s="169"/>
      <c r="M538" s="169"/>
      <c r="N538" s="169"/>
      <c r="O538" s="165"/>
      <c r="P538" s="161">
        <v>801</v>
      </c>
      <c r="Q538" s="161">
        <v>8</v>
      </c>
    </row>
    <row r="539" spans="2:17" x14ac:dyDescent="0.25">
      <c r="B539" s="160" t="s">
        <v>1160</v>
      </c>
      <c r="C539" s="160" t="s">
        <v>1136</v>
      </c>
      <c r="D539" s="161">
        <v>1</v>
      </c>
      <c r="E539" s="165"/>
      <c r="F539" s="166">
        <v>2587231370801</v>
      </c>
      <c r="G539" s="69"/>
      <c r="H539" s="163"/>
      <c r="I539" s="164" t="s">
        <v>694</v>
      </c>
      <c r="J539" s="163"/>
      <c r="K539" s="161">
        <v>10</v>
      </c>
      <c r="L539" s="169"/>
      <c r="M539" s="169"/>
      <c r="N539" s="169"/>
      <c r="O539" s="165"/>
      <c r="P539" s="161">
        <v>801</v>
      </c>
      <c r="Q539" s="161">
        <v>8</v>
      </c>
    </row>
    <row r="540" spans="2:17" x14ac:dyDescent="0.25">
      <c r="B540" s="191" t="s">
        <v>381</v>
      </c>
      <c r="C540" s="191" t="s">
        <v>177</v>
      </c>
      <c r="D540" s="161"/>
      <c r="E540" s="165">
        <v>2</v>
      </c>
      <c r="F540" s="166">
        <v>1998572881709</v>
      </c>
      <c r="G540" s="167"/>
      <c r="H540" s="163"/>
      <c r="I540" s="164" t="s">
        <v>694</v>
      </c>
      <c r="J540" s="163"/>
      <c r="K540" s="161">
        <v>17</v>
      </c>
      <c r="L540" s="169"/>
      <c r="M540" s="169"/>
      <c r="N540" s="169"/>
      <c r="O540" s="165"/>
      <c r="P540" s="161">
        <v>1709</v>
      </c>
      <c r="Q540" s="161">
        <v>17</v>
      </c>
    </row>
    <row r="541" spans="2:17" x14ac:dyDescent="0.25">
      <c r="B541" s="191" t="s">
        <v>885</v>
      </c>
      <c r="C541" s="191" t="s">
        <v>437</v>
      </c>
      <c r="D541" s="161"/>
      <c r="E541" s="165">
        <v>2</v>
      </c>
      <c r="F541" s="166">
        <v>2394140041709</v>
      </c>
      <c r="G541" s="167"/>
      <c r="H541" s="163"/>
      <c r="I541" s="164" t="s">
        <v>694</v>
      </c>
      <c r="J541" s="163"/>
      <c r="K541" s="161"/>
      <c r="L541" s="169"/>
      <c r="M541" s="169"/>
      <c r="N541" s="161">
        <v>25</v>
      </c>
      <c r="O541" s="165"/>
      <c r="P541" s="161">
        <v>1709</v>
      </c>
      <c r="Q541" s="161">
        <v>17</v>
      </c>
    </row>
    <row r="542" spans="2:17" x14ac:dyDescent="0.25">
      <c r="B542" s="192" t="s">
        <v>1161</v>
      </c>
      <c r="C542" s="192" t="s">
        <v>538</v>
      </c>
      <c r="D542" s="161">
        <v>1</v>
      </c>
      <c r="E542" s="165"/>
      <c r="F542" s="171">
        <v>2654861571709</v>
      </c>
      <c r="G542" s="69"/>
      <c r="H542" s="168"/>
      <c r="I542" s="164" t="s">
        <v>694</v>
      </c>
      <c r="J542" s="168"/>
      <c r="K542" s="161"/>
      <c r="L542" s="169"/>
      <c r="M542" s="169"/>
      <c r="N542" s="161">
        <v>25</v>
      </c>
      <c r="O542" s="165"/>
      <c r="P542" s="161">
        <v>1709</v>
      </c>
      <c r="Q542" s="161">
        <v>17</v>
      </c>
    </row>
    <row r="543" spans="2:17" x14ac:dyDescent="0.25">
      <c r="B543" s="191" t="s">
        <v>863</v>
      </c>
      <c r="C543" s="191" t="s">
        <v>1162</v>
      </c>
      <c r="D543" s="161">
        <v>1</v>
      </c>
      <c r="E543" s="165"/>
      <c r="F543" s="166">
        <v>1955255821709</v>
      </c>
      <c r="G543" s="167"/>
      <c r="H543" s="163"/>
      <c r="I543" s="164" t="s">
        <v>694</v>
      </c>
      <c r="J543" s="163"/>
      <c r="K543" s="161">
        <v>17</v>
      </c>
      <c r="L543" s="169"/>
      <c r="M543" s="169"/>
      <c r="N543" s="169"/>
      <c r="O543" s="165"/>
      <c r="P543" s="161">
        <v>1709</v>
      </c>
      <c r="Q543" s="161">
        <v>17</v>
      </c>
    </row>
    <row r="544" spans="2:17" x14ac:dyDescent="0.25">
      <c r="B544" s="193" t="s">
        <v>1163</v>
      </c>
      <c r="C544" s="193" t="s">
        <v>1098</v>
      </c>
      <c r="D544" s="161">
        <v>1</v>
      </c>
      <c r="E544" s="165"/>
      <c r="F544" s="166">
        <v>2615710361709</v>
      </c>
      <c r="G544" s="167"/>
      <c r="H544" s="168"/>
      <c r="I544" s="164" t="s">
        <v>694</v>
      </c>
      <c r="J544" s="168"/>
      <c r="K544" s="161"/>
      <c r="L544" s="169"/>
      <c r="M544" s="169"/>
      <c r="N544" s="161">
        <v>25</v>
      </c>
      <c r="O544" s="165"/>
      <c r="P544" s="161">
        <v>1709</v>
      </c>
      <c r="Q544" s="161">
        <v>17</v>
      </c>
    </row>
    <row r="545" spans="2:17" x14ac:dyDescent="0.25">
      <c r="B545" s="191" t="s">
        <v>871</v>
      </c>
      <c r="C545" s="191" t="s">
        <v>253</v>
      </c>
      <c r="D545" s="161"/>
      <c r="E545" s="165">
        <v>2</v>
      </c>
      <c r="F545" s="166">
        <v>2676330921709</v>
      </c>
      <c r="G545" s="69"/>
      <c r="H545" s="168"/>
      <c r="I545" s="164" t="s">
        <v>694</v>
      </c>
      <c r="J545" s="168"/>
      <c r="K545" s="161">
        <v>17</v>
      </c>
      <c r="L545" s="169"/>
      <c r="M545" s="169"/>
      <c r="N545" s="169"/>
      <c r="O545" s="165"/>
      <c r="P545" s="161">
        <v>1709</v>
      </c>
      <c r="Q545" s="161">
        <v>17</v>
      </c>
    </row>
    <row r="546" spans="2:17" x14ac:dyDescent="0.25">
      <c r="B546" s="191" t="s">
        <v>1164</v>
      </c>
      <c r="C546" s="191" t="s">
        <v>216</v>
      </c>
      <c r="D546" s="161">
        <v>1</v>
      </c>
      <c r="E546" s="165"/>
      <c r="F546" s="166">
        <v>2100963731804</v>
      </c>
      <c r="G546" s="167"/>
      <c r="H546" s="163"/>
      <c r="I546" s="164" t="s">
        <v>694</v>
      </c>
      <c r="J546" s="163"/>
      <c r="K546" s="161"/>
      <c r="L546" s="169"/>
      <c r="M546" s="169"/>
      <c r="N546" s="161">
        <v>25</v>
      </c>
      <c r="O546" s="165"/>
      <c r="P546" s="161">
        <v>1709</v>
      </c>
      <c r="Q546" s="161">
        <v>17</v>
      </c>
    </row>
    <row r="547" spans="2:17" x14ac:dyDescent="0.25">
      <c r="B547" s="192" t="s">
        <v>106</v>
      </c>
      <c r="C547" s="192" t="s">
        <v>369</v>
      </c>
      <c r="D547" s="161">
        <v>1</v>
      </c>
      <c r="E547" s="165"/>
      <c r="F547" s="166">
        <v>3192115011709</v>
      </c>
      <c r="G547" s="167"/>
      <c r="H547" s="163"/>
      <c r="I547" s="164" t="s">
        <v>694</v>
      </c>
      <c r="J547" s="163"/>
      <c r="K547" s="161">
        <v>17</v>
      </c>
      <c r="L547" s="169"/>
      <c r="M547" s="169"/>
      <c r="N547" s="169"/>
      <c r="O547" s="165"/>
      <c r="P547" s="161">
        <v>1709</v>
      </c>
      <c r="Q547" s="161">
        <v>17</v>
      </c>
    </row>
    <row r="548" spans="2:17" x14ac:dyDescent="0.25">
      <c r="B548" s="192" t="s">
        <v>1165</v>
      </c>
      <c r="C548" s="192" t="s">
        <v>1166</v>
      </c>
      <c r="D548" s="161">
        <v>1</v>
      </c>
      <c r="E548" s="165"/>
      <c r="F548" s="166">
        <v>3294591711709</v>
      </c>
      <c r="G548" s="69"/>
      <c r="H548" s="163"/>
      <c r="I548" s="164" t="s">
        <v>694</v>
      </c>
      <c r="J548" s="163"/>
      <c r="K548" s="161"/>
      <c r="L548" s="169"/>
      <c r="M548" s="169"/>
      <c r="N548" s="161">
        <v>25</v>
      </c>
      <c r="O548" s="165"/>
      <c r="P548" s="161">
        <v>1709</v>
      </c>
      <c r="Q548" s="161">
        <v>17</v>
      </c>
    </row>
    <row r="549" spans="2:17" x14ac:dyDescent="0.25">
      <c r="B549" s="191" t="s">
        <v>1167</v>
      </c>
      <c r="C549" s="191" t="s">
        <v>1168</v>
      </c>
      <c r="D549" s="161"/>
      <c r="E549" s="165">
        <v>2</v>
      </c>
      <c r="F549" s="166">
        <v>2689242951701</v>
      </c>
      <c r="G549" s="167"/>
      <c r="H549" s="163"/>
      <c r="I549" s="164" t="s">
        <v>694</v>
      </c>
      <c r="J549" s="163"/>
      <c r="K549" s="161"/>
      <c r="L549" s="169"/>
      <c r="M549" s="169"/>
      <c r="N549" s="161">
        <v>25</v>
      </c>
      <c r="O549" s="165"/>
      <c r="P549" s="161">
        <v>1709</v>
      </c>
      <c r="Q549" s="161">
        <v>17</v>
      </c>
    </row>
    <row r="550" spans="2:17" x14ac:dyDescent="0.25">
      <c r="B550" s="191" t="s">
        <v>1169</v>
      </c>
      <c r="C550" s="191" t="s">
        <v>209</v>
      </c>
      <c r="D550" s="161"/>
      <c r="E550" s="165">
        <v>2</v>
      </c>
      <c r="F550" s="166">
        <v>3561063141708</v>
      </c>
      <c r="G550" s="167"/>
      <c r="H550" s="163"/>
      <c r="I550" s="164" t="s">
        <v>694</v>
      </c>
      <c r="J550" s="163"/>
      <c r="K550" s="161">
        <v>13</v>
      </c>
      <c r="L550" s="169"/>
      <c r="M550" s="169"/>
      <c r="N550" s="169"/>
      <c r="O550" s="165"/>
      <c r="P550" s="161">
        <v>1709</v>
      </c>
      <c r="Q550" s="161">
        <v>17</v>
      </c>
    </row>
    <row r="551" spans="2:17" x14ac:dyDescent="0.25">
      <c r="B551" s="194" t="s">
        <v>856</v>
      </c>
      <c r="C551" s="194" t="s">
        <v>334</v>
      </c>
      <c r="D551" s="161">
        <v>1</v>
      </c>
      <c r="E551" s="165"/>
      <c r="F551" s="166">
        <v>2634142051709</v>
      </c>
      <c r="G551" s="69"/>
      <c r="H551" s="163"/>
      <c r="I551" s="164" t="s">
        <v>694</v>
      </c>
      <c r="J551" s="163"/>
      <c r="K551" s="161">
        <v>17</v>
      </c>
      <c r="L551" s="169"/>
      <c r="M551" s="169"/>
      <c r="N551" s="169"/>
      <c r="O551" s="165"/>
      <c r="P551" s="161">
        <v>1709</v>
      </c>
      <c r="Q551" s="161">
        <v>17</v>
      </c>
    </row>
    <row r="552" spans="2:17" x14ac:dyDescent="0.25">
      <c r="B552" s="194" t="s">
        <v>1170</v>
      </c>
      <c r="C552" s="194" t="s">
        <v>1171</v>
      </c>
      <c r="D552" s="161">
        <v>1</v>
      </c>
      <c r="E552" s="165"/>
      <c r="F552" s="166">
        <v>2147257581709</v>
      </c>
      <c r="G552" s="167"/>
      <c r="H552" s="163"/>
      <c r="I552" s="164" t="s">
        <v>694</v>
      </c>
      <c r="J552" s="163"/>
      <c r="K552" s="161">
        <v>13</v>
      </c>
      <c r="L552" s="169"/>
      <c r="M552" s="169"/>
      <c r="N552" s="169"/>
      <c r="O552" s="165"/>
      <c r="P552" s="161">
        <v>1709</v>
      </c>
      <c r="Q552" s="161">
        <v>17</v>
      </c>
    </row>
    <row r="553" spans="2:17" x14ac:dyDescent="0.25">
      <c r="B553" s="194" t="s">
        <v>1172</v>
      </c>
      <c r="C553" s="194" t="s">
        <v>1173</v>
      </c>
      <c r="D553" s="161">
        <v>1</v>
      </c>
      <c r="E553" s="165"/>
      <c r="F553" s="166">
        <v>1627114090203</v>
      </c>
      <c r="G553" s="167"/>
      <c r="H553" s="168"/>
      <c r="I553" s="164" t="s">
        <v>694</v>
      </c>
      <c r="J553" s="168"/>
      <c r="K553" s="161"/>
      <c r="L553" s="169"/>
      <c r="M553" s="169"/>
      <c r="N553" s="161">
        <v>25</v>
      </c>
      <c r="O553" s="165"/>
      <c r="P553" s="161">
        <v>1709</v>
      </c>
      <c r="Q553" s="161">
        <v>17</v>
      </c>
    </row>
    <row r="554" spans="2:17" x14ac:dyDescent="0.25">
      <c r="B554" s="194" t="s">
        <v>84</v>
      </c>
      <c r="C554" s="194" t="s">
        <v>820</v>
      </c>
      <c r="D554" s="161">
        <v>1</v>
      </c>
      <c r="E554" s="165"/>
      <c r="F554" s="166">
        <v>1912516071709</v>
      </c>
      <c r="G554" s="69"/>
      <c r="H554" s="164"/>
      <c r="I554" s="164" t="s">
        <v>694</v>
      </c>
      <c r="J554" s="164"/>
      <c r="K554" s="161"/>
      <c r="L554" s="169"/>
      <c r="M554" s="169"/>
      <c r="N554" s="161">
        <v>25</v>
      </c>
      <c r="O554" s="165"/>
      <c r="P554" s="161">
        <v>1709</v>
      </c>
      <c r="Q554" s="161">
        <v>17</v>
      </c>
    </row>
    <row r="555" spans="2:17" x14ac:dyDescent="0.25">
      <c r="B555" s="194" t="s">
        <v>1174</v>
      </c>
      <c r="C555" s="194" t="s">
        <v>777</v>
      </c>
      <c r="D555" s="161"/>
      <c r="E555" s="165">
        <v>2</v>
      </c>
      <c r="F555" s="166">
        <v>1893039991709</v>
      </c>
      <c r="G555" s="167"/>
      <c r="H555" s="164"/>
      <c r="I555" s="164" t="s">
        <v>694</v>
      </c>
      <c r="J555" s="164"/>
      <c r="K555" s="161">
        <v>13</v>
      </c>
      <c r="L555" s="169"/>
      <c r="M555" s="169"/>
      <c r="N555" s="169"/>
      <c r="O555" s="165"/>
      <c r="P555" s="161">
        <v>1709</v>
      </c>
      <c r="Q555" s="161">
        <v>17</v>
      </c>
    </row>
    <row r="556" spans="2:17" x14ac:dyDescent="0.25">
      <c r="B556" s="194" t="s">
        <v>875</v>
      </c>
      <c r="C556" s="194" t="s">
        <v>913</v>
      </c>
      <c r="D556" s="161">
        <v>1</v>
      </c>
      <c r="E556" s="165"/>
      <c r="F556" s="166">
        <v>1666801411802</v>
      </c>
      <c r="G556" s="167"/>
      <c r="H556" s="163"/>
      <c r="I556" s="164" t="s">
        <v>694</v>
      </c>
      <c r="J556" s="163"/>
      <c r="K556" s="161"/>
      <c r="L556" s="169"/>
      <c r="M556" s="169"/>
      <c r="N556" s="161">
        <v>25</v>
      </c>
      <c r="O556" s="165"/>
      <c r="P556" s="161">
        <v>1709</v>
      </c>
      <c r="Q556" s="161">
        <v>17</v>
      </c>
    </row>
    <row r="557" spans="2:17" x14ac:dyDescent="0.25">
      <c r="B557" s="194" t="s">
        <v>1103</v>
      </c>
      <c r="C557" s="194" t="s">
        <v>538</v>
      </c>
      <c r="D557" s="161">
        <v>1</v>
      </c>
      <c r="E557" s="165"/>
      <c r="F557" s="166">
        <v>1906906901709</v>
      </c>
      <c r="G557" s="69"/>
      <c r="H557" s="163"/>
      <c r="I557" s="164" t="s">
        <v>694</v>
      </c>
      <c r="J557" s="163"/>
      <c r="K557" s="161"/>
      <c r="L557" s="169"/>
      <c r="M557" s="169"/>
      <c r="N557" s="161">
        <v>25</v>
      </c>
      <c r="O557" s="165"/>
      <c r="P557" s="161">
        <v>1709</v>
      </c>
      <c r="Q557" s="161">
        <v>17</v>
      </c>
    </row>
    <row r="558" spans="2:17" x14ac:dyDescent="0.25">
      <c r="B558" s="194" t="s">
        <v>1103</v>
      </c>
      <c r="C558" s="194" t="s">
        <v>73</v>
      </c>
      <c r="D558" s="161">
        <v>1</v>
      </c>
      <c r="E558" s="165"/>
      <c r="F558" s="166">
        <v>2149535481709</v>
      </c>
      <c r="G558" s="167"/>
      <c r="H558" s="164"/>
      <c r="I558" s="164" t="s">
        <v>694</v>
      </c>
      <c r="J558" s="164"/>
      <c r="K558" s="161"/>
      <c r="L558" s="169"/>
      <c r="M558" s="169"/>
      <c r="N558" s="161">
        <v>25</v>
      </c>
      <c r="O558" s="165"/>
      <c r="P558" s="161">
        <v>1709</v>
      </c>
      <c r="Q558" s="161">
        <v>17</v>
      </c>
    </row>
    <row r="559" spans="2:17" x14ac:dyDescent="0.25">
      <c r="B559" s="194" t="s">
        <v>1175</v>
      </c>
      <c r="C559" s="194" t="s">
        <v>1176</v>
      </c>
      <c r="D559" s="161">
        <v>1</v>
      </c>
      <c r="E559" s="165"/>
      <c r="F559" s="166">
        <v>2334255941709</v>
      </c>
      <c r="G559" s="167"/>
      <c r="H559" s="163"/>
      <c r="I559" s="164" t="s">
        <v>694</v>
      </c>
      <c r="J559" s="163"/>
      <c r="K559" s="161"/>
      <c r="L559" s="169"/>
      <c r="M559" s="169"/>
      <c r="N559" s="161">
        <v>25</v>
      </c>
      <c r="O559" s="165"/>
      <c r="P559" s="161">
        <v>1709</v>
      </c>
      <c r="Q559" s="161">
        <v>17</v>
      </c>
    </row>
    <row r="560" spans="2:17" x14ac:dyDescent="0.25">
      <c r="B560" s="194" t="s">
        <v>1177</v>
      </c>
      <c r="C560" s="194" t="s">
        <v>1178</v>
      </c>
      <c r="D560" s="161">
        <v>1</v>
      </c>
      <c r="E560" s="165"/>
      <c r="F560" s="166">
        <v>2732637731805</v>
      </c>
      <c r="G560" s="69"/>
      <c r="H560" s="163"/>
      <c r="I560" s="164" t="s">
        <v>694</v>
      </c>
      <c r="J560" s="163"/>
      <c r="K560" s="161"/>
      <c r="L560" s="169"/>
      <c r="M560" s="169"/>
      <c r="N560" s="161">
        <v>25</v>
      </c>
      <c r="O560" s="165"/>
      <c r="P560" s="161">
        <v>1709</v>
      </c>
      <c r="Q560" s="161">
        <v>17</v>
      </c>
    </row>
    <row r="561" spans="2:17" x14ac:dyDescent="0.25">
      <c r="B561" s="194" t="s">
        <v>971</v>
      </c>
      <c r="C561" s="194" t="s">
        <v>1179</v>
      </c>
      <c r="D561" s="161"/>
      <c r="E561" s="165">
        <v>2</v>
      </c>
      <c r="F561" s="166">
        <v>1924237541709</v>
      </c>
      <c r="G561" s="167"/>
      <c r="H561" s="163"/>
      <c r="I561" s="164" t="s">
        <v>694</v>
      </c>
      <c r="J561" s="163"/>
      <c r="K561" s="161">
        <v>13</v>
      </c>
      <c r="L561" s="169"/>
      <c r="M561" s="169"/>
      <c r="N561" s="169"/>
      <c r="O561" s="165"/>
      <c r="P561" s="161">
        <v>1709</v>
      </c>
      <c r="Q561" s="161">
        <v>17</v>
      </c>
    </row>
    <row r="562" spans="2:17" x14ac:dyDescent="0.25">
      <c r="B562" s="194" t="s">
        <v>1170</v>
      </c>
      <c r="C562" s="194" t="s">
        <v>1180</v>
      </c>
      <c r="D562" s="161">
        <v>1</v>
      </c>
      <c r="E562" s="165"/>
      <c r="F562" s="166">
        <v>2378534771709</v>
      </c>
      <c r="G562" s="167"/>
      <c r="H562" s="163"/>
      <c r="I562" s="164" t="s">
        <v>694</v>
      </c>
      <c r="J562" s="163"/>
      <c r="K562" s="161">
        <v>13</v>
      </c>
      <c r="L562" s="169"/>
      <c r="M562" s="169"/>
      <c r="N562" s="169"/>
      <c r="O562" s="165"/>
      <c r="P562" s="161">
        <v>1709</v>
      </c>
      <c r="Q562" s="161">
        <v>17</v>
      </c>
    </row>
    <row r="563" spans="2:17" x14ac:dyDescent="0.25">
      <c r="B563" s="194" t="s">
        <v>1181</v>
      </c>
      <c r="C563" s="194" t="s">
        <v>333</v>
      </c>
      <c r="D563" s="161"/>
      <c r="E563" s="165">
        <v>2</v>
      </c>
      <c r="F563" s="166">
        <v>2168949641709</v>
      </c>
      <c r="G563" s="69"/>
      <c r="H563" s="163"/>
      <c r="I563" s="164" t="s">
        <v>694</v>
      </c>
      <c r="J563" s="163"/>
      <c r="K563" s="161">
        <v>17</v>
      </c>
      <c r="L563" s="169"/>
      <c r="M563" s="169"/>
      <c r="N563" s="169"/>
      <c r="O563" s="165"/>
      <c r="P563" s="161">
        <v>1709</v>
      </c>
      <c r="Q563" s="161">
        <v>17</v>
      </c>
    </row>
    <row r="564" spans="2:17" x14ac:dyDescent="0.25">
      <c r="B564" s="194" t="s">
        <v>312</v>
      </c>
      <c r="C564" s="194" t="s">
        <v>115</v>
      </c>
      <c r="D564" s="161"/>
      <c r="E564" s="165">
        <v>2</v>
      </c>
      <c r="F564" s="166">
        <v>2298338371701</v>
      </c>
      <c r="G564" s="167"/>
      <c r="H564" s="163"/>
      <c r="I564" s="164" t="s">
        <v>694</v>
      </c>
      <c r="J564" s="163"/>
      <c r="K564" s="161"/>
      <c r="L564" s="169"/>
      <c r="M564" s="169"/>
      <c r="N564" s="161">
        <v>25</v>
      </c>
      <c r="O564" s="165"/>
      <c r="P564" s="161">
        <v>1709</v>
      </c>
      <c r="Q564" s="161">
        <v>17</v>
      </c>
    </row>
    <row r="565" spans="2:17" x14ac:dyDescent="0.25">
      <c r="B565" s="194" t="s">
        <v>1182</v>
      </c>
      <c r="C565" s="194" t="s">
        <v>1183</v>
      </c>
      <c r="D565" s="161">
        <v>1</v>
      </c>
      <c r="E565" s="165"/>
      <c r="F565" s="166">
        <v>2653267371712</v>
      </c>
      <c r="G565" s="167"/>
      <c r="H565" s="163"/>
      <c r="I565" s="164" t="s">
        <v>694</v>
      </c>
      <c r="J565" s="163"/>
      <c r="K565" s="161"/>
      <c r="L565" s="169"/>
      <c r="M565" s="169"/>
      <c r="N565" s="161">
        <v>25</v>
      </c>
      <c r="O565" s="165"/>
      <c r="P565" s="161">
        <v>1709</v>
      </c>
      <c r="Q565" s="161">
        <v>17</v>
      </c>
    </row>
    <row r="566" spans="2:17" x14ac:dyDescent="0.25">
      <c r="B566" s="194" t="s">
        <v>1184</v>
      </c>
      <c r="C566" s="194" t="s">
        <v>1185</v>
      </c>
      <c r="D566" s="161">
        <v>1</v>
      </c>
      <c r="E566" s="165"/>
      <c r="F566" s="166">
        <v>2776748161613</v>
      </c>
      <c r="G566" s="69"/>
      <c r="H566" s="163"/>
      <c r="I566" s="164" t="s">
        <v>694</v>
      </c>
      <c r="J566" s="163"/>
      <c r="K566" s="161"/>
      <c r="L566" s="169"/>
      <c r="M566" s="169"/>
      <c r="N566" s="161">
        <v>25</v>
      </c>
      <c r="O566" s="165"/>
      <c r="P566" s="161">
        <v>1709</v>
      </c>
      <c r="Q566" s="161">
        <v>17</v>
      </c>
    </row>
    <row r="567" spans="2:17" x14ac:dyDescent="0.25">
      <c r="B567" s="194" t="s">
        <v>1186</v>
      </c>
      <c r="C567" s="194" t="s">
        <v>1187</v>
      </c>
      <c r="D567" s="161">
        <v>1</v>
      </c>
      <c r="E567" s="165"/>
      <c r="F567" s="166">
        <v>2633072201712</v>
      </c>
      <c r="G567" s="167"/>
      <c r="H567" s="168"/>
      <c r="I567" s="164" t="s">
        <v>694</v>
      </c>
      <c r="J567" s="168"/>
      <c r="K567" s="161">
        <v>17</v>
      </c>
      <c r="L567" s="169"/>
      <c r="M567" s="169"/>
      <c r="N567" s="169"/>
      <c r="O567" s="165"/>
      <c r="P567" s="161">
        <v>1709</v>
      </c>
      <c r="Q567" s="161">
        <v>17</v>
      </c>
    </row>
    <row r="568" spans="2:17" x14ac:dyDescent="0.25">
      <c r="B568" s="194" t="s">
        <v>1177</v>
      </c>
      <c r="C568" s="194" t="s">
        <v>437</v>
      </c>
      <c r="D568" s="161"/>
      <c r="E568" s="165">
        <v>2</v>
      </c>
      <c r="F568" s="166">
        <v>3286364601709</v>
      </c>
      <c r="G568" s="167"/>
      <c r="H568" s="163"/>
      <c r="I568" s="164" t="s">
        <v>694</v>
      </c>
      <c r="J568" s="163"/>
      <c r="K568" s="161"/>
      <c r="L568" s="169"/>
      <c r="M568" s="169"/>
      <c r="N568" s="161">
        <v>25</v>
      </c>
      <c r="O568" s="165"/>
      <c r="P568" s="161">
        <v>1709</v>
      </c>
      <c r="Q568" s="161">
        <v>17</v>
      </c>
    </row>
    <row r="569" spans="2:17" x14ac:dyDescent="0.25">
      <c r="B569" s="194" t="s">
        <v>856</v>
      </c>
      <c r="C569" s="194" t="s">
        <v>707</v>
      </c>
      <c r="D569" s="161">
        <v>1</v>
      </c>
      <c r="E569" s="165"/>
      <c r="F569" s="166">
        <v>3290086921709</v>
      </c>
      <c r="G569" s="69"/>
      <c r="H569" s="163"/>
      <c r="I569" s="164" t="s">
        <v>694</v>
      </c>
      <c r="J569" s="163"/>
      <c r="K569" s="161">
        <v>17</v>
      </c>
      <c r="L569" s="169"/>
      <c r="M569" s="169"/>
      <c r="N569" s="169"/>
      <c r="O569" s="165"/>
      <c r="P569" s="161">
        <v>1709</v>
      </c>
      <c r="Q569" s="161">
        <v>17</v>
      </c>
    </row>
    <row r="570" spans="2:17" x14ac:dyDescent="0.25">
      <c r="B570" s="191" t="s">
        <v>704</v>
      </c>
      <c r="C570" s="191" t="s">
        <v>1188</v>
      </c>
      <c r="D570" s="161"/>
      <c r="E570" s="165">
        <v>2</v>
      </c>
      <c r="F570" s="161" t="s">
        <v>1189</v>
      </c>
      <c r="G570" s="167"/>
      <c r="H570" s="168"/>
      <c r="I570" s="164" t="s">
        <v>694</v>
      </c>
      <c r="J570" s="168"/>
      <c r="K570" s="161">
        <v>10</v>
      </c>
      <c r="L570" s="169"/>
      <c r="M570" s="169"/>
      <c r="N570" s="169"/>
      <c r="O570" s="165"/>
      <c r="P570" s="195">
        <v>901</v>
      </c>
      <c r="Q570" s="161">
        <v>9</v>
      </c>
    </row>
    <row r="571" spans="2:17" x14ac:dyDescent="0.25">
      <c r="B571" s="191" t="s">
        <v>263</v>
      </c>
      <c r="C571" s="191" t="s">
        <v>1190</v>
      </c>
      <c r="D571" s="161">
        <v>1</v>
      </c>
      <c r="E571" s="165"/>
      <c r="F571" s="161" t="s">
        <v>1191</v>
      </c>
      <c r="G571" s="167"/>
      <c r="H571" s="163"/>
      <c r="I571" s="164" t="s">
        <v>694</v>
      </c>
      <c r="J571" s="163"/>
      <c r="K571" s="161">
        <v>10</v>
      </c>
      <c r="L571" s="169"/>
      <c r="M571" s="169"/>
      <c r="N571" s="169"/>
      <c r="O571" s="165"/>
      <c r="P571" s="195">
        <v>901</v>
      </c>
      <c r="Q571" s="161">
        <v>9</v>
      </c>
    </row>
    <row r="572" spans="2:17" x14ac:dyDescent="0.25">
      <c r="B572" s="192" t="s">
        <v>1192</v>
      </c>
      <c r="C572" s="192" t="s">
        <v>165</v>
      </c>
      <c r="D572" s="161">
        <v>1</v>
      </c>
      <c r="E572" s="165"/>
      <c r="F572" s="161" t="s">
        <v>1193</v>
      </c>
      <c r="G572" s="69"/>
      <c r="H572" s="164"/>
      <c r="I572" s="164" t="s">
        <v>694</v>
      </c>
      <c r="J572" s="164"/>
      <c r="K572" s="195">
        <v>10</v>
      </c>
      <c r="L572" s="169"/>
      <c r="M572" s="169"/>
      <c r="N572" s="169"/>
      <c r="O572" s="165"/>
      <c r="P572" s="195">
        <v>901</v>
      </c>
      <c r="Q572" s="161">
        <v>9</v>
      </c>
    </row>
    <row r="573" spans="2:17" x14ac:dyDescent="0.25">
      <c r="B573" s="191" t="s">
        <v>1080</v>
      </c>
      <c r="C573" s="191" t="s">
        <v>906</v>
      </c>
      <c r="D573" s="161">
        <v>1</v>
      </c>
      <c r="E573" s="165"/>
      <c r="F573" s="161" t="s">
        <v>1194</v>
      </c>
      <c r="G573" s="167"/>
      <c r="H573" s="168"/>
      <c r="I573" s="164" t="s">
        <v>694</v>
      </c>
      <c r="J573" s="168"/>
      <c r="K573" s="161">
        <v>10</v>
      </c>
      <c r="L573" s="169"/>
      <c r="M573" s="169"/>
      <c r="N573" s="169"/>
      <c r="O573" s="165"/>
      <c r="P573" s="195">
        <v>901</v>
      </c>
      <c r="Q573" s="161">
        <v>9</v>
      </c>
    </row>
    <row r="574" spans="2:17" x14ac:dyDescent="0.25">
      <c r="B574" s="192" t="s">
        <v>176</v>
      </c>
      <c r="C574" s="192" t="s">
        <v>437</v>
      </c>
      <c r="D574" s="161"/>
      <c r="E574" s="165">
        <v>2</v>
      </c>
      <c r="F574" s="161" t="s">
        <v>1195</v>
      </c>
      <c r="G574" s="167"/>
      <c r="H574" s="168"/>
      <c r="I574" s="164" t="s">
        <v>694</v>
      </c>
      <c r="J574" s="168"/>
      <c r="K574" s="161">
        <v>10</v>
      </c>
      <c r="L574" s="169"/>
      <c r="M574" s="169"/>
      <c r="N574" s="169"/>
      <c r="O574" s="165"/>
      <c r="P574" s="195">
        <v>901</v>
      </c>
      <c r="Q574" s="161">
        <v>9</v>
      </c>
    </row>
    <row r="575" spans="2:17" x14ac:dyDescent="0.25">
      <c r="B575" s="178" t="s">
        <v>168</v>
      </c>
      <c r="C575" s="178" t="s">
        <v>531</v>
      </c>
      <c r="D575" s="161"/>
      <c r="E575" s="165">
        <v>2</v>
      </c>
      <c r="F575" s="161" t="s">
        <v>1196</v>
      </c>
      <c r="G575" s="69"/>
      <c r="H575" s="164"/>
      <c r="I575" s="164" t="s">
        <v>694</v>
      </c>
      <c r="J575" s="164"/>
      <c r="K575" s="161">
        <v>10</v>
      </c>
      <c r="L575" s="169"/>
      <c r="M575" s="169"/>
      <c r="N575" s="169"/>
      <c r="O575" s="165"/>
      <c r="P575" s="195">
        <v>901</v>
      </c>
      <c r="Q575" s="161">
        <v>9</v>
      </c>
    </row>
    <row r="576" spans="2:17" x14ac:dyDescent="0.25">
      <c r="B576" s="178" t="s">
        <v>1197</v>
      </c>
      <c r="C576" s="178" t="s">
        <v>513</v>
      </c>
      <c r="D576" s="161"/>
      <c r="E576" s="165">
        <v>2</v>
      </c>
      <c r="F576" s="161" t="s">
        <v>1198</v>
      </c>
      <c r="G576" s="167"/>
      <c r="H576" s="163"/>
      <c r="I576" s="164" t="s">
        <v>694</v>
      </c>
      <c r="J576" s="163"/>
      <c r="K576" s="161">
        <v>10</v>
      </c>
      <c r="L576" s="169"/>
      <c r="M576" s="169"/>
      <c r="N576" s="169"/>
      <c r="O576" s="165"/>
      <c r="P576" s="195">
        <v>901</v>
      </c>
      <c r="Q576" s="161">
        <v>9</v>
      </c>
    </row>
    <row r="577" spans="2:17" x14ac:dyDescent="0.25">
      <c r="B577" s="196" t="s">
        <v>1199</v>
      </c>
      <c r="C577" s="196" t="s">
        <v>323</v>
      </c>
      <c r="D577" s="195"/>
      <c r="E577" s="165">
        <v>2</v>
      </c>
      <c r="F577" s="161" t="s">
        <v>1200</v>
      </c>
      <c r="G577" s="167"/>
      <c r="H577" s="197"/>
      <c r="I577" s="164" t="s">
        <v>694</v>
      </c>
      <c r="J577" s="197"/>
      <c r="K577" s="195">
        <v>10</v>
      </c>
      <c r="L577" s="169"/>
      <c r="M577" s="169"/>
      <c r="N577" s="169"/>
      <c r="O577" s="165"/>
      <c r="P577" s="195">
        <v>901</v>
      </c>
      <c r="Q577" s="161">
        <v>9</v>
      </c>
    </row>
    <row r="578" spans="2:17" x14ac:dyDescent="0.25">
      <c r="B578" s="196" t="s">
        <v>855</v>
      </c>
      <c r="C578" s="196" t="s">
        <v>1201</v>
      </c>
      <c r="D578" s="195">
        <v>1</v>
      </c>
      <c r="E578" s="165"/>
      <c r="F578" s="161" t="s">
        <v>1202</v>
      </c>
      <c r="G578" s="69"/>
      <c r="H578" s="197"/>
      <c r="I578" s="164" t="s">
        <v>694</v>
      </c>
      <c r="J578" s="197"/>
      <c r="K578" s="161">
        <v>10</v>
      </c>
      <c r="L578" s="169"/>
      <c r="M578" s="169"/>
      <c r="N578" s="169"/>
      <c r="O578" s="165"/>
      <c r="P578" s="195">
        <v>901</v>
      </c>
      <c r="Q578" s="161">
        <v>9</v>
      </c>
    </row>
    <row r="579" spans="2:17" x14ac:dyDescent="0.25">
      <c r="B579" s="196" t="s">
        <v>1068</v>
      </c>
      <c r="C579" s="196" t="s">
        <v>334</v>
      </c>
      <c r="D579" s="195">
        <v>1</v>
      </c>
      <c r="E579" s="165"/>
      <c r="F579" s="161" t="s">
        <v>1203</v>
      </c>
      <c r="G579" s="167"/>
      <c r="H579" s="163"/>
      <c r="I579" s="164" t="s">
        <v>694</v>
      </c>
      <c r="J579" s="163"/>
      <c r="K579" s="161">
        <v>10</v>
      </c>
      <c r="L579" s="169"/>
      <c r="M579" s="169"/>
      <c r="N579" s="169"/>
      <c r="O579" s="165"/>
      <c r="P579" s="195">
        <v>901</v>
      </c>
      <c r="Q579" s="161">
        <v>9</v>
      </c>
    </row>
    <row r="580" spans="2:17" x14ac:dyDescent="0.25">
      <c r="B580" s="178" t="s">
        <v>704</v>
      </c>
      <c r="C580" s="178" t="s">
        <v>326</v>
      </c>
      <c r="D580" s="161"/>
      <c r="E580" s="165">
        <v>2</v>
      </c>
      <c r="F580" s="161" t="s">
        <v>1204</v>
      </c>
      <c r="G580" s="167"/>
      <c r="H580" s="163"/>
      <c r="I580" s="164" t="s">
        <v>694</v>
      </c>
      <c r="J580" s="163"/>
      <c r="K580" s="161">
        <v>10</v>
      </c>
      <c r="L580" s="169"/>
      <c r="M580" s="169"/>
      <c r="N580" s="169"/>
      <c r="O580" s="165"/>
      <c r="P580" s="195">
        <v>901</v>
      </c>
      <c r="Q580" s="161">
        <v>9</v>
      </c>
    </row>
    <row r="581" spans="2:17" x14ac:dyDescent="0.25">
      <c r="B581" s="178" t="s">
        <v>450</v>
      </c>
      <c r="C581" s="178" t="s">
        <v>643</v>
      </c>
      <c r="D581" s="161"/>
      <c r="E581" s="165">
        <v>2</v>
      </c>
      <c r="F581" s="161" t="s">
        <v>1205</v>
      </c>
      <c r="G581" s="69"/>
      <c r="H581" s="168"/>
      <c r="I581" s="164" t="s">
        <v>694</v>
      </c>
      <c r="J581" s="168"/>
      <c r="K581" s="161">
        <v>10</v>
      </c>
      <c r="L581" s="169"/>
      <c r="M581" s="169"/>
      <c r="N581" s="169"/>
      <c r="O581" s="165"/>
      <c r="P581" s="195">
        <v>901</v>
      </c>
      <c r="Q581" s="161">
        <v>9</v>
      </c>
    </row>
    <row r="582" spans="2:17" x14ac:dyDescent="0.25">
      <c r="B582" s="196" t="s">
        <v>1206</v>
      </c>
      <c r="C582" s="196" t="s">
        <v>1207</v>
      </c>
      <c r="D582" s="195"/>
      <c r="E582" s="165">
        <v>2</v>
      </c>
      <c r="F582" s="161" t="s">
        <v>1208</v>
      </c>
      <c r="G582" s="167"/>
      <c r="H582" s="163"/>
      <c r="I582" s="164" t="s">
        <v>694</v>
      </c>
      <c r="J582" s="163"/>
      <c r="K582" s="161">
        <v>10</v>
      </c>
      <c r="L582" s="169"/>
      <c r="M582" s="169"/>
      <c r="N582" s="169"/>
      <c r="O582" s="165"/>
      <c r="P582" s="195">
        <v>901</v>
      </c>
      <c r="Q582" s="161">
        <v>9</v>
      </c>
    </row>
    <row r="583" spans="2:17" x14ac:dyDescent="0.25">
      <c r="B583" s="196" t="s">
        <v>1068</v>
      </c>
      <c r="C583" s="196" t="s">
        <v>1209</v>
      </c>
      <c r="D583" s="195"/>
      <c r="E583" s="165">
        <v>2</v>
      </c>
      <c r="F583" s="161" t="s">
        <v>1210</v>
      </c>
      <c r="G583" s="167"/>
      <c r="H583" s="163"/>
      <c r="I583" s="164" t="s">
        <v>694</v>
      </c>
      <c r="J583" s="163"/>
      <c r="K583" s="161">
        <v>10</v>
      </c>
      <c r="L583" s="169"/>
      <c r="M583" s="169"/>
      <c r="N583" s="169"/>
      <c r="O583" s="165"/>
      <c r="P583" s="195">
        <v>901</v>
      </c>
      <c r="Q583" s="161">
        <v>9</v>
      </c>
    </row>
    <row r="584" spans="2:17" x14ac:dyDescent="0.25">
      <c r="B584" s="196" t="s">
        <v>1211</v>
      </c>
      <c r="C584" s="196" t="s">
        <v>460</v>
      </c>
      <c r="D584" s="195"/>
      <c r="E584" s="165">
        <v>2</v>
      </c>
      <c r="F584" s="161" t="s">
        <v>1212</v>
      </c>
      <c r="G584" s="69"/>
      <c r="H584" s="197"/>
      <c r="I584" s="164" t="s">
        <v>694</v>
      </c>
      <c r="J584" s="197"/>
      <c r="K584" s="195">
        <v>10</v>
      </c>
      <c r="L584" s="169"/>
      <c r="M584" s="169"/>
      <c r="N584" s="169"/>
      <c r="O584" s="165"/>
      <c r="P584" s="195">
        <v>901</v>
      </c>
      <c r="Q584" s="161">
        <v>9</v>
      </c>
    </row>
    <row r="585" spans="2:17" x14ac:dyDescent="0.25">
      <c r="B585" s="191" t="s">
        <v>704</v>
      </c>
      <c r="C585" s="191" t="s">
        <v>437</v>
      </c>
      <c r="D585" s="161"/>
      <c r="E585" s="165">
        <v>2</v>
      </c>
      <c r="F585" s="161" t="s">
        <v>1213</v>
      </c>
      <c r="G585" s="167"/>
      <c r="H585" s="168"/>
      <c r="I585" s="164" t="s">
        <v>694</v>
      </c>
      <c r="J585" s="168"/>
      <c r="K585" s="161">
        <v>10</v>
      </c>
      <c r="L585" s="169"/>
      <c r="M585" s="169"/>
      <c r="N585" s="169"/>
      <c r="O585" s="165"/>
      <c r="P585" s="195">
        <v>901</v>
      </c>
      <c r="Q585" s="161">
        <v>9</v>
      </c>
    </row>
    <row r="586" spans="2:17" x14ac:dyDescent="0.25">
      <c r="B586" s="191" t="s">
        <v>217</v>
      </c>
      <c r="C586" s="191" t="s">
        <v>102</v>
      </c>
      <c r="D586" s="161"/>
      <c r="E586" s="165">
        <v>2</v>
      </c>
      <c r="F586" s="161" t="s">
        <v>1214</v>
      </c>
      <c r="G586" s="167"/>
      <c r="H586" s="168"/>
      <c r="I586" s="164" t="s">
        <v>694</v>
      </c>
      <c r="J586" s="168"/>
      <c r="K586" s="161">
        <v>10</v>
      </c>
      <c r="L586" s="169"/>
      <c r="M586" s="169"/>
      <c r="N586" s="169"/>
      <c r="O586" s="165"/>
      <c r="P586" s="195">
        <v>901</v>
      </c>
      <c r="Q586" s="161">
        <v>9</v>
      </c>
    </row>
    <row r="587" spans="2:17" x14ac:dyDescent="0.25">
      <c r="B587" s="192" t="s">
        <v>1215</v>
      </c>
      <c r="C587" s="192" t="s">
        <v>1015</v>
      </c>
      <c r="D587" s="161"/>
      <c r="E587" s="165">
        <v>2</v>
      </c>
      <c r="F587" s="161" t="s">
        <v>1216</v>
      </c>
      <c r="G587" s="69"/>
      <c r="H587" s="168"/>
      <c r="I587" s="164" t="s">
        <v>694</v>
      </c>
      <c r="J587" s="168"/>
      <c r="K587" s="195">
        <v>10</v>
      </c>
      <c r="L587" s="169"/>
      <c r="M587" s="169"/>
      <c r="N587" s="169"/>
      <c r="O587" s="165"/>
      <c r="P587" s="195">
        <v>901</v>
      </c>
      <c r="Q587" s="161">
        <v>9</v>
      </c>
    </row>
    <row r="588" spans="2:17" x14ac:dyDescent="0.25">
      <c r="B588" s="196" t="s">
        <v>195</v>
      </c>
      <c r="C588" s="196" t="s">
        <v>538</v>
      </c>
      <c r="D588" s="195">
        <v>1</v>
      </c>
      <c r="E588" s="165"/>
      <c r="F588" s="161" t="s">
        <v>1217</v>
      </c>
      <c r="G588" s="167"/>
      <c r="H588" s="197"/>
      <c r="I588" s="164" t="s">
        <v>694</v>
      </c>
      <c r="J588" s="197"/>
      <c r="K588" s="161">
        <v>10</v>
      </c>
      <c r="L588" s="169"/>
      <c r="M588" s="169"/>
      <c r="N588" s="169"/>
      <c r="O588" s="165"/>
      <c r="P588" s="195">
        <v>901</v>
      </c>
      <c r="Q588" s="161">
        <v>9</v>
      </c>
    </row>
    <row r="589" spans="2:17" x14ac:dyDescent="0.25">
      <c r="B589" s="196" t="s">
        <v>1099</v>
      </c>
      <c r="C589" s="196" t="s">
        <v>1218</v>
      </c>
      <c r="D589" s="195">
        <v>1</v>
      </c>
      <c r="E589" s="165"/>
      <c r="F589" s="161" t="s">
        <v>1219</v>
      </c>
      <c r="G589" s="167"/>
      <c r="H589" s="168"/>
      <c r="I589" s="164" t="s">
        <v>694</v>
      </c>
      <c r="J589" s="168"/>
      <c r="K589" s="161">
        <v>10</v>
      </c>
      <c r="L589" s="169"/>
      <c r="M589" s="169"/>
      <c r="N589" s="169"/>
      <c r="O589" s="165"/>
      <c r="P589" s="195">
        <v>901</v>
      </c>
      <c r="Q589" s="161">
        <v>9</v>
      </c>
    </row>
    <row r="590" spans="2:17" x14ac:dyDescent="0.25">
      <c r="B590" s="178" t="s">
        <v>360</v>
      </c>
      <c r="C590" s="178" t="s">
        <v>334</v>
      </c>
      <c r="D590" s="161">
        <v>1</v>
      </c>
      <c r="E590" s="165"/>
      <c r="F590" s="161" t="s">
        <v>1220</v>
      </c>
      <c r="G590" s="69"/>
      <c r="H590" s="168"/>
      <c r="I590" s="164" t="s">
        <v>694</v>
      </c>
      <c r="J590" s="168"/>
      <c r="K590" s="161">
        <v>10</v>
      </c>
      <c r="L590" s="169"/>
      <c r="M590" s="169"/>
      <c r="N590" s="169"/>
      <c r="O590" s="165"/>
      <c r="P590" s="195">
        <v>901</v>
      </c>
      <c r="Q590" s="161">
        <v>9</v>
      </c>
    </row>
    <row r="591" spans="2:17" x14ac:dyDescent="0.25">
      <c r="B591" s="178" t="s">
        <v>1122</v>
      </c>
      <c r="C591" s="178" t="s">
        <v>1221</v>
      </c>
      <c r="D591" s="161">
        <v>1</v>
      </c>
      <c r="E591" s="165"/>
      <c r="F591" s="161" t="s">
        <v>1222</v>
      </c>
      <c r="G591" s="167"/>
      <c r="H591" s="163"/>
      <c r="I591" s="164" t="s">
        <v>694</v>
      </c>
      <c r="J591" s="163"/>
      <c r="K591" s="161">
        <v>10</v>
      </c>
      <c r="L591" s="169"/>
      <c r="M591" s="169"/>
      <c r="N591" s="169"/>
      <c r="O591" s="165"/>
      <c r="P591" s="195">
        <v>901</v>
      </c>
      <c r="Q591" s="161">
        <v>9</v>
      </c>
    </row>
    <row r="592" spans="2:17" x14ac:dyDescent="0.25">
      <c r="B592" s="196" t="s">
        <v>282</v>
      </c>
      <c r="C592" s="196" t="s">
        <v>331</v>
      </c>
      <c r="D592" s="195"/>
      <c r="E592" s="165">
        <v>2</v>
      </c>
      <c r="F592" s="161" t="s">
        <v>1223</v>
      </c>
      <c r="G592" s="167"/>
      <c r="H592" s="163"/>
      <c r="I592" s="164" t="s">
        <v>694</v>
      </c>
      <c r="J592" s="163"/>
      <c r="K592" s="195">
        <v>10</v>
      </c>
      <c r="L592" s="169"/>
      <c r="M592" s="169"/>
      <c r="N592" s="169"/>
      <c r="O592" s="165"/>
      <c r="P592" s="195">
        <v>901</v>
      </c>
      <c r="Q592" s="161">
        <v>9</v>
      </c>
    </row>
    <row r="593" spans="2:17" x14ac:dyDescent="0.25">
      <c r="B593" s="196" t="s">
        <v>106</v>
      </c>
      <c r="C593" s="196" t="s">
        <v>226</v>
      </c>
      <c r="D593" s="195">
        <v>1</v>
      </c>
      <c r="E593" s="165"/>
      <c r="F593" s="161" t="s">
        <v>1224</v>
      </c>
      <c r="G593" s="69"/>
      <c r="H593" s="163"/>
      <c r="I593" s="164" t="s">
        <v>694</v>
      </c>
      <c r="J593" s="163"/>
      <c r="K593" s="161">
        <v>10</v>
      </c>
      <c r="L593" s="169"/>
      <c r="M593" s="169"/>
      <c r="N593" s="169"/>
      <c r="O593" s="165"/>
      <c r="P593" s="195">
        <v>901</v>
      </c>
      <c r="Q593" s="161">
        <v>9</v>
      </c>
    </row>
    <row r="594" spans="2:17" x14ac:dyDescent="0.25">
      <c r="B594" s="196" t="s">
        <v>1225</v>
      </c>
      <c r="C594" s="196" t="s">
        <v>1226</v>
      </c>
      <c r="D594" s="195"/>
      <c r="E594" s="165">
        <v>2</v>
      </c>
      <c r="F594" s="161" t="s">
        <v>1227</v>
      </c>
      <c r="G594" s="167"/>
      <c r="H594" s="197"/>
      <c r="I594" s="164" t="s">
        <v>694</v>
      </c>
      <c r="J594" s="197"/>
      <c r="K594" s="161">
        <v>10</v>
      </c>
      <c r="L594" s="169"/>
      <c r="M594" s="169"/>
      <c r="N594" s="169"/>
      <c r="O594" s="165"/>
      <c r="P594" s="195">
        <v>901</v>
      </c>
      <c r="Q594" s="161">
        <v>9</v>
      </c>
    </row>
    <row r="595" spans="2:17" x14ac:dyDescent="0.25">
      <c r="B595" s="196" t="s">
        <v>1228</v>
      </c>
      <c r="C595" s="196" t="s">
        <v>442</v>
      </c>
      <c r="D595" s="195"/>
      <c r="E595" s="165">
        <v>2</v>
      </c>
      <c r="F595" s="161" t="s">
        <v>1229</v>
      </c>
      <c r="G595" s="167"/>
      <c r="H595" s="197"/>
      <c r="I595" s="164" t="s">
        <v>694</v>
      </c>
      <c r="J595" s="197"/>
      <c r="K595" s="161">
        <v>10</v>
      </c>
      <c r="L595" s="169"/>
      <c r="M595" s="169"/>
      <c r="N595" s="169"/>
      <c r="O595" s="165"/>
      <c r="P595" s="195">
        <v>901</v>
      </c>
      <c r="Q595" s="161">
        <v>9</v>
      </c>
    </row>
    <row r="596" spans="2:17" x14ac:dyDescent="0.25">
      <c r="B596" s="196" t="s">
        <v>1230</v>
      </c>
      <c r="C596" s="196" t="s">
        <v>325</v>
      </c>
      <c r="D596" s="195"/>
      <c r="E596" s="165">
        <v>2</v>
      </c>
      <c r="F596" s="161" t="s">
        <v>1231</v>
      </c>
      <c r="G596" s="69"/>
      <c r="H596" s="197"/>
      <c r="I596" s="164" t="s">
        <v>694</v>
      </c>
      <c r="J596" s="197"/>
      <c r="K596" s="161">
        <v>10</v>
      </c>
      <c r="L596" s="169"/>
      <c r="M596" s="169"/>
      <c r="N596" s="169"/>
      <c r="O596" s="165"/>
      <c r="P596" s="195">
        <v>901</v>
      </c>
      <c r="Q596" s="161">
        <v>9</v>
      </c>
    </row>
    <row r="597" spans="2:17" x14ac:dyDescent="0.25">
      <c r="B597" s="196" t="s">
        <v>248</v>
      </c>
      <c r="C597" s="196" t="s">
        <v>227</v>
      </c>
      <c r="D597" s="195"/>
      <c r="E597" s="165">
        <v>2</v>
      </c>
      <c r="F597" s="161" t="s">
        <v>1232</v>
      </c>
      <c r="G597" s="167"/>
      <c r="H597" s="197"/>
      <c r="I597" s="164" t="s">
        <v>694</v>
      </c>
      <c r="J597" s="197"/>
      <c r="K597" s="195">
        <v>10</v>
      </c>
      <c r="L597" s="169"/>
      <c r="M597" s="169"/>
      <c r="N597" s="169"/>
      <c r="O597" s="165"/>
      <c r="P597" s="195">
        <v>901</v>
      </c>
      <c r="Q597" s="161">
        <v>9</v>
      </c>
    </row>
    <row r="598" spans="2:17" x14ac:dyDescent="0.25">
      <c r="B598" s="194" t="s">
        <v>1233</v>
      </c>
      <c r="C598" s="194" t="s">
        <v>1234</v>
      </c>
      <c r="D598" s="161">
        <v>1</v>
      </c>
      <c r="E598" s="165"/>
      <c r="F598" s="161" t="s">
        <v>1235</v>
      </c>
      <c r="G598" s="167"/>
      <c r="H598" s="164"/>
      <c r="I598" s="164" t="s">
        <v>694</v>
      </c>
      <c r="J598" s="164"/>
      <c r="K598" s="161">
        <v>10</v>
      </c>
      <c r="L598" s="169"/>
      <c r="M598" s="169"/>
      <c r="N598" s="169"/>
      <c r="O598" s="165"/>
      <c r="P598" s="195">
        <v>901</v>
      </c>
      <c r="Q598" s="161">
        <v>9</v>
      </c>
    </row>
    <row r="599" spans="2:17" x14ac:dyDescent="0.25">
      <c r="B599" s="194" t="s">
        <v>1236</v>
      </c>
      <c r="C599" s="194" t="s">
        <v>1237</v>
      </c>
      <c r="D599" s="161">
        <v>1</v>
      </c>
      <c r="E599" s="165"/>
      <c r="F599" s="161" t="s">
        <v>1238</v>
      </c>
      <c r="G599" s="69"/>
      <c r="H599" s="163"/>
      <c r="I599" s="164" t="s">
        <v>694</v>
      </c>
      <c r="J599" s="163"/>
      <c r="K599" s="161">
        <v>10</v>
      </c>
      <c r="L599" s="169"/>
      <c r="M599" s="169"/>
      <c r="N599" s="169"/>
      <c r="O599" s="165"/>
      <c r="P599" s="195">
        <v>901</v>
      </c>
      <c r="Q599" s="161">
        <v>9</v>
      </c>
    </row>
    <row r="600" spans="2:17" x14ac:dyDescent="0.25">
      <c r="B600" s="191" t="s">
        <v>263</v>
      </c>
      <c r="C600" s="191" t="s">
        <v>1239</v>
      </c>
      <c r="D600" s="161">
        <v>1</v>
      </c>
      <c r="E600" s="165"/>
      <c r="F600" s="166">
        <v>2446278270502</v>
      </c>
      <c r="G600" s="167"/>
      <c r="H600" s="163"/>
      <c r="I600" s="164" t="s">
        <v>694</v>
      </c>
      <c r="J600" s="163"/>
      <c r="K600" s="161"/>
      <c r="L600" s="169"/>
      <c r="M600" s="169"/>
      <c r="N600" s="161">
        <v>25</v>
      </c>
      <c r="O600" s="165"/>
      <c r="P600" s="161">
        <v>301</v>
      </c>
      <c r="Q600" s="161">
        <v>3</v>
      </c>
    </row>
    <row r="601" spans="2:17" x14ac:dyDescent="0.25">
      <c r="B601" s="191" t="s">
        <v>84</v>
      </c>
      <c r="C601" s="191" t="s">
        <v>1240</v>
      </c>
      <c r="D601" s="161">
        <v>1</v>
      </c>
      <c r="E601" s="165"/>
      <c r="F601" s="166">
        <v>2058228782101</v>
      </c>
      <c r="G601" s="167"/>
      <c r="H601" s="163"/>
      <c r="I601" s="164" t="s">
        <v>694</v>
      </c>
      <c r="J601" s="163"/>
      <c r="K601" s="161"/>
      <c r="L601" s="169"/>
      <c r="M601" s="169"/>
      <c r="N601" s="161">
        <v>25</v>
      </c>
      <c r="O601" s="165"/>
      <c r="P601" s="161">
        <v>301</v>
      </c>
      <c r="Q601" s="161">
        <v>3</v>
      </c>
    </row>
    <row r="602" spans="2:17" x14ac:dyDescent="0.25">
      <c r="B602" s="192" t="s">
        <v>84</v>
      </c>
      <c r="C602" s="192" t="s">
        <v>289</v>
      </c>
      <c r="D602" s="161"/>
      <c r="E602" s="165">
        <v>2</v>
      </c>
      <c r="F602" s="171">
        <v>2699008102101</v>
      </c>
      <c r="G602" s="69"/>
      <c r="H602" s="168"/>
      <c r="I602" s="164" t="s">
        <v>694</v>
      </c>
      <c r="J602" s="168"/>
      <c r="K602" s="161"/>
      <c r="L602" s="169"/>
      <c r="M602" s="169"/>
      <c r="N602" s="161">
        <v>25</v>
      </c>
      <c r="O602" s="165"/>
      <c r="P602" s="161">
        <v>301</v>
      </c>
      <c r="Q602" s="161">
        <v>3</v>
      </c>
    </row>
    <row r="603" spans="2:17" x14ac:dyDescent="0.25">
      <c r="B603" s="191" t="s">
        <v>1241</v>
      </c>
      <c r="C603" s="191" t="s">
        <v>1242</v>
      </c>
      <c r="D603" s="161"/>
      <c r="E603" s="165">
        <v>2</v>
      </c>
      <c r="F603" s="166">
        <v>1899283511401</v>
      </c>
      <c r="G603" s="167"/>
      <c r="H603" s="163"/>
      <c r="I603" s="164" t="s">
        <v>694</v>
      </c>
      <c r="J603" s="163"/>
      <c r="K603" s="161"/>
      <c r="L603" s="169"/>
      <c r="M603" s="169"/>
      <c r="N603" s="161">
        <v>25</v>
      </c>
      <c r="O603" s="165"/>
      <c r="P603" s="161">
        <v>301</v>
      </c>
      <c r="Q603" s="161">
        <v>3</v>
      </c>
    </row>
    <row r="604" spans="2:17" x14ac:dyDescent="0.25">
      <c r="B604" s="193" t="s">
        <v>1243</v>
      </c>
      <c r="C604" s="193" t="s">
        <v>326</v>
      </c>
      <c r="D604" s="161"/>
      <c r="E604" s="165">
        <v>2</v>
      </c>
      <c r="F604" s="166">
        <v>2575757230409</v>
      </c>
      <c r="G604" s="167"/>
      <c r="H604" s="168"/>
      <c r="I604" s="164" t="s">
        <v>694</v>
      </c>
      <c r="J604" s="168"/>
      <c r="K604" s="161">
        <v>11</v>
      </c>
      <c r="L604" s="169"/>
      <c r="M604" s="169"/>
      <c r="N604" s="169"/>
      <c r="O604" s="165"/>
      <c r="P604" s="161">
        <v>301</v>
      </c>
      <c r="Q604" s="161">
        <v>3</v>
      </c>
    </row>
    <row r="605" spans="2:17" x14ac:dyDescent="0.25">
      <c r="B605" s="191" t="s">
        <v>1244</v>
      </c>
      <c r="C605" s="191" t="s">
        <v>1245</v>
      </c>
      <c r="D605" s="161"/>
      <c r="E605" s="165">
        <v>2</v>
      </c>
      <c r="F605" s="166">
        <v>1585877880409</v>
      </c>
      <c r="G605" s="69"/>
      <c r="H605" s="163"/>
      <c r="I605" s="164" t="s">
        <v>694</v>
      </c>
      <c r="J605" s="163"/>
      <c r="K605" s="161">
        <v>11</v>
      </c>
      <c r="L605" s="169"/>
      <c r="M605" s="169"/>
      <c r="N605" s="169"/>
      <c r="O605" s="165"/>
      <c r="P605" s="161">
        <v>301</v>
      </c>
      <c r="Q605" s="161">
        <v>3</v>
      </c>
    </row>
    <row r="606" spans="2:17" x14ac:dyDescent="0.25">
      <c r="B606" s="191" t="s">
        <v>1246</v>
      </c>
      <c r="C606" s="191" t="s">
        <v>1247</v>
      </c>
      <c r="D606" s="161"/>
      <c r="E606" s="165">
        <v>2</v>
      </c>
      <c r="F606" s="166">
        <v>1715100290101</v>
      </c>
      <c r="G606" s="167"/>
      <c r="H606" s="163"/>
      <c r="I606" s="164" t="s">
        <v>694</v>
      </c>
      <c r="J606" s="163"/>
      <c r="K606" s="161"/>
      <c r="L606" s="169"/>
      <c r="M606" s="169"/>
      <c r="N606" s="161">
        <v>25</v>
      </c>
      <c r="O606" s="165"/>
      <c r="P606" s="161">
        <v>301</v>
      </c>
      <c r="Q606" s="161">
        <v>3</v>
      </c>
    </row>
    <row r="607" spans="2:17" x14ac:dyDescent="0.25">
      <c r="B607" s="192" t="s">
        <v>360</v>
      </c>
      <c r="C607" s="192" t="s">
        <v>659</v>
      </c>
      <c r="D607" s="161"/>
      <c r="E607" s="165">
        <v>2</v>
      </c>
      <c r="F607" s="162">
        <v>2682778100501</v>
      </c>
      <c r="G607" s="167"/>
      <c r="H607" s="163"/>
      <c r="I607" s="164" t="s">
        <v>694</v>
      </c>
      <c r="J607" s="163"/>
      <c r="K607" s="161"/>
      <c r="L607" s="169"/>
      <c r="M607" s="169"/>
      <c r="N607" s="161">
        <v>25</v>
      </c>
      <c r="O607" s="165"/>
      <c r="P607" s="161">
        <v>301</v>
      </c>
      <c r="Q607" s="161">
        <v>3</v>
      </c>
    </row>
    <row r="608" spans="2:17" x14ac:dyDescent="0.25">
      <c r="B608" s="192" t="s">
        <v>1248</v>
      </c>
      <c r="C608" s="192" t="s">
        <v>258</v>
      </c>
      <c r="D608" s="161"/>
      <c r="E608" s="165">
        <v>2</v>
      </c>
      <c r="F608" s="166">
        <v>2600656330301</v>
      </c>
      <c r="G608" s="69"/>
      <c r="H608" s="168"/>
      <c r="I608" s="164" t="s">
        <v>694</v>
      </c>
      <c r="J608" s="168"/>
      <c r="K608" s="161"/>
      <c r="L608" s="169"/>
      <c r="M608" s="169"/>
      <c r="N608" s="161">
        <v>25</v>
      </c>
      <c r="O608" s="165"/>
      <c r="P608" s="161">
        <v>301</v>
      </c>
      <c r="Q608" s="161">
        <v>3</v>
      </c>
    </row>
    <row r="609" spans="2:17" x14ac:dyDescent="0.25">
      <c r="B609" s="192" t="s">
        <v>1249</v>
      </c>
      <c r="C609" s="192" t="s">
        <v>1250</v>
      </c>
      <c r="D609" s="161"/>
      <c r="E609" s="165">
        <v>2</v>
      </c>
      <c r="F609" s="166">
        <v>1823838810601</v>
      </c>
      <c r="G609" s="167"/>
      <c r="H609" s="163"/>
      <c r="I609" s="164" t="s">
        <v>694</v>
      </c>
      <c r="J609" s="163"/>
      <c r="K609" s="161"/>
      <c r="L609" s="161">
        <v>23</v>
      </c>
      <c r="M609" s="169"/>
      <c r="N609" s="169"/>
      <c r="O609" s="165"/>
      <c r="P609" s="161">
        <v>301</v>
      </c>
      <c r="Q609" s="161">
        <v>3</v>
      </c>
    </row>
    <row r="610" spans="2:17" x14ac:dyDescent="0.25">
      <c r="B610" s="192" t="s">
        <v>168</v>
      </c>
      <c r="C610" s="192" t="s">
        <v>531</v>
      </c>
      <c r="D610" s="161"/>
      <c r="E610" s="165">
        <v>2</v>
      </c>
      <c r="F610" s="166">
        <v>1573036241602</v>
      </c>
      <c r="G610" s="167"/>
      <c r="H610" s="163"/>
      <c r="I610" s="164" t="s">
        <v>694</v>
      </c>
      <c r="J610" s="163"/>
      <c r="K610" s="161">
        <v>15</v>
      </c>
      <c r="L610" s="169"/>
      <c r="M610" s="169"/>
      <c r="N610" s="169"/>
      <c r="O610" s="165"/>
      <c r="P610" s="161">
        <v>301</v>
      </c>
      <c r="Q610" s="161">
        <v>3</v>
      </c>
    </row>
    <row r="611" spans="2:17" x14ac:dyDescent="0.25">
      <c r="B611" s="192" t="s">
        <v>523</v>
      </c>
      <c r="C611" s="192" t="s">
        <v>1251</v>
      </c>
      <c r="D611" s="161"/>
      <c r="E611" s="165">
        <v>2</v>
      </c>
      <c r="F611" s="166">
        <v>1672482510805</v>
      </c>
      <c r="G611" s="69"/>
      <c r="H611" s="163"/>
      <c r="I611" s="164" t="s">
        <v>694</v>
      </c>
      <c r="J611" s="163"/>
      <c r="K611" s="161">
        <v>10</v>
      </c>
      <c r="L611" s="169"/>
      <c r="M611" s="169"/>
      <c r="N611" s="169"/>
      <c r="O611" s="165"/>
      <c r="P611" s="161">
        <v>301</v>
      </c>
      <c r="Q611" s="161">
        <v>3</v>
      </c>
    </row>
    <row r="612" spans="2:17" x14ac:dyDescent="0.25">
      <c r="B612" s="192" t="s">
        <v>1252</v>
      </c>
      <c r="C612" s="192" t="s">
        <v>231</v>
      </c>
      <c r="D612" s="161"/>
      <c r="E612" s="165">
        <v>2</v>
      </c>
      <c r="F612" s="166">
        <v>2378955790101</v>
      </c>
      <c r="G612" s="167"/>
      <c r="H612" s="163"/>
      <c r="I612" s="164" t="s">
        <v>694</v>
      </c>
      <c r="J612" s="163"/>
      <c r="K612" s="161"/>
      <c r="L612" s="169"/>
      <c r="M612" s="169"/>
      <c r="N612" s="161">
        <v>25</v>
      </c>
      <c r="O612" s="165"/>
      <c r="P612" s="161">
        <v>301</v>
      </c>
      <c r="Q612" s="161">
        <v>3</v>
      </c>
    </row>
    <row r="613" spans="2:17" x14ac:dyDescent="0.25">
      <c r="B613" s="192" t="s">
        <v>1253</v>
      </c>
      <c r="C613" s="192" t="s">
        <v>1254</v>
      </c>
      <c r="D613" s="161"/>
      <c r="E613" s="165">
        <v>2</v>
      </c>
      <c r="F613" s="166">
        <v>1831004410101</v>
      </c>
      <c r="G613" s="167"/>
      <c r="H613" s="163"/>
      <c r="I613" s="164" t="s">
        <v>694</v>
      </c>
      <c r="J613" s="163"/>
      <c r="K613" s="161"/>
      <c r="L613" s="169"/>
      <c r="M613" s="169"/>
      <c r="N613" s="161">
        <v>25</v>
      </c>
      <c r="O613" s="165"/>
      <c r="P613" s="161">
        <v>301</v>
      </c>
      <c r="Q613" s="161">
        <v>3</v>
      </c>
    </row>
    <row r="614" spans="2:17" x14ac:dyDescent="0.25">
      <c r="B614" s="192" t="s">
        <v>1255</v>
      </c>
      <c r="C614" s="192" t="s">
        <v>401</v>
      </c>
      <c r="D614" s="161">
        <v>1</v>
      </c>
      <c r="E614" s="165"/>
      <c r="F614" s="166">
        <v>1843347640101</v>
      </c>
      <c r="G614" s="69"/>
      <c r="H614" s="163"/>
      <c r="I614" s="164" t="s">
        <v>694</v>
      </c>
      <c r="J614" s="163"/>
      <c r="K614" s="161"/>
      <c r="L614" s="169"/>
      <c r="M614" s="169"/>
      <c r="N614" s="161">
        <v>25</v>
      </c>
      <c r="O614" s="165"/>
      <c r="P614" s="161">
        <v>301</v>
      </c>
      <c r="Q614" s="161">
        <v>3</v>
      </c>
    </row>
    <row r="615" spans="2:17" x14ac:dyDescent="0.25">
      <c r="B615" s="192" t="s">
        <v>1256</v>
      </c>
      <c r="C615" s="192" t="s">
        <v>400</v>
      </c>
      <c r="D615" s="161">
        <v>1</v>
      </c>
      <c r="E615" s="165"/>
      <c r="F615" s="166">
        <v>1999102190101</v>
      </c>
      <c r="G615" s="167"/>
      <c r="H615" s="163"/>
      <c r="I615" s="164" t="s">
        <v>694</v>
      </c>
      <c r="J615" s="163"/>
      <c r="K615" s="161"/>
      <c r="L615" s="169"/>
      <c r="M615" s="169"/>
      <c r="N615" s="161">
        <v>25</v>
      </c>
      <c r="O615" s="165"/>
      <c r="P615" s="161">
        <v>301</v>
      </c>
      <c r="Q615" s="161">
        <v>3</v>
      </c>
    </row>
    <row r="616" spans="2:17" x14ac:dyDescent="0.25">
      <c r="B616" s="192" t="s">
        <v>1257</v>
      </c>
      <c r="C616" s="192" t="s">
        <v>1258</v>
      </c>
      <c r="D616" s="161"/>
      <c r="E616" s="165">
        <v>2</v>
      </c>
      <c r="F616" s="166">
        <v>2777856140101</v>
      </c>
      <c r="G616" s="167"/>
      <c r="H616" s="163"/>
      <c r="I616" s="164" t="s">
        <v>694</v>
      </c>
      <c r="J616" s="163"/>
      <c r="K616" s="161"/>
      <c r="L616" s="169"/>
      <c r="M616" s="169"/>
      <c r="N616" s="161">
        <v>25</v>
      </c>
      <c r="O616" s="165"/>
      <c r="P616" s="161">
        <v>301</v>
      </c>
      <c r="Q616" s="161">
        <v>3</v>
      </c>
    </row>
    <row r="617" spans="2:17" x14ac:dyDescent="0.25">
      <c r="B617" s="192" t="s">
        <v>88</v>
      </c>
      <c r="C617" s="192" t="s">
        <v>812</v>
      </c>
      <c r="D617" s="161"/>
      <c r="E617" s="165">
        <v>2</v>
      </c>
      <c r="F617" s="166">
        <v>1901396760504</v>
      </c>
      <c r="G617" s="69"/>
      <c r="H617" s="163"/>
      <c r="I617" s="164" t="s">
        <v>694</v>
      </c>
      <c r="J617" s="163"/>
      <c r="K617" s="161"/>
      <c r="L617" s="169"/>
      <c r="M617" s="169"/>
      <c r="N617" s="161">
        <v>25</v>
      </c>
      <c r="O617" s="165"/>
      <c r="P617" s="161">
        <v>301</v>
      </c>
      <c r="Q617" s="161">
        <v>3</v>
      </c>
    </row>
    <row r="618" spans="2:17" x14ac:dyDescent="0.25">
      <c r="B618" s="192" t="s">
        <v>605</v>
      </c>
      <c r="C618" s="192" t="s">
        <v>1259</v>
      </c>
      <c r="D618" s="161">
        <v>1</v>
      </c>
      <c r="E618" s="165"/>
      <c r="F618" s="166">
        <v>2100734620506</v>
      </c>
      <c r="G618" s="167"/>
      <c r="H618" s="168"/>
      <c r="I618" s="164" t="s">
        <v>694</v>
      </c>
      <c r="J618" s="168"/>
      <c r="K618" s="161"/>
      <c r="L618" s="169"/>
      <c r="M618" s="169"/>
      <c r="N618" s="161">
        <v>25</v>
      </c>
      <c r="O618" s="165"/>
      <c r="P618" s="161">
        <v>301</v>
      </c>
      <c r="Q618" s="161">
        <v>3</v>
      </c>
    </row>
    <row r="619" spans="2:17" x14ac:dyDescent="0.25">
      <c r="B619" s="192" t="s">
        <v>1260</v>
      </c>
      <c r="C619" s="192" t="s">
        <v>1261</v>
      </c>
      <c r="D619" s="161">
        <v>1</v>
      </c>
      <c r="E619" s="165"/>
      <c r="F619" s="166">
        <v>2390231290503</v>
      </c>
      <c r="G619" s="167"/>
      <c r="H619" s="163"/>
      <c r="I619" s="164" t="s">
        <v>694</v>
      </c>
      <c r="J619" s="163"/>
      <c r="K619" s="161"/>
      <c r="L619" s="169"/>
      <c r="M619" s="169"/>
      <c r="N619" s="161">
        <v>25</v>
      </c>
      <c r="O619" s="165"/>
      <c r="P619" s="161">
        <v>301</v>
      </c>
      <c r="Q619" s="161">
        <v>3</v>
      </c>
    </row>
    <row r="620" spans="2:17" x14ac:dyDescent="0.25">
      <c r="B620" s="192" t="s">
        <v>1262</v>
      </c>
      <c r="C620" s="192" t="s">
        <v>177</v>
      </c>
      <c r="D620" s="161"/>
      <c r="E620" s="165">
        <v>2</v>
      </c>
      <c r="F620" s="166">
        <v>2116205801701</v>
      </c>
      <c r="G620" s="69"/>
      <c r="H620" s="164"/>
      <c r="I620" s="164" t="s">
        <v>694</v>
      </c>
      <c r="J620" s="164"/>
      <c r="K620" s="161"/>
      <c r="L620" s="169"/>
      <c r="M620" s="169"/>
      <c r="N620" s="161">
        <v>25</v>
      </c>
      <c r="O620" s="165"/>
      <c r="P620" s="161">
        <v>301</v>
      </c>
      <c r="Q620" s="161">
        <v>3</v>
      </c>
    </row>
    <row r="621" spans="2:17" x14ac:dyDescent="0.25">
      <c r="B621" s="192" t="s">
        <v>584</v>
      </c>
      <c r="C621" s="192" t="s">
        <v>1263</v>
      </c>
      <c r="D621" s="161"/>
      <c r="E621" s="165">
        <v>2</v>
      </c>
      <c r="F621" s="166">
        <v>1803381020301</v>
      </c>
      <c r="G621" s="167"/>
      <c r="H621" s="163"/>
      <c r="I621" s="164" t="s">
        <v>694</v>
      </c>
      <c r="J621" s="163"/>
      <c r="K621" s="161"/>
      <c r="L621" s="169"/>
      <c r="M621" s="169"/>
      <c r="N621" s="161">
        <v>25</v>
      </c>
      <c r="O621" s="165"/>
      <c r="P621" s="161">
        <v>301</v>
      </c>
      <c r="Q621" s="161">
        <v>3</v>
      </c>
    </row>
    <row r="622" spans="2:17" x14ac:dyDescent="0.25">
      <c r="B622" s="192" t="s">
        <v>1264</v>
      </c>
      <c r="C622" s="192" t="s">
        <v>156</v>
      </c>
      <c r="D622" s="161"/>
      <c r="E622" s="165">
        <v>2</v>
      </c>
      <c r="F622" s="166">
        <v>2581882861804</v>
      </c>
      <c r="G622" s="167"/>
      <c r="H622" s="163"/>
      <c r="I622" s="164" t="s">
        <v>694</v>
      </c>
      <c r="J622" s="163"/>
      <c r="K622" s="161"/>
      <c r="L622" s="169"/>
      <c r="M622" s="169"/>
      <c r="N622" s="161">
        <v>25</v>
      </c>
      <c r="O622" s="165"/>
      <c r="P622" s="161">
        <v>301</v>
      </c>
      <c r="Q622" s="161">
        <v>3</v>
      </c>
    </row>
    <row r="623" spans="2:17" x14ac:dyDescent="0.25">
      <c r="B623" s="192" t="s">
        <v>1265</v>
      </c>
      <c r="C623" s="192" t="s">
        <v>1266</v>
      </c>
      <c r="D623" s="161"/>
      <c r="E623" s="165">
        <v>2</v>
      </c>
      <c r="F623" s="166">
        <v>2532105261207</v>
      </c>
      <c r="G623" s="69"/>
      <c r="H623" s="168"/>
      <c r="I623" s="164" t="s">
        <v>694</v>
      </c>
      <c r="J623" s="168"/>
      <c r="K623" s="161"/>
      <c r="L623" s="169"/>
      <c r="M623" s="169"/>
      <c r="N623" s="161">
        <v>25</v>
      </c>
      <c r="O623" s="165"/>
      <c r="P623" s="161">
        <v>301</v>
      </c>
      <c r="Q623" s="161">
        <v>3</v>
      </c>
    </row>
    <row r="624" spans="2:17" x14ac:dyDescent="0.25">
      <c r="B624" s="192" t="s">
        <v>88</v>
      </c>
      <c r="C624" s="192" t="s">
        <v>326</v>
      </c>
      <c r="D624" s="161"/>
      <c r="E624" s="165">
        <v>2</v>
      </c>
      <c r="F624" s="166">
        <v>1743735541207</v>
      </c>
      <c r="G624" s="167"/>
      <c r="H624" s="168"/>
      <c r="I624" s="164" t="s">
        <v>694</v>
      </c>
      <c r="J624" s="168"/>
      <c r="K624" s="161"/>
      <c r="L624" s="169"/>
      <c r="M624" s="169"/>
      <c r="N624" s="161">
        <v>25</v>
      </c>
      <c r="O624" s="165"/>
      <c r="P624" s="161">
        <v>301</v>
      </c>
      <c r="Q624" s="161">
        <v>3</v>
      </c>
    </row>
    <row r="625" spans="2:17" x14ac:dyDescent="0.25">
      <c r="B625" s="192" t="s">
        <v>462</v>
      </c>
      <c r="C625" s="192" t="s">
        <v>478</v>
      </c>
      <c r="D625" s="161">
        <v>1</v>
      </c>
      <c r="E625" s="165"/>
      <c r="F625" s="166">
        <v>1804868960501</v>
      </c>
      <c r="G625" s="167"/>
      <c r="H625" s="163"/>
      <c r="I625" s="164" t="s">
        <v>694</v>
      </c>
      <c r="J625" s="163"/>
      <c r="K625" s="161"/>
      <c r="L625" s="169"/>
      <c r="M625" s="169"/>
      <c r="N625" s="161">
        <v>25</v>
      </c>
      <c r="O625" s="165"/>
      <c r="P625" s="161">
        <v>301</v>
      </c>
      <c r="Q625" s="161">
        <v>3</v>
      </c>
    </row>
    <row r="626" spans="2:17" x14ac:dyDescent="0.25">
      <c r="B626" s="192" t="s">
        <v>1267</v>
      </c>
      <c r="C626" s="192" t="s">
        <v>1268</v>
      </c>
      <c r="D626" s="161">
        <v>1</v>
      </c>
      <c r="E626" s="165"/>
      <c r="F626" s="166">
        <v>2066046250114</v>
      </c>
      <c r="G626" s="69"/>
      <c r="H626" s="163"/>
      <c r="I626" s="164" t="s">
        <v>694</v>
      </c>
      <c r="J626" s="163"/>
      <c r="K626" s="161"/>
      <c r="L626" s="169"/>
      <c r="M626" s="169"/>
      <c r="N626" s="161">
        <v>25</v>
      </c>
      <c r="O626" s="165"/>
      <c r="P626" s="161">
        <v>301</v>
      </c>
      <c r="Q626" s="161">
        <v>3</v>
      </c>
    </row>
    <row r="627" spans="2:17" x14ac:dyDescent="0.25">
      <c r="B627" s="192" t="s">
        <v>1269</v>
      </c>
      <c r="C627" s="192" t="s">
        <v>1270</v>
      </c>
      <c r="D627" s="161"/>
      <c r="E627" s="165">
        <v>2</v>
      </c>
      <c r="F627" s="166">
        <v>1996874041401</v>
      </c>
      <c r="G627" s="167"/>
      <c r="H627" s="163"/>
      <c r="I627" s="164" t="s">
        <v>694</v>
      </c>
      <c r="J627" s="163"/>
      <c r="K627" s="161"/>
      <c r="L627" s="169"/>
      <c r="M627" s="169"/>
      <c r="N627" s="161">
        <v>25</v>
      </c>
      <c r="O627" s="165"/>
      <c r="P627" s="161">
        <v>301</v>
      </c>
      <c r="Q627" s="161">
        <v>3</v>
      </c>
    </row>
    <row r="628" spans="2:17" x14ac:dyDescent="0.25">
      <c r="B628" s="192" t="s">
        <v>1271</v>
      </c>
      <c r="C628" s="192" t="s">
        <v>1272</v>
      </c>
      <c r="D628" s="161"/>
      <c r="E628" s="165">
        <v>2</v>
      </c>
      <c r="F628" s="166">
        <v>2972985930101</v>
      </c>
      <c r="G628" s="167"/>
      <c r="H628" s="163"/>
      <c r="I628" s="164" t="s">
        <v>694</v>
      </c>
      <c r="J628" s="163"/>
      <c r="K628" s="161"/>
      <c r="L628" s="169"/>
      <c r="M628" s="169"/>
      <c r="N628" s="161">
        <v>25</v>
      </c>
      <c r="O628" s="165"/>
      <c r="P628" s="161">
        <v>301</v>
      </c>
      <c r="Q628" s="161">
        <v>3</v>
      </c>
    </row>
    <row r="629" spans="2:17" x14ac:dyDescent="0.25">
      <c r="B629" s="192" t="s">
        <v>1273</v>
      </c>
      <c r="C629" s="192" t="s">
        <v>331</v>
      </c>
      <c r="D629" s="161"/>
      <c r="E629" s="165">
        <v>2</v>
      </c>
      <c r="F629" s="166">
        <v>2337961690301</v>
      </c>
      <c r="G629" s="69"/>
      <c r="H629" s="163"/>
      <c r="I629" s="164" t="s">
        <v>694</v>
      </c>
      <c r="J629" s="163"/>
      <c r="K629" s="161"/>
      <c r="L629" s="169"/>
      <c r="M629" s="169"/>
      <c r="N629" s="161">
        <v>25</v>
      </c>
      <c r="O629" s="165"/>
      <c r="P629" s="161">
        <v>301</v>
      </c>
      <c r="Q629" s="161">
        <v>3</v>
      </c>
    </row>
    <row r="630" spans="2:17" x14ac:dyDescent="0.25">
      <c r="B630" s="192" t="s">
        <v>1274</v>
      </c>
      <c r="C630" s="192" t="s">
        <v>1039</v>
      </c>
      <c r="D630" s="161"/>
      <c r="E630" s="165">
        <v>2</v>
      </c>
      <c r="F630" s="166">
        <v>1899669200101</v>
      </c>
      <c r="G630" s="167"/>
      <c r="H630" s="163"/>
      <c r="I630" s="164" t="s">
        <v>694</v>
      </c>
      <c r="J630" s="163"/>
      <c r="K630" s="161"/>
      <c r="L630" s="169"/>
      <c r="M630" s="169"/>
      <c r="N630" s="161">
        <v>25</v>
      </c>
      <c r="O630" s="165"/>
      <c r="P630" s="161">
        <v>301</v>
      </c>
      <c r="Q630" s="161">
        <v>3</v>
      </c>
    </row>
    <row r="631" spans="2:17" x14ac:dyDescent="0.25">
      <c r="B631" s="192" t="s">
        <v>1275</v>
      </c>
      <c r="C631" s="192" t="s">
        <v>177</v>
      </c>
      <c r="D631" s="161"/>
      <c r="E631" s="165">
        <v>2</v>
      </c>
      <c r="F631" s="166">
        <v>2404882450111</v>
      </c>
      <c r="G631" s="167"/>
      <c r="H631" s="163"/>
      <c r="I631" s="164" t="s">
        <v>694</v>
      </c>
      <c r="J631" s="163"/>
      <c r="K631" s="161"/>
      <c r="L631" s="169"/>
      <c r="M631" s="169"/>
      <c r="N631" s="161">
        <v>25</v>
      </c>
      <c r="O631" s="165"/>
      <c r="P631" s="161">
        <v>301</v>
      </c>
      <c r="Q631" s="161">
        <v>3</v>
      </c>
    </row>
    <row r="632" spans="2:17" x14ac:dyDescent="0.25">
      <c r="B632" s="192" t="s">
        <v>1276</v>
      </c>
      <c r="C632" s="192" t="s">
        <v>1277</v>
      </c>
      <c r="D632" s="161">
        <v>1</v>
      </c>
      <c r="E632" s="165"/>
      <c r="F632" s="166">
        <v>2445105710101</v>
      </c>
      <c r="G632" s="69"/>
      <c r="H632" s="163"/>
      <c r="I632" s="164" t="s">
        <v>694</v>
      </c>
      <c r="J632" s="163"/>
      <c r="K632" s="161"/>
      <c r="L632" s="169"/>
      <c r="M632" s="169"/>
      <c r="N632" s="161">
        <v>25</v>
      </c>
      <c r="O632" s="165"/>
      <c r="P632" s="161">
        <v>301</v>
      </c>
      <c r="Q632" s="161">
        <v>3</v>
      </c>
    </row>
    <row r="633" spans="2:17" x14ac:dyDescent="0.25">
      <c r="B633" s="192" t="s">
        <v>1278</v>
      </c>
      <c r="C633" s="192" t="s">
        <v>357</v>
      </c>
      <c r="D633" s="161">
        <v>1</v>
      </c>
      <c r="E633" s="165"/>
      <c r="F633" s="166">
        <v>2513328880501</v>
      </c>
      <c r="G633" s="167"/>
      <c r="H633" s="163"/>
      <c r="I633" s="164" t="s">
        <v>694</v>
      </c>
      <c r="J633" s="163"/>
      <c r="K633" s="161"/>
      <c r="L633" s="169"/>
      <c r="M633" s="169"/>
      <c r="N633" s="161">
        <v>25</v>
      </c>
      <c r="O633" s="165"/>
      <c r="P633" s="161">
        <v>301</v>
      </c>
      <c r="Q633" s="161">
        <v>3</v>
      </c>
    </row>
    <row r="634" spans="2:17" x14ac:dyDescent="0.25">
      <c r="B634" s="192" t="s">
        <v>1279</v>
      </c>
      <c r="C634" s="192" t="s">
        <v>293</v>
      </c>
      <c r="D634" s="161"/>
      <c r="E634" s="165">
        <v>2</v>
      </c>
      <c r="F634" s="166">
        <v>1832592701901</v>
      </c>
      <c r="G634" s="167"/>
      <c r="H634" s="163"/>
      <c r="I634" s="164" t="s">
        <v>694</v>
      </c>
      <c r="J634" s="163"/>
      <c r="K634" s="161"/>
      <c r="L634" s="169"/>
      <c r="M634" s="169"/>
      <c r="N634" s="161">
        <v>25</v>
      </c>
      <c r="O634" s="165"/>
      <c r="P634" s="161">
        <v>301</v>
      </c>
      <c r="Q634" s="161">
        <v>3</v>
      </c>
    </row>
    <row r="635" spans="2:17" x14ac:dyDescent="0.25">
      <c r="B635" s="192" t="s">
        <v>106</v>
      </c>
      <c r="C635" s="192" t="s">
        <v>1280</v>
      </c>
      <c r="D635" s="161"/>
      <c r="E635" s="165">
        <v>2</v>
      </c>
      <c r="F635" s="166">
        <v>1852635260608</v>
      </c>
      <c r="G635" s="69"/>
      <c r="H635" s="163"/>
      <c r="I635" s="164" t="s">
        <v>694</v>
      </c>
      <c r="J635" s="163"/>
      <c r="K635" s="161"/>
      <c r="L635" s="169"/>
      <c r="M635" s="169"/>
      <c r="N635" s="161">
        <v>25</v>
      </c>
      <c r="O635" s="165"/>
      <c r="P635" s="161">
        <v>301</v>
      </c>
      <c r="Q635" s="161">
        <v>3</v>
      </c>
    </row>
    <row r="636" spans="2:17" x14ac:dyDescent="0.25">
      <c r="B636" s="192" t="s">
        <v>1192</v>
      </c>
      <c r="C636" s="192" t="s">
        <v>224</v>
      </c>
      <c r="D636" s="161">
        <v>1</v>
      </c>
      <c r="E636" s="165"/>
      <c r="F636" s="166">
        <v>2268061891217</v>
      </c>
      <c r="G636" s="167"/>
      <c r="H636" s="163"/>
      <c r="I636" s="164" t="s">
        <v>694</v>
      </c>
      <c r="J636" s="163"/>
      <c r="K636" s="161"/>
      <c r="L636" s="169"/>
      <c r="M636" s="169"/>
      <c r="N636" s="161">
        <v>25</v>
      </c>
      <c r="O636" s="165"/>
      <c r="P636" s="161">
        <v>301</v>
      </c>
      <c r="Q636" s="161">
        <v>3</v>
      </c>
    </row>
    <row r="637" spans="2:17" x14ac:dyDescent="0.25">
      <c r="B637" s="191" t="s">
        <v>1281</v>
      </c>
      <c r="C637" s="191" t="s">
        <v>87</v>
      </c>
      <c r="D637" s="161"/>
      <c r="E637" s="165">
        <v>2</v>
      </c>
      <c r="F637" s="166">
        <v>2483863790416</v>
      </c>
      <c r="G637" s="167"/>
      <c r="H637" s="163"/>
      <c r="I637" s="164" t="s">
        <v>694</v>
      </c>
      <c r="J637" s="163"/>
      <c r="K637" s="161"/>
      <c r="L637" s="169"/>
      <c r="M637" s="169"/>
      <c r="N637" s="161">
        <v>25</v>
      </c>
      <c r="O637" s="165"/>
      <c r="P637" s="161">
        <v>301</v>
      </c>
      <c r="Q637" s="161">
        <v>3</v>
      </c>
    </row>
    <row r="638" spans="2:17" x14ac:dyDescent="0.25">
      <c r="B638" s="191" t="s">
        <v>197</v>
      </c>
      <c r="C638" s="191" t="s">
        <v>1282</v>
      </c>
      <c r="D638" s="161"/>
      <c r="E638" s="165">
        <v>2</v>
      </c>
      <c r="F638" s="166">
        <v>1623387751303</v>
      </c>
      <c r="G638" s="69"/>
      <c r="H638" s="163"/>
      <c r="I638" s="164" t="s">
        <v>694</v>
      </c>
      <c r="J638" s="163"/>
      <c r="K638" s="161">
        <v>10</v>
      </c>
      <c r="L638" s="169"/>
      <c r="M638" s="169"/>
      <c r="N638" s="169"/>
      <c r="O638" s="165"/>
      <c r="P638" s="161">
        <v>301</v>
      </c>
      <c r="Q638" s="161">
        <v>3</v>
      </c>
    </row>
    <row r="639" spans="2:17" x14ac:dyDescent="0.25">
      <c r="B639" s="191" t="s">
        <v>1283</v>
      </c>
      <c r="C639" s="191" t="s">
        <v>994</v>
      </c>
      <c r="D639" s="161">
        <v>1</v>
      </c>
      <c r="E639" s="165"/>
      <c r="F639" s="166">
        <v>2708495481712</v>
      </c>
      <c r="G639" s="167"/>
      <c r="H639" s="163"/>
      <c r="I639" s="164" t="s">
        <v>694</v>
      </c>
      <c r="J639" s="163"/>
      <c r="K639" s="161"/>
      <c r="L639" s="169"/>
      <c r="M639" s="169"/>
      <c r="N639" s="161">
        <v>25</v>
      </c>
      <c r="O639" s="165"/>
      <c r="P639" s="161">
        <v>301</v>
      </c>
      <c r="Q639" s="161">
        <v>3</v>
      </c>
    </row>
    <row r="640" spans="2:17" x14ac:dyDescent="0.25">
      <c r="B640" s="198" t="s">
        <v>474</v>
      </c>
      <c r="C640" s="198" t="s">
        <v>1284</v>
      </c>
      <c r="D640" s="117"/>
      <c r="E640" s="165">
        <v>2</v>
      </c>
      <c r="F640" s="199">
        <v>2353152731503</v>
      </c>
      <c r="G640" s="167"/>
      <c r="H640" s="200"/>
      <c r="I640" s="164" t="s">
        <v>694</v>
      </c>
      <c r="J640" s="200"/>
      <c r="K640" s="117">
        <v>1</v>
      </c>
      <c r="L640" s="169"/>
      <c r="M640" s="169"/>
      <c r="N640" s="169"/>
      <c r="O640" s="165"/>
      <c r="P640" s="117">
        <v>1503</v>
      </c>
      <c r="Q640" s="117">
        <v>15</v>
      </c>
    </row>
    <row r="641" spans="2:17" x14ac:dyDescent="0.25">
      <c r="B641" s="198" t="s">
        <v>581</v>
      </c>
      <c r="C641" s="198" t="s">
        <v>145</v>
      </c>
      <c r="D641" s="117">
        <v>1</v>
      </c>
      <c r="E641" s="165"/>
      <c r="F641" s="199">
        <v>1692862311503</v>
      </c>
      <c r="G641" s="69"/>
      <c r="H641" s="201"/>
      <c r="I641" s="164" t="s">
        <v>694</v>
      </c>
      <c r="J641" s="201"/>
      <c r="K641" s="117">
        <v>1</v>
      </c>
      <c r="L641" s="169"/>
      <c r="M641" s="169"/>
      <c r="N641" s="169"/>
      <c r="O641" s="165"/>
      <c r="P641" s="117">
        <v>1503</v>
      </c>
      <c r="Q641" s="117">
        <v>15</v>
      </c>
    </row>
    <row r="642" spans="2:17" x14ac:dyDescent="0.25">
      <c r="B642" s="202" t="s">
        <v>655</v>
      </c>
      <c r="C642" s="202" t="s">
        <v>1285</v>
      </c>
      <c r="D642" s="117"/>
      <c r="E642" s="165">
        <v>2</v>
      </c>
      <c r="F642" s="113">
        <v>2346537871503</v>
      </c>
      <c r="G642" s="167"/>
      <c r="H642" s="163"/>
      <c r="I642" s="164" t="s">
        <v>694</v>
      </c>
      <c r="J642" s="163"/>
      <c r="K642" s="117">
        <v>1</v>
      </c>
      <c r="L642" s="169"/>
      <c r="M642" s="169"/>
      <c r="N642" s="169"/>
      <c r="O642" s="165"/>
      <c r="P642" s="117">
        <v>1503</v>
      </c>
      <c r="Q642" s="117">
        <v>15</v>
      </c>
    </row>
    <row r="643" spans="2:17" x14ac:dyDescent="0.25">
      <c r="B643" s="198" t="s">
        <v>581</v>
      </c>
      <c r="C643" s="198" t="s">
        <v>296</v>
      </c>
      <c r="D643" s="117"/>
      <c r="E643" s="165">
        <v>2</v>
      </c>
      <c r="F643" s="199">
        <v>1682049321503</v>
      </c>
      <c r="G643" s="167"/>
      <c r="H643" s="201"/>
      <c r="I643" s="164" t="s">
        <v>694</v>
      </c>
      <c r="J643" s="201"/>
      <c r="K643" s="117">
        <v>1</v>
      </c>
      <c r="L643" s="169"/>
      <c r="M643" s="169"/>
      <c r="N643" s="169"/>
      <c r="O643" s="165"/>
      <c r="P643" s="117">
        <v>1503</v>
      </c>
      <c r="Q643" s="117">
        <v>15</v>
      </c>
    </row>
    <row r="644" spans="2:17" x14ac:dyDescent="0.25">
      <c r="B644" s="203" t="s">
        <v>474</v>
      </c>
      <c r="C644" s="203" t="s">
        <v>430</v>
      </c>
      <c r="D644" s="117">
        <v>1</v>
      </c>
      <c r="E644" s="165"/>
      <c r="F644" s="199">
        <v>1673503051503</v>
      </c>
      <c r="G644" s="69"/>
      <c r="H644" s="168"/>
      <c r="I644" s="164" t="s">
        <v>694</v>
      </c>
      <c r="J644" s="168"/>
      <c r="K644" s="117">
        <v>1</v>
      </c>
      <c r="L644" s="169"/>
      <c r="M644" s="169"/>
      <c r="N644" s="169"/>
      <c r="O644" s="165"/>
      <c r="P644" s="117">
        <v>1503</v>
      </c>
      <c r="Q644" s="117">
        <v>15</v>
      </c>
    </row>
    <row r="645" spans="2:17" x14ac:dyDescent="0.25">
      <c r="B645" s="203" t="s">
        <v>655</v>
      </c>
      <c r="C645" s="203" t="s">
        <v>349</v>
      </c>
      <c r="D645" s="117">
        <v>1</v>
      </c>
      <c r="E645" s="165"/>
      <c r="F645" s="199">
        <v>1599087951503</v>
      </c>
      <c r="G645" s="167"/>
      <c r="H645" s="168"/>
      <c r="I645" s="164" t="s">
        <v>694</v>
      </c>
      <c r="J645" s="168"/>
      <c r="K645" s="117">
        <v>1</v>
      </c>
      <c r="L645" s="169"/>
      <c r="M645" s="169"/>
      <c r="N645" s="169"/>
      <c r="O645" s="165"/>
      <c r="P645" s="117">
        <v>1503</v>
      </c>
      <c r="Q645" s="117">
        <v>15</v>
      </c>
    </row>
    <row r="646" spans="2:17" x14ac:dyDescent="0.25">
      <c r="B646" s="203" t="s">
        <v>655</v>
      </c>
      <c r="C646" s="203" t="s">
        <v>670</v>
      </c>
      <c r="D646" s="117">
        <v>1</v>
      </c>
      <c r="E646" s="165"/>
      <c r="F646" s="199">
        <v>2285007371503</v>
      </c>
      <c r="G646" s="167"/>
      <c r="H646" s="201"/>
      <c r="I646" s="164" t="s">
        <v>694</v>
      </c>
      <c r="J646" s="201"/>
      <c r="K646" s="117">
        <v>1</v>
      </c>
      <c r="L646" s="169"/>
      <c r="M646" s="169"/>
      <c r="N646" s="169"/>
      <c r="O646" s="165"/>
      <c r="P646" s="117">
        <v>1503</v>
      </c>
      <c r="Q646" s="117">
        <v>15</v>
      </c>
    </row>
    <row r="647" spans="2:17" x14ac:dyDescent="0.25">
      <c r="B647" s="203" t="s">
        <v>581</v>
      </c>
      <c r="C647" s="203" t="s">
        <v>437</v>
      </c>
      <c r="D647" s="117"/>
      <c r="E647" s="165">
        <v>2</v>
      </c>
      <c r="F647" s="199">
        <v>2185795861503</v>
      </c>
      <c r="G647" s="69"/>
      <c r="H647" s="201"/>
      <c r="I647" s="164" t="s">
        <v>694</v>
      </c>
      <c r="J647" s="201"/>
      <c r="K647" s="117">
        <v>1</v>
      </c>
      <c r="L647" s="169"/>
      <c r="M647" s="169"/>
      <c r="N647" s="169"/>
      <c r="O647" s="165"/>
      <c r="P647" s="117">
        <v>1503</v>
      </c>
      <c r="Q647" s="117">
        <v>15</v>
      </c>
    </row>
    <row r="648" spans="2:17" x14ac:dyDescent="0.25">
      <c r="B648" s="203" t="s">
        <v>1286</v>
      </c>
      <c r="C648" s="203" t="s">
        <v>1287</v>
      </c>
      <c r="D648" s="117">
        <v>1</v>
      </c>
      <c r="E648" s="165"/>
      <c r="F648" s="199">
        <v>3170367691503</v>
      </c>
      <c r="G648" s="167"/>
      <c r="H648" s="163"/>
      <c r="I648" s="164" t="s">
        <v>694</v>
      </c>
      <c r="J648" s="163"/>
      <c r="K648" s="117">
        <v>1</v>
      </c>
      <c r="L648" s="169"/>
      <c r="M648" s="169"/>
      <c r="N648" s="169"/>
      <c r="O648" s="165"/>
      <c r="P648" s="117">
        <v>1503</v>
      </c>
      <c r="Q648" s="117">
        <v>15</v>
      </c>
    </row>
    <row r="649" spans="2:17" x14ac:dyDescent="0.25">
      <c r="B649" s="203" t="s">
        <v>474</v>
      </c>
      <c r="C649" s="203" t="s">
        <v>169</v>
      </c>
      <c r="D649" s="117">
        <v>1</v>
      </c>
      <c r="E649" s="165"/>
      <c r="F649" s="199">
        <v>1734552711503</v>
      </c>
      <c r="G649" s="167"/>
      <c r="H649" s="201"/>
      <c r="I649" s="164" t="s">
        <v>694</v>
      </c>
      <c r="J649" s="201"/>
      <c r="K649" s="117">
        <v>1</v>
      </c>
      <c r="L649" s="169"/>
      <c r="M649" s="169"/>
      <c r="N649" s="169"/>
      <c r="O649" s="165"/>
      <c r="P649" s="117">
        <v>1503</v>
      </c>
      <c r="Q649" s="117">
        <v>15</v>
      </c>
    </row>
    <row r="650" spans="2:17" x14ac:dyDescent="0.25">
      <c r="B650" s="203" t="s">
        <v>684</v>
      </c>
      <c r="C650" s="203" t="s">
        <v>241</v>
      </c>
      <c r="D650" s="117">
        <v>1</v>
      </c>
      <c r="E650" s="165"/>
      <c r="F650" s="199">
        <v>1611143601503</v>
      </c>
      <c r="G650" s="69"/>
      <c r="H650" s="163"/>
      <c r="I650" s="164" t="s">
        <v>694</v>
      </c>
      <c r="J650" s="163"/>
      <c r="K650" s="117">
        <v>1</v>
      </c>
      <c r="L650" s="169"/>
      <c r="M650" s="169"/>
      <c r="N650" s="169"/>
      <c r="O650" s="165"/>
      <c r="P650" s="117">
        <v>1503</v>
      </c>
      <c r="Q650" s="117">
        <v>15</v>
      </c>
    </row>
    <row r="651" spans="2:17" x14ac:dyDescent="0.25">
      <c r="B651" s="203" t="s">
        <v>655</v>
      </c>
      <c r="C651" s="203" t="s">
        <v>85</v>
      </c>
      <c r="D651" s="117"/>
      <c r="E651" s="165">
        <v>2</v>
      </c>
      <c r="F651" s="199">
        <v>1842379391503</v>
      </c>
      <c r="G651" s="167"/>
      <c r="H651" s="163"/>
      <c r="I651" s="164" t="s">
        <v>694</v>
      </c>
      <c r="J651" s="163"/>
      <c r="K651" s="117">
        <v>1</v>
      </c>
      <c r="L651" s="169"/>
      <c r="M651" s="169"/>
      <c r="N651" s="169"/>
      <c r="O651" s="165"/>
      <c r="P651" s="117">
        <v>1503</v>
      </c>
      <c r="Q651" s="117">
        <v>15</v>
      </c>
    </row>
    <row r="652" spans="2:17" x14ac:dyDescent="0.25">
      <c r="B652" s="203" t="s">
        <v>655</v>
      </c>
      <c r="C652" s="203" t="s">
        <v>1288</v>
      </c>
      <c r="D652" s="117">
        <v>1</v>
      </c>
      <c r="E652" s="165"/>
      <c r="F652" s="199">
        <v>1770167441503</v>
      </c>
      <c r="G652" s="167"/>
      <c r="H652" s="201"/>
      <c r="I652" s="164" t="s">
        <v>694</v>
      </c>
      <c r="J652" s="201"/>
      <c r="K652" s="117">
        <v>1</v>
      </c>
      <c r="L652" s="169"/>
      <c r="M652" s="169"/>
      <c r="N652" s="169"/>
      <c r="O652" s="165"/>
      <c r="P652" s="117">
        <v>1503</v>
      </c>
      <c r="Q652" s="117">
        <v>15</v>
      </c>
    </row>
    <row r="653" spans="2:17" x14ac:dyDescent="0.25">
      <c r="B653" s="203" t="s">
        <v>880</v>
      </c>
      <c r="C653" s="203" t="s">
        <v>169</v>
      </c>
      <c r="D653" s="117">
        <v>1</v>
      </c>
      <c r="E653" s="165"/>
      <c r="F653" s="199">
        <v>1766928351503</v>
      </c>
      <c r="G653" s="69"/>
      <c r="H653" s="163"/>
      <c r="I653" s="164" t="s">
        <v>694</v>
      </c>
      <c r="J653" s="163"/>
      <c r="K653" s="117">
        <v>1</v>
      </c>
      <c r="L653" s="169"/>
      <c r="M653" s="169"/>
      <c r="N653" s="169"/>
      <c r="O653" s="165"/>
      <c r="P653" s="117">
        <v>1503</v>
      </c>
      <c r="Q653" s="117">
        <v>15</v>
      </c>
    </row>
    <row r="654" spans="2:17" x14ac:dyDescent="0.25">
      <c r="B654" s="203" t="s">
        <v>474</v>
      </c>
      <c r="C654" s="203" t="s">
        <v>1065</v>
      </c>
      <c r="D654" s="117"/>
      <c r="E654" s="165">
        <v>2</v>
      </c>
      <c r="F654" s="199">
        <v>2222724221503</v>
      </c>
      <c r="G654" s="167"/>
      <c r="H654" s="201"/>
      <c r="I654" s="164" t="s">
        <v>694</v>
      </c>
      <c r="J654" s="201"/>
      <c r="K654" s="117">
        <v>1</v>
      </c>
      <c r="L654" s="169"/>
      <c r="M654" s="169"/>
      <c r="N654" s="169"/>
      <c r="O654" s="165"/>
      <c r="P654" s="117">
        <v>1503</v>
      </c>
      <c r="Q654" s="117">
        <v>15</v>
      </c>
    </row>
    <row r="655" spans="2:17" x14ac:dyDescent="0.25">
      <c r="B655" s="203" t="s">
        <v>655</v>
      </c>
      <c r="C655" s="203" t="s">
        <v>1289</v>
      </c>
      <c r="D655" s="117">
        <v>1</v>
      </c>
      <c r="E655" s="165"/>
      <c r="F655" s="199">
        <v>1875699241503</v>
      </c>
      <c r="G655" s="167"/>
      <c r="H655" s="163"/>
      <c r="I655" s="164" t="s">
        <v>694</v>
      </c>
      <c r="J655" s="163"/>
      <c r="K655" s="117">
        <v>1</v>
      </c>
      <c r="L655" s="169"/>
      <c r="M655" s="169"/>
      <c r="N655" s="169"/>
      <c r="O655" s="165"/>
      <c r="P655" s="117">
        <v>1503</v>
      </c>
      <c r="Q655" s="117">
        <v>15</v>
      </c>
    </row>
    <row r="656" spans="2:17" x14ac:dyDescent="0.25">
      <c r="B656" s="203" t="s">
        <v>655</v>
      </c>
      <c r="C656" s="203" t="s">
        <v>349</v>
      </c>
      <c r="D656" s="117">
        <v>1</v>
      </c>
      <c r="E656" s="165"/>
      <c r="F656" s="199">
        <v>2192853571503</v>
      </c>
      <c r="G656" s="69"/>
      <c r="H656" s="168"/>
      <c r="I656" s="164" t="s">
        <v>694</v>
      </c>
      <c r="J656" s="168"/>
      <c r="K656" s="117">
        <v>1</v>
      </c>
      <c r="L656" s="169"/>
      <c r="M656" s="169"/>
      <c r="N656" s="169"/>
      <c r="O656" s="165"/>
      <c r="P656" s="117">
        <v>1503</v>
      </c>
      <c r="Q656" s="117">
        <v>15</v>
      </c>
    </row>
    <row r="657" spans="2:17" x14ac:dyDescent="0.25">
      <c r="B657" s="203" t="s">
        <v>655</v>
      </c>
      <c r="C657" s="203" t="s">
        <v>1290</v>
      </c>
      <c r="D657" s="117">
        <v>1</v>
      </c>
      <c r="E657" s="165"/>
      <c r="F657" s="199">
        <v>1588857401503</v>
      </c>
      <c r="G657" s="167"/>
      <c r="H657" s="201"/>
      <c r="I657" s="164" t="s">
        <v>694</v>
      </c>
      <c r="J657" s="201"/>
      <c r="K657" s="117">
        <v>1</v>
      </c>
      <c r="L657" s="169"/>
      <c r="M657" s="169"/>
      <c r="N657" s="169"/>
      <c r="O657" s="165"/>
      <c r="P657" s="117">
        <v>1503</v>
      </c>
      <c r="Q657" s="117">
        <v>15</v>
      </c>
    </row>
    <row r="658" spans="2:17" x14ac:dyDescent="0.25">
      <c r="B658" s="203" t="s">
        <v>581</v>
      </c>
      <c r="C658" s="203" t="s">
        <v>932</v>
      </c>
      <c r="D658" s="117">
        <v>1</v>
      </c>
      <c r="E658" s="165"/>
      <c r="F658" s="199">
        <v>1604364861503</v>
      </c>
      <c r="G658" s="167"/>
      <c r="H658" s="201"/>
      <c r="I658" s="164" t="s">
        <v>694</v>
      </c>
      <c r="J658" s="201"/>
      <c r="K658" s="117">
        <v>1</v>
      </c>
      <c r="L658" s="169"/>
      <c r="M658" s="169"/>
      <c r="N658" s="169"/>
      <c r="O658" s="165"/>
      <c r="P658" s="117">
        <v>1503</v>
      </c>
      <c r="Q658" s="117">
        <v>15</v>
      </c>
    </row>
    <row r="659" spans="2:17" x14ac:dyDescent="0.25">
      <c r="B659" s="203" t="s">
        <v>1291</v>
      </c>
      <c r="C659" s="203" t="s">
        <v>1292</v>
      </c>
      <c r="D659" s="117">
        <v>1</v>
      </c>
      <c r="E659" s="165"/>
      <c r="F659" s="199">
        <v>2344029891503</v>
      </c>
      <c r="G659" s="69"/>
      <c r="H659" s="201"/>
      <c r="I659" s="164" t="s">
        <v>694</v>
      </c>
      <c r="J659" s="201"/>
      <c r="K659" s="117">
        <v>1</v>
      </c>
      <c r="L659" s="169"/>
      <c r="M659" s="169"/>
      <c r="N659" s="169"/>
      <c r="O659" s="165"/>
      <c r="P659" s="117">
        <v>1503</v>
      </c>
      <c r="Q659" s="117">
        <v>15</v>
      </c>
    </row>
    <row r="660" spans="2:17" x14ac:dyDescent="0.25">
      <c r="B660" s="203" t="s">
        <v>84</v>
      </c>
      <c r="C660" s="203" t="s">
        <v>775</v>
      </c>
      <c r="D660" s="117"/>
      <c r="E660" s="165">
        <v>2</v>
      </c>
      <c r="F660" s="199">
        <v>1779246161503</v>
      </c>
      <c r="G660" s="167"/>
      <c r="H660" s="163"/>
      <c r="I660" s="164" t="s">
        <v>694</v>
      </c>
      <c r="J660" s="163"/>
      <c r="K660" s="117">
        <v>1</v>
      </c>
      <c r="L660" s="169"/>
      <c r="M660" s="169"/>
      <c r="N660" s="169"/>
      <c r="O660" s="165"/>
      <c r="P660" s="117">
        <v>1503</v>
      </c>
      <c r="Q660" s="117">
        <v>15</v>
      </c>
    </row>
    <row r="661" spans="2:17" x14ac:dyDescent="0.25">
      <c r="B661" s="203" t="s">
        <v>655</v>
      </c>
      <c r="C661" s="203" t="s">
        <v>1293</v>
      </c>
      <c r="D661" s="117">
        <v>1</v>
      </c>
      <c r="E661" s="165"/>
      <c r="F661" s="199">
        <v>1650782431503</v>
      </c>
      <c r="G661" s="167"/>
      <c r="H661" s="163"/>
      <c r="I661" s="164" t="s">
        <v>694</v>
      </c>
      <c r="J661" s="163"/>
      <c r="K661" s="117">
        <v>1</v>
      </c>
      <c r="L661" s="169"/>
      <c r="M661" s="169"/>
      <c r="N661" s="169"/>
      <c r="O661" s="165"/>
      <c r="P661" s="117">
        <v>1503</v>
      </c>
      <c r="Q661" s="117">
        <v>15</v>
      </c>
    </row>
    <row r="662" spans="2:17" x14ac:dyDescent="0.25">
      <c r="B662" s="203" t="s">
        <v>1294</v>
      </c>
      <c r="C662" s="203" t="s">
        <v>193</v>
      </c>
      <c r="D662" s="117"/>
      <c r="E662" s="165">
        <v>2</v>
      </c>
      <c r="F662" s="199">
        <v>1627958660403</v>
      </c>
      <c r="G662" s="69"/>
      <c r="H662" s="201"/>
      <c r="I662" s="164" t="s">
        <v>694</v>
      </c>
      <c r="J662" s="201"/>
      <c r="K662" s="117">
        <v>1</v>
      </c>
      <c r="L662" s="169"/>
      <c r="M662" s="169"/>
      <c r="N662" s="169"/>
      <c r="O662" s="165"/>
      <c r="P662" s="117">
        <v>1503</v>
      </c>
      <c r="Q662" s="117">
        <v>15</v>
      </c>
    </row>
    <row r="663" spans="2:17" x14ac:dyDescent="0.25">
      <c r="B663" s="203" t="s">
        <v>474</v>
      </c>
      <c r="C663" s="203" t="s">
        <v>1295</v>
      </c>
      <c r="D663" s="117">
        <v>1</v>
      </c>
      <c r="E663" s="165"/>
      <c r="F663" s="199">
        <v>1621806401503</v>
      </c>
      <c r="G663" s="167"/>
      <c r="H663" s="201"/>
      <c r="I663" s="164" t="s">
        <v>694</v>
      </c>
      <c r="J663" s="201"/>
      <c r="K663" s="117">
        <v>1</v>
      </c>
      <c r="L663" s="169"/>
      <c r="M663" s="169"/>
      <c r="N663" s="169"/>
      <c r="O663" s="165"/>
      <c r="P663" s="117">
        <v>1503</v>
      </c>
      <c r="Q663" s="117">
        <v>15</v>
      </c>
    </row>
    <row r="664" spans="2:17" x14ac:dyDescent="0.25">
      <c r="B664" s="203" t="s">
        <v>1296</v>
      </c>
      <c r="C664" s="203" t="s">
        <v>349</v>
      </c>
      <c r="D664" s="117">
        <v>1</v>
      </c>
      <c r="E664" s="165"/>
      <c r="F664" s="199">
        <v>2978964071503</v>
      </c>
      <c r="G664" s="167"/>
      <c r="H664" s="163"/>
      <c r="I664" s="164" t="s">
        <v>694</v>
      </c>
      <c r="J664" s="163"/>
      <c r="K664" s="117">
        <v>1</v>
      </c>
      <c r="L664" s="169"/>
      <c r="M664" s="169"/>
      <c r="N664" s="169"/>
      <c r="O664" s="165"/>
      <c r="P664" s="117">
        <v>1503</v>
      </c>
      <c r="Q664" s="117">
        <v>15</v>
      </c>
    </row>
    <row r="665" spans="2:17" x14ac:dyDescent="0.25">
      <c r="B665" s="203" t="s">
        <v>1296</v>
      </c>
      <c r="C665" s="203" t="s">
        <v>709</v>
      </c>
      <c r="D665" s="117">
        <v>1</v>
      </c>
      <c r="E665" s="165"/>
      <c r="F665" s="199">
        <v>1750793901503</v>
      </c>
      <c r="G665" s="69"/>
      <c r="H665" s="201"/>
      <c r="I665" s="164" t="s">
        <v>694</v>
      </c>
      <c r="J665" s="201"/>
      <c r="K665" s="117">
        <v>1</v>
      </c>
      <c r="L665" s="169"/>
      <c r="M665" s="169"/>
      <c r="N665" s="169"/>
      <c r="O665" s="165"/>
      <c r="P665" s="117">
        <v>1503</v>
      </c>
      <c r="Q665" s="117">
        <v>15</v>
      </c>
    </row>
    <row r="666" spans="2:17" x14ac:dyDescent="0.25">
      <c r="B666" s="203" t="s">
        <v>655</v>
      </c>
      <c r="C666" s="203" t="s">
        <v>1297</v>
      </c>
      <c r="D666" s="117"/>
      <c r="E666" s="165">
        <v>2</v>
      </c>
      <c r="F666" s="199">
        <v>2217367351503</v>
      </c>
      <c r="G666" s="167"/>
      <c r="H666" s="201"/>
      <c r="I666" s="164" t="s">
        <v>694</v>
      </c>
      <c r="J666" s="201"/>
      <c r="K666" s="117">
        <v>1</v>
      </c>
      <c r="L666" s="169"/>
      <c r="M666" s="169"/>
      <c r="N666" s="169"/>
      <c r="O666" s="165"/>
      <c r="P666" s="117">
        <v>1503</v>
      </c>
      <c r="Q666" s="117">
        <v>15</v>
      </c>
    </row>
    <row r="667" spans="2:17" x14ac:dyDescent="0.25">
      <c r="B667" s="203" t="s">
        <v>1296</v>
      </c>
      <c r="C667" s="203" t="s">
        <v>679</v>
      </c>
      <c r="D667" s="117">
        <v>1</v>
      </c>
      <c r="E667" s="165"/>
      <c r="F667" s="199">
        <v>3139995891503</v>
      </c>
      <c r="G667" s="167"/>
      <c r="H667" s="163"/>
      <c r="I667" s="164" t="s">
        <v>694</v>
      </c>
      <c r="J667" s="163"/>
      <c r="K667" s="117">
        <v>1</v>
      </c>
      <c r="L667" s="169"/>
      <c r="M667" s="169"/>
      <c r="N667" s="169"/>
      <c r="O667" s="165"/>
      <c r="P667" s="117">
        <v>1503</v>
      </c>
      <c r="Q667" s="117">
        <v>15</v>
      </c>
    </row>
    <row r="668" spans="2:17" x14ac:dyDescent="0.25">
      <c r="B668" s="203" t="s">
        <v>474</v>
      </c>
      <c r="C668" s="203" t="s">
        <v>848</v>
      </c>
      <c r="D668" s="117"/>
      <c r="E668" s="165">
        <v>2</v>
      </c>
      <c r="F668" s="199">
        <v>2686977521503</v>
      </c>
      <c r="G668" s="69"/>
      <c r="H668" s="163"/>
      <c r="I668" s="164" t="s">
        <v>694</v>
      </c>
      <c r="J668" s="163"/>
      <c r="K668" s="117">
        <v>1</v>
      </c>
      <c r="L668" s="169"/>
      <c r="M668" s="169"/>
      <c r="N668" s="169"/>
      <c r="O668" s="165"/>
      <c r="P668" s="117">
        <v>1503</v>
      </c>
      <c r="Q668" s="117">
        <v>15</v>
      </c>
    </row>
    <row r="669" spans="2:17" x14ac:dyDescent="0.25">
      <c r="B669" s="203" t="s">
        <v>684</v>
      </c>
      <c r="C669" s="203" t="s">
        <v>628</v>
      </c>
      <c r="D669" s="117"/>
      <c r="E669" s="165">
        <v>2</v>
      </c>
      <c r="F669" s="199">
        <v>1720016921503</v>
      </c>
      <c r="G669" s="167"/>
      <c r="H669" s="201"/>
      <c r="I669" s="164" t="s">
        <v>694</v>
      </c>
      <c r="J669" s="201"/>
      <c r="K669" s="117">
        <v>1</v>
      </c>
      <c r="L669" s="169"/>
      <c r="M669" s="169"/>
      <c r="N669" s="169"/>
      <c r="O669" s="165"/>
      <c r="P669" s="117">
        <v>1503</v>
      </c>
      <c r="Q669" s="117">
        <v>15</v>
      </c>
    </row>
    <row r="670" spans="2:17" x14ac:dyDescent="0.25">
      <c r="B670" s="203" t="s">
        <v>474</v>
      </c>
      <c r="C670" s="203" t="s">
        <v>227</v>
      </c>
      <c r="D670" s="117"/>
      <c r="E670" s="165">
        <v>2</v>
      </c>
      <c r="F670" s="199">
        <v>1995087631503</v>
      </c>
      <c r="G670" s="167"/>
      <c r="H670" s="201"/>
      <c r="I670" s="164" t="s">
        <v>694</v>
      </c>
      <c r="J670" s="201"/>
      <c r="K670" s="117">
        <v>1</v>
      </c>
      <c r="L670" s="169"/>
      <c r="M670" s="169"/>
      <c r="N670" s="169"/>
      <c r="O670" s="165"/>
      <c r="P670" s="117">
        <v>1503</v>
      </c>
      <c r="Q670" s="117">
        <v>15</v>
      </c>
    </row>
    <row r="671" spans="2:17" x14ac:dyDescent="0.25">
      <c r="B671" s="203" t="s">
        <v>655</v>
      </c>
      <c r="C671" s="203" t="s">
        <v>483</v>
      </c>
      <c r="D671" s="117"/>
      <c r="E671" s="165">
        <v>2</v>
      </c>
      <c r="F671" s="199">
        <v>2191900891503</v>
      </c>
      <c r="G671" s="69"/>
      <c r="H671" s="201"/>
      <c r="I671" s="164" t="s">
        <v>694</v>
      </c>
      <c r="J671" s="201"/>
      <c r="K671" s="117">
        <v>1</v>
      </c>
      <c r="L671" s="169"/>
      <c r="M671" s="169"/>
      <c r="N671" s="169"/>
      <c r="O671" s="165"/>
      <c r="P671" s="117">
        <v>1503</v>
      </c>
      <c r="Q671" s="117">
        <v>15</v>
      </c>
    </row>
    <row r="672" spans="2:17" x14ac:dyDescent="0.25">
      <c r="B672" s="203" t="s">
        <v>474</v>
      </c>
      <c r="C672" s="203" t="s">
        <v>820</v>
      </c>
      <c r="D672" s="117">
        <v>1</v>
      </c>
      <c r="E672" s="165"/>
      <c r="F672" s="199">
        <v>1912127841503</v>
      </c>
      <c r="G672" s="167"/>
      <c r="H672" s="163"/>
      <c r="I672" s="164" t="s">
        <v>694</v>
      </c>
      <c r="J672" s="163"/>
      <c r="K672" s="117">
        <v>1</v>
      </c>
      <c r="L672" s="169"/>
      <c r="M672" s="169"/>
      <c r="N672" s="169"/>
      <c r="O672" s="165"/>
      <c r="P672" s="117">
        <v>1503</v>
      </c>
      <c r="Q672" s="117">
        <v>15</v>
      </c>
    </row>
    <row r="673" spans="2:17" x14ac:dyDescent="0.25">
      <c r="B673" s="203" t="s">
        <v>88</v>
      </c>
      <c r="C673" s="203" t="s">
        <v>1298</v>
      </c>
      <c r="D673" s="117">
        <v>1</v>
      </c>
      <c r="E673" s="165"/>
      <c r="F673" s="199">
        <v>1876654511503</v>
      </c>
      <c r="G673" s="167"/>
      <c r="H673" s="163"/>
      <c r="I673" s="164" t="s">
        <v>694</v>
      </c>
      <c r="J673" s="163"/>
      <c r="K673" s="117">
        <v>1</v>
      </c>
      <c r="L673" s="169"/>
      <c r="M673" s="169"/>
      <c r="N673" s="169"/>
      <c r="O673" s="165"/>
      <c r="P673" s="117">
        <v>1503</v>
      </c>
      <c r="Q673" s="117">
        <v>15</v>
      </c>
    </row>
    <row r="674" spans="2:17" x14ac:dyDescent="0.25">
      <c r="B674" s="203" t="s">
        <v>655</v>
      </c>
      <c r="C674" s="203" t="s">
        <v>1299</v>
      </c>
      <c r="D674" s="117">
        <v>1</v>
      </c>
      <c r="E674" s="165"/>
      <c r="F674" s="199">
        <v>1599088091503</v>
      </c>
      <c r="G674" s="69"/>
      <c r="H674" s="168"/>
      <c r="I674" s="164" t="s">
        <v>694</v>
      </c>
      <c r="J674" s="168"/>
      <c r="K674" s="117">
        <v>1</v>
      </c>
      <c r="L674" s="169"/>
      <c r="M674" s="169"/>
      <c r="N674" s="169"/>
      <c r="O674" s="165"/>
      <c r="P674" s="117">
        <v>1503</v>
      </c>
      <c r="Q674" s="117">
        <v>15</v>
      </c>
    </row>
    <row r="675" spans="2:17" x14ac:dyDescent="0.25">
      <c r="B675" s="198" t="s">
        <v>1300</v>
      </c>
      <c r="C675" s="198" t="s">
        <v>1301</v>
      </c>
      <c r="D675" s="117"/>
      <c r="E675" s="165">
        <v>2</v>
      </c>
      <c r="F675" s="199">
        <v>2253360301501</v>
      </c>
      <c r="G675" s="167"/>
      <c r="H675" s="163"/>
      <c r="I675" s="164" t="s">
        <v>694</v>
      </c>
      <c r="J675" s="163"/>
      <c r="K675" s="117">
        <v>1</v>
      </c>
      <c r="L675" s="169"/>
      <c r="M675" s="169"/>
      <c r="N675" s="169"/>
      <c r="O675" s="165"/>
      <c r="P675" s="117">
        <v>1503</v>
      </c>
      <c r="Q675" s="117">
        <v>15</v>
      </c>
    </row>
    <row r="676" spans="2:17" x14ac:dyDescent="0.25">
      <c r="B676" s="198" t="s">
        <v>467</v>
      </c>
      <c r="C676" s="198" t="s">
        <v>73</v>
      </c>
      <c r="D676" s="117">
        <v>1</v>
      </c>
      <c r="E676" s="165"/>
      <c r="F676" s="199">
        <v>2724223391503</v>
      </c>
      <c r="G676" s="167"/>
      <c r="H676" s="163"/>
      <c r="I676" s="164" t="s">
        <v>694</v>
      </c>
      <c r="J676" s="163"/>
      <c r="K676" s="117">
        <v>1</v>
      </c>
      <c r="L676" s="169"/>
      <c r="M676" s="169"/>
      <c r="N676" s="169"/>
      <c r="O676" s="165"/>
      <c r="P676" s="117">
        <v>1503</v>
      </c>
      <c r="Q676" s="117">
        <v>15</v>
      </c>
    </row>
    <row r="677" spans="2:17" x14ac:dyDescent="0.25">
      <c r="B677" s="202" t="s">
        <v>263</v>
      </c>
      <c r="C677" s="202" t="s">
        <v>200</v>
      </c>
      <c r="D677" s="117">
        <v>1</v>
      </c>
      <c r="E677" s="165"/>
      <c r="F677" s="204">
        <v>1897388981501</v>
      </c>
      <c r="G677" s="69"/>
      <c r="H677" s="163"/>
      <c r="I677" s="164" t="s">
        <v>694</v>
      </c>
      <c r="J677" s="163"/>
      <c r="K677" s="117">
        <v>1</v>
      </c>
      <c r="L677" s="169"/>
      <c r="M677" s="169"/>
      <c r="N677" s="169"/>
      <c r="O677" s="165"/>
      <c r="P677" s="117">
        <v>1503</v>
      </c>
      <c r="Q677" s="117">
        <v>15</v>
      </c>
    </row>
    <row r="678" spans="2:17" x14ac:dyDescent="0.25">
      <c r="B678" s="202" t="s">
        <v>1302</v>
      </c>
      <c r="C678" s="202" t="s">
        <v>249</v>
      </c>
      <c r="D678" s="117">
        <v>1</v>
      </c>
      <c r="E678" s="165"/>
      <c r="F678" s="199">
        <v>2400296001503</v>
      </c>
      <c r="G678" s="167"/>
      <c r="H678" s="163"/>
      <c r="I678" s="164" t="s">
        <v>694</v>
      </c>
      <c r="J678" s="163"/>
      <c r="K678" s="117">
        <v>1</v>
      </c>
      <c r="L678" s="169"/>
      <c r="M678" s="169"/>
      <c r="N678" s="169"/>
      <c r="O678" s="165"/>
      <c r="P678" s="117">
        <v>1503</v>
      </c>
      <c r="Q678" s="117">
        <v>15</v>
      </c>
    </row>
    <row r="679" spans="2:17" x14ac:dyDescent="0.25">
      <c r="B679" s="202" t="s">
        <v>655</v>
      </c>
      <c r="C679" s="202" t="s">
        <v>1303</v>
      </c>
      <c r="D679" s="117">
        <v>1</v>
      </c>
      <c r="E679" s="165"/>
      <c r="F679" s="199">
        <v>1885765511503</v>
      </c>
      <c r="G679" s="167"/>
      <c r="H679" s="168"/>
      <c r="I679" s="164" t="s">
        <v>694</v>
      </c>
      <c r="J679" s="168"/>
      <c r="K679" s="117">
        <v>1</v>
      </c>
      <c r="L679" s="169"/>
      <c r="M679" s="169"/>
      <c r="N679" s="169"/>
      <c r="O679" s="165"/>
      <c r="P679" s="117">
        <v>1503</v>
      </c>
      <c r="Q679" s="117">
        <v>15</v>
      </c>
    </row>
    <row r="680" spans="2:17" x14ac:dyDescent="0.25">
      <c r="B680" s="205"/>
      <c r="C680" s="68"/>
      <c r="D680" s="169"/>
      <c r="E680" s="165"/>
      <c r="F680" s="206"/>
      <c r="G680" s="69"/>
      <c r="H680" s="167"/>
      <c r="I680" s="164" t="s">
        <v>694</v>
      </c>
      <c r="J680" s="167"/>
      <c r="K680" s="169"/>
      <c r="L680" s="169"/>
      <c r="M680" s="169"/>
      <c r="N680" s="169"/>
      <c r="O680" s="165"/>
      <c r="P680" s="169"/>
      <c r="Q680" s="169"/>
    </row>
    <row r="681" spans="2:17" x14ac:dyDescent="0.25">
      <c r="B681" s="102" t="s">
        <v>1304</v>
      </c>
      <c r="C681" s="102" t="s">
        <v>913</v>
      </c>
      <c r="D681" s="207">
        <v>1</v>
      </c>
      <c r="E681" s="208"/>
      <c r="F681" s="209">
        <v>1851029641406</v>
      </c>
      <c r="G681" s="167"/>
      <c r="H681" s="210"/>
      <c r="I681" s="164" t="s">
        <v>694</v>
      </c>
      <c r="J681" s="211"/>
      <c r="K681" s="207">
        <v>11</v>
      </c>
      <c r="L681" s="212"/>
      <c r="M681" s="212"/>
      <c r="N681" s="210"/>
      <c r="O681" s="213"/>
      <c r="P681" s="214">
        <v>501</v>
      </c>
      <c r="Q681" s="207">
        <v>5</v>
      </c>
    </row>
    <row r="682" spans="2:17" x14ac:dyDescent="0.25">
      <c r="B682" s="111" t="s">
        <v>358</v>
      </c>
      <c r="C682" s="111" t="s">
        <v>260</v>
      </c>
      <c r="D682" s="112">
        <v>1</v>
      </c>
      <c r="E682" s="208"/>
      <c r="F682" s="122">
        <v>2580401651308</v>
      </c>
      <c r="G682" s="167"/>
      <c r="H682" s="210"/>
      <c r="I682" s="164" t="s">
        <v>694</v>
      </c>
      <c r="J682" s="215"/>
      <c r="K682" s="103">
        <v>16</v>
      </c>
      <c r="L682" s="212"/>
      <c r="M682" s="212"/>
      <c r="N682" s="210"/>
      <c r="O682" s="213"/>
      <c r="P682" s="216">
        <v>501</v>
      </c>
      <c r="Q682" s="112">
        <v>5</v>
      </c>
    </row>
    <row r="683" spans="2:17" x14ac:dyDescent="0.25">
      <c r="B683" s="102" t="s">
        <v>1305</v>
      </c>
      <c r="C683" s="102" t="s">
        <v>260</v>
      </c>
      <c r="D683" s="112">
        <v>1</v>
      </c>
      <c r="E683" s="208"/>
      <c r="F683" s="217">
        <v>2451458420502</v>
      </c>
      <c r="G683" s="69"/>
      <c r="H683" s="210"/>
      <c r="I683" s="164" t="s">
        <v>694</v>
      </c>
      <c r="J683" s="215"/>
      <c r="K683" s="112"/>
      <c r="L683" s="212"/>
      <c r="M683" s="212"/>
      <c r="N683" s="210">
        <v>25</v>
      </c>
      <c r="O683" s="213"/>
      <c r="P683" s="216">
        <v>501</v>
      </c>
      <c r="Q683" s="112">
        <v>5</v>
      </c>
    </row>
    <row r="684" spans="2:17" x14ac:dyDescent="0.25">
      <c r="B684" s="102" t="s">
        <v>535</v>
      </c>
      <c r="C684" s="102" t="s">
        <v>1306</v>
      </c>
      <c r="D684" s="112">
        <v>1</v>
      </c>
      <c r="E684" s="208"/>
      <c r="F684" s="217">
        <v>2565099480501</v>
      </c>
      <c r="G684" s="167"/>
      <c r="H684" s="210"/>
      <c r="I684" s="164" t="s">
        <v>694</v>
      </c>
      <c r="J684" s="215"/>
      <c r="K684" s="112"/>
      <c r="L684" s="212"/>
      <c r="M684" s="212"/>
      <c r="N684" s="210">
        <v>25</v>
      </c>
      <c r="O684" s="213"/>
      <c r="P684" s="216">
        <v>501</v>
      </c>
      <c r="Q684" s="112">
        <v>5</v>
      </c>
    </row>
    <row r="685" spans="2:17" x14ac:dyDescent="0.25">
      <c r="B685" s="102" t="s">
        <v>1307</v>
      </c>
      <c r="C685" s="102" t="s">
        <v>234</v>
      </c>
      <c r="D685" s="112">
        <v>1</v>
      </c>
      <c r="E685" s="208"/>
      <c r="F685" s="217">
        <v>2497343701015</v>
      </c>
      <c r="G685" s="167"/>
      <c r="H685" s="210"/>
      <c r="I685" s="164" t="s">
        <v>694</v>
      </c>
      <c r="J685" s="215"/>
      <c r="K685" s="112"/>
      <c r="L685" s="212"/>
      <c r="M685" s="212"/>
      <c r="N685" s="210">
        <v>25</v>
      </c>
      <c r="O685" s="213"/>
      <c r="P685" s="216">
        <v>501</v>
      </c>
      <c r="Q685" s="112">
        <v>5</v>
      </c>
    </row>
    <row r="686" spans="2:17" x14ac:dyDescent="0.25">
      <c r="B686" s="102" t="s">
        <v>1281</v>
      </c>
      <c r="C686" s="102" t="s">
        <v>1308</v>
      </c>
      <c r="D686" s="112">
        <v>1</v>
      </c>
      <c r="E686" s="208"/>
      <c r="F686" s="217">
        <v>2400074171106</v>
      </c>
      <c r="G686" s="69"/>
      <c r="H686" s="210"/>
      <c r="I686" s="164" t="s">
        <v>694</v>
      </c>
      <c r="J686" s="215"/>
      <c r="K686" s="112"/>
      <c r="L686" s="212"/>
      <c r="M686" s="212"/>
      <c r="N686" s="210">
        <v>25</v>
      </c>
      <c r="O686" s="213"/>
      <c r="P686" s="216">
        <v>501</v>
      </c>
      <c r="Q686" s="112">
        <v>5</v>
      </c>
    </row>
    <row r="687" spans="2:17" x14ac:dyDescent="0.25">
      <c r="B687" s="111" t="s">
        <v>266</v>
      </c>
      <c r="C687" s="111" t="s">
        <v>334</v>
      </c>
      <c r="D687" s="112">
        <v>1</v>
      </c>
      <c r="E687" s="208"/>
      <c r="F687" s="218">
        <v>2453812010501</v>
      </c>
      <c r="G687" s="167"/>
      <c r="H687" s="210"/>
      <c r="I687" s="164" t="s">
        <v>694</v>
      </c>
      <c r="J687" s="215"/>
      <c r="K687" s="112"/>
      <c r="L687" s="212"/>
      <c r="M687" s="212"/>
      <c r="N687" s="210">
        <v>25</v>
      </c>
      <c r="O687" s="213"/>
      <c r="P687" s="216">
        <v>501</v>
      </c>
      <c r="Q687" s="112">
        <v>5</v>
      </c>
    </row>
    <row r="688" spans="2:17" x14ac:dyDescent="0.25">
      <c r="B688" s="111" t="s">
        <v>360</v>
      </c>
      <c r="C688" s="111" t="s">
        <v>369</v>
      </c>
      <c r="D688" s="112">
        <v>1</v>
      </c>
      <c r="E688" s="208"/>
      <c r="F688" s="217">
        <v>1734133820513</v>
      </c>
      <c r="G688" s="167"/>
      <c r="H688" s="210"/>
      <c r="I688" s="164" t="s">
        <v>694</v>
      </c>
      <c r="J688" s="215"/>
      <c r="K688" s="112"/>
      <c r="L688" s="212"/>
      <c r="M688" s="212"/>
      <c r="N688" s="210">
        <v>25</v>
      </c>
      <c r="O688" s="213"/>
      <c r="P688" s="216">
        <v>501</v>
      </c>
      <c r="Q688" s="112">
        <v>5</v>
      </c>
    </row>
    <row r="689" spans="2:17" x14ac:dyDescent="0.25">
      <c r="B689" s="111" t="s">
        <v>176</v>
      </c>
      <c r="C689" s="111" t="s">
        <v>1309</v>
      </c>
      <c r="D689" s="112">
        <v>1</v>
      </c>
      <c r="E689" s="208"/>
      <c r="F689" s="217">
        <v>1659707070513</v>
      </c>
      <c r="G689" s="69"/>
      <c r="H689" s="210"/>
      <c r="I689" s="164" t="s">
        <v>694</v>
      </c>
      <c r="J689" s="215"/>
      <c r="K689" s="112"/>
      <c r="L689" s="212"/>
      <c r="M689" s="212"/>
      <c r="N689" s="210">
        <v>25</v>
      </c>
      <c r="O689" s="213"/>
      <c r="P689" s="216">
        <v>501</v>
      </c>
      <c r="Q689" s="112">
        <v>5</v>
      </c>
    </row>
    <row r="690" spans="2:17" x14ac:dyDescent="0.25">
      <c r="B690" s="111" t="s">
        <v>176</v>
      </c>
      <c r="C690" s="111" t="s">
        <v>1240</v>
      </c>
      <c r="D690" s="112">
        <v>1</v>
      </c>
      <c r="E690" s="208"/>
      <c r="F690" s="217">
        <v>1996724822009</v>
      </c>
      <c r="G690" s="167"/>
      <c r="H690" s="210"/>
      <c r="I690" s="164" t="s">
        <v>694</v>
      </c>
      <c r="J690" s="215"/>
      <c r="K690" s="112"/>
      <c r="L690" s="212"/>
      <c r="M690" s="212"/>
      <c r="N690" s="210">
        <v>25</v>
      </c>
      <c r="O690" s="213"/>
      <c r="P690" s="216">
        <v>501</v>
      </c>
      <c r="Q690" s="112">
        <v>5</v>
      </c>
    </row>
    <row r="691" spans="2:17" x14ac:dyDescent="0.25">
      <c r="B691" s="111" t="s">
        <v>982</v>
      </c>
      <c r="C691" s="111" t="s">
        <v>1187</v>
      </c>
      <c r="D691" s="112">
        <v>1</v>
      </c>
      <c r="E691" s="208"/>
      <c r="F691" s="217">
        <v>1778243010508</v>
      </c>
      <c r="G691" s="167"/>
      <c r="H691" s="210"/>
      <c r="I691" s="164" t="s">
        <v>694</v>
      </c>
      <c r="J691" s="215"/>
      <c r="K691" s="112"/>
      <c r="L691" s="212"/>
      <c r="M691" s="212"/>
      <c r="N691" s="210">
        <v>25</v>
      </c>
      <c r="O691" s="213"/>
      <c r="P691" s="216">
        <v>501</v>
      </c>
      <c r="Q691" s="112">
        <v>5</v>
      </c>
    </row>
    <row r="692" spans="2:17" x14ac:dyDescent="0.25">
      <c r="B692" s="102" t="s">
        <v>779</v>
      </c>
      <c r="C692" s="102" t="s">
        <v>492</v>
      </c>
      <c r="D692" s="112">
        <v>1</v>
      </c>
      <c r="E692" s="208"/>
      <c r="F692" s="217">
        <v>2322619890501</v>
      </c>
      <c r="G692" s="69"/>
      <c r="H692" s="210"/>
      <c r="I692" s="164" t="s">
        <v>694</v>
      </c>
      <c r="J692" s="215"/>
      <c r="K692" s="112"/>
      <c r="L692" s="212"/>
      <c r="M692" s="212"/>
      <c r="N692" s="210">
        <v>25</v>
      </c>
      <c r="O692" s="213"/>
      <c r="P692" s="216">
        <v>501</v>
      </c>
      <c r="Q692" s="112">
        <v>5</v>
      </c>
    </row>
    <row r="693" spans="2:17" x14ac:dyDescent="0.25">
      <c r="B693" s="102" t="s">
        <v>1310</v>
      </c>
      <c r="C693" s="102" t="s">
        <v>452</v>
      </c>
      <c r="D693" s="112">
        <v>1</v>
      </c>
      <c r="E693" s="208"/>
      <c r="F693" s="217">
        <v>1724398920505</v>
      </c>
      <c r="G693" s="167"/>
      <c r="H693" s="210"/>
      <c r="I693" s="164" t="s">
        <v>694</v>
      </c>
      <c r="J693" s="215"/>
      <c r="K693" s="112"/>
      <c r="L693" s="212"/>
      <c r="M693" s="212"/>
      <c r="N693" s="210">
        <v>25</v>
      </c>
      <c r="O693" s="213"/>
      <c r="P693" s="216">
        <v>501</v>
      </c>
      <c r="Q693" s="112">
        <v>5</v>
      </c>
    </row>
    <row r="694" spans="2:17" x14ac:dyDescent="0.25">
      <c r="B694" s="102" t="s">
        <v>370</v>
      </c>
      <c r="C694" s="102" t="s">
        <v>1180</v>
      </c>
      <c r="D694" s="112">
        <v>1</v>
      </c>
      <c r="E694" s="208"/>
      <c r="F694" s="217">
        <v>2634420550501</v>
      </c>
      <c r="G694" s="167"/>
      <c r="H694" s="210"/>
      <c r="I694" s="164" t="s">
        <v>694</v>
      </c>
      <c r="J694" s="215"/>
      <c r="K694" s="112"/>
      <c r="L694" s="212"/>
      <c r="M694" s="212"/>
      <c r="N694" s="210">
        <v>25</v>
      </c>
      <c r="O694" s="213"/>
      <c r="P694" s="216">
        <v>501</v>
      </c>
      <c r="Q694" s="112">
        <v>5</v>
      </c>
    </row>
    <row r="695" spans="2:17" x14ac:dyDescent="0.25">
      <c r="B695" s="102" t="s">
        <v>1311</v>
      </c>
      <c r="C695" s="102" t="s">
        <v>1312</v>
      </c>
      <c r="D695" s="112">
        <v>1</v>
      </c>
      <c r="E695" s="208"/>
      <c r="F695" s="217">
        <v>2557552010501</v>
      </c>
      <c r="G695" s="69"/>
      <c r="H695" s="210"/>
      <c r="I695" s="164" t="s">
        <v>694</v>
      </c>
      <c r="J695" s="215"/>
      <c r="K695" s="112"/>
      <c r="L695" s="212"/>
      <c r="M695" s="212"/>
      <c r="N695" s="210">
        <v>25</v>
      </c>
      <c r="O695" s="213"/>
      <c r="P695" s="216">
        <v>501</v>
      </c>
      <c r="Q695" s="112">
        <v>5</v>
      </c>
    </row>
    <row r="696" spans="2:17" x14ac:dyDescent="0.25">
      <c r="B696" s="102" t="s">
        <v>450</v>
      </c>
      <c r="C696" s="102" t="s">
        <v>478</v>
      </c>
      <c r="D696" s="112">
        <v>1</v>
      </c>
      <c r="E696" s="208"/>
      <c r="F696" s="217">
        <v>2456974970503</v>
      </c>
      <c r="G696" s="167"/>
      <c r="H696" s="210"/>
      <c r="I696" s="164" t="s">
        <v>694</v>
      </c>
      <c r="J696" s="215"/>
      <c r="K696" s="112"/>
      <c r="L696" s="212"/>
      <c r="M696" s="212"/>
      <c r="N696" s="210">
        <v>25</v>
      </c>
      <c r="O696" s="213"/>
      <c r="P696" s="216">
        <v>501</v>
      </c>
      <c r="Q696" s="112">
        <v>5</v>
      </c>
    </row>
    <row r="697" spans="2:17" x14ac:dyDescent="0.25">
      <c r="B697" s="102" t="s">
        <v>217</v>
      </c>
      <c r="C697" s="102" t="s">
        <v>1313</v>
      </c>
      <c r="D697" s="112"/>
      <c r="E697" s="112">
        <v>2</v>
      </c>
      <c r="F697" s="217">
        <v>1929191640506</v>
      </c>
      <c r="G697" s="167"/>
      <c r="H697" s="210"/>
      <c r="I697" s="164" t="s">
        <v>694</v>
      </c>
      <c r="J697" s="215"/>
      <c r="K697" s="112"/>
      <c r="L697" s="212"/>
      <c r="M697" s="212"/>
      <c r="N697" s="210">
        <v>25</v>
      </c>
      <c r="O697" s="213"/>
      <c r="P697" s="216">
        <v>501</v>
      </c>
      <c r="Q697" s="112">
        <v>5</v>
      </c>
    </row>
    <row r="698" spans="2:17" x14ac:dyDescent="0.25">
      <c r="B698" s="102" t="s">
        <v>135</v>
      </c>
      <c r="C698" s="102" t="s">
        <v>1314</v>
      </c>
      <c r="D698" s="112">
        <v>1</v>
      </c>
      <c r="E698" s="208"/>
      <c r="F698" s="217">
        <v>2448545560506</v>
      </c>
      <c r="G698" s="69"/>
      <c r="H698" s="210"/>
      <c r="I698" s="164" t="s">
        <v>694</v>
      </c>
      <c r="J698" s="215"/>
      <c r="K698" s="112"/>
      <c r="L698" s="212"/>
      <c r="M698" s="212"/>
      <c r="N698" s="210">
        <v>25</v>
      </c>
      <c r="O698" s="213"/>
      <c r="P698" s="216">
        <v>501</v>
      </c>
      <c r="Q698" s="112">
        <v>5</v>
      </c>
    </row>
    <row r="699" spans="2:17" x14ac:dyDescent="0.25">
      <c r="B699" s="102" t="s">
        <v>282</v>
      </c>
      <c r="C699" s="102" t="s">
        <v>258</v>
      </c>
      <c r="D699" s="112"/>
      <c r="E699" s="112">
        <v>2</v>
      </c>
      <c r="F699" s="217">
        <v>2206861142001</v>
      </c>
      <c r="G699" s="167"/>
      <c r="H699" s="210"/>
      <c r="I699" s="164" t="s">
        <v>694</v>
      </c>
      <c r="J699" s="215"/>
      <c r="K699" s="112"/>
      <c r="L699" s="212"/>
      <c r="M699" s="212">
        <v>24</v>
      </c>
      <c r="N699" s="210"/>
      <c r="O699" s="213"/>
      <c r="P699" s="216">
        <v>501</v>
      </c>
      <c r="Q699" s="112">
        <v>5</v>
      </c>
    </row>
    <row r="700" spans="2:17" x14ac:dyDescent="0.25">
      <c r="B700" s="102" t="s">
        <v>1315</v>
      </c>
      <c r="C700" s="102" t="s">
        <v>1316</v>
      </c>
      <c r="D700" s="112">
        <v>1</v>
      </c>
      <c r="E700" s="208"/>
      <c r="F700" s="217">
        <v>2716902590511</v>
      </c>
      <c r="G700" s="167"/>
      <c r="H700" s="210"/>
      <c r="I700" s="164" t="s">
        <v>694</v>
      </c>
      <c r="J700" s="215"/>
      <c r="K700" s="112"/>
      <c r="L700" s="212"/>
      <c r="M700" s="212"/>
      <c r="N700" s="210">
        <v>25</v>
      </c>
      <c r="O700" s="213"/>
      <c r="P700" s="216">
        <v>501</v>
      </c>
      <c r="Q700" s="112">
        <v>5</v>
      </c>
    </row>
    <row r="701" spans="2:17" x14ac:dyDescent="0.25">
      <c r="B701" s="102" t="s">
        <v>217</v>
      </c>
      <c r="C701" s="102" t="s">
        <v>1317</v>
      </c>
      <c r="D701" s="112">
        <v>1</v>
      </c>
      <c r="E701" s="208"/>
      <c r="F701" s="217">
        <v>1838246871412</v>
      </c>
      <c r="G701" s="69"/>
      <c r="H701" s="210"/>
      <c r="I701" s="164" t="s">
        <v>694</v>
      </c>
      <c r="J701" s="215"/>
      <c r="K701" s="112"/>
      <c r="L701" s="212"/>
      <c r="M701" s="212"/>
      <c r="N701" s="210">
        <v>25</v>
      </c>
      <c r="O701" s="213"/>
      <c r="P701" s="216">
        <v>501</v>
      </c>
      <c r="Q701" s="112">
        <v>5</v>
      </c>
    </row>
    <row r="702" spans="2:17" x14ac:dyDescent="0.25">
      <c r="B702" s="102" t="s">
        <v>94</v>
      </c>
      <c r="C702" s="102" t="s">
        <v>455</v>
      </c>
      <c r="D702" s="112">
        <v>1</v>
      </c>
      <c r="E702" s="208"/>
      <c r="F702" s="217">
        <v>1939371230507</v>
      </c>
      <c r="G702" s="167"/>
      <c r="H702" s="210"/>
      <c r="I702" s="164" t="s">
        <v>694</v>
      </c>
      <c r="J702" s="215"/>
      <c r="K702" s="112"/>
      <c r="L702" s="212"/>
      <c r="M702" s="212"/>
      <c r="N702" s="210">
        <v>25</v>
      </c>
      <c r="O702" s="213"/>
      <c r="P702" s="216">
        <v>501</v>
      </c>
      <c r="Q702" s="112">
        <v>5</v>
      </c>
    </row>
    <row r="703" spans="2:17" x14ac:dyDescent="0.25">
      <c r="B703" s="102" t="s">
        <v>266</v>
      </c>
      <c r="C703" s="102" t="s">
        <v>1318</v>
      </c>
      <c r="D703" s="112"/>
      <c r="E703" s="112">
        <v>2</v>
      </c>
      <c r="F703" s="217">
        <v>2221782722205</v>
      </c>
      <c r="G703" s="167"/>
      <c r="H703" s="210"/>
      <c r="I703" s="164" t="s">
        <v>694</v>
      </c>
      <c r="J703" s="215"/>
      <c r="K703" s="112"/>
      <c r="L703" s="212"/>
      <c r="M703" s="212"/>
      <c r="N703" s="210">
        <v>25</v>
      </c>
      <c r="O703" s="213"/>
      <c r="P703" s="216">
        <v>501</v>
      </c>
      <c r="Q703" s="112">
        <v>5</v>
      </c>
    </row>
    <row r="704" spans="2:17" x14ac:dyDescent="0.25">
      <c r="B704" s="102" t="s">
        <v>1319</v>
      </c>
      <c r="C704" s="102" t="s">
        <v>861</v>
      </c>
      <c r="D704" s="112"/>
      <c r="E704" s="112">
        <v>2</v>
      </c>
      <c r="F704" s="217">
        <v>2573834091013</v>
      </c>
      <c r="G704" s="69"/>
      <c r="H704" s="210"/>
      <c r="I704" s="164" t="s">
        <v>694</v>
      </c>
      <c r="J704" s="215"/>
      <c r="K704" s="112"/>
      <c r="L704" s="212"/>
      <c r="M704" s="212"/>
      <c r="N704" s="210">
        <v>25</v>
      </c>
      <c r="O704" s="213"/>
      <c r="P704" s="216">
        <v>501</v>
      </c>
      <c r="Q704" s="112">
        <v>5</v>
      </c>
    </row>
    <row r="705" spans="2:17" x14ac:dyDescent="0.25">
      <c r="B705" s="102" t="s">
        <v>539</v>
      </c>
      <c r="C705" s="102" t="s">
        <v>206</v>
      </c>
      <c r="D705" s="112"/>
      <c r="E705" s="112">
        <v>2</v>
      </c>
      <c r="F705" s="217">
        <v>2602430240114</v>
      </c>
      <c r="G705" s="167"/>
      <c r="H705" s="210"/>
      <c r="I705" s="164" t="s">
        <v>694</v>
      </c>
      <c r="J705" s="215"/>
      <c r="K705" s="112">
        <v>14</v>
      </c>
      <c r="L705" s="212"/>
      <c r="M705" s="212"/>
      <c r="N705" s="210"/>
      <c r="O705" s="213"/>
      <c r="P705" s="216">
        <v>501</v>
      </c>
      <c r="Q705" s="112">
        <v>5</v>
      </c>
    </row>
    <row r="706" spans="2:17" x14ac:dyDescent="0.25">
      <c r="B706" s="102" t="s">
        <v>176</v>
      </c>
      <c r="C706" s="102" t="s">
        <v>206</v>
      </c>
      <c r="D706" s="112"/>
      <c r="E706" s="112">
        <v>2</v>
      </c>
      <c r="F706" s="217">
        <v>1747219430511</v>
      </c>
      <c r="G706" s="167"/>
      <c r="H706" s="210"/>
      <c r="I706" s="164" t="s">
        <v>694</v>
      </c>
      <c r="J706" s="215"/>
      <c r="K706" s="112">
        <v>14</v>
      </c>
      <c r="L706" s="212"/>
      <c r="M706" s="212"/>
      <c r="N706" s="210"/>
      <c r="O706" s="213"/>
      <c r="P706" s="216">
        <v>501</v>
      </c>
      <c r="Q706" s="112">
        <v>5</v>
      </c>
    </row>
    <row r="707" spans="2:17" x14ac:dyDescent="0.25">
      <c r="B707" s="102" t="s">
        <v>1320</v>
      </c>
      <c r="C707" s="102" t="s">
        <v>942</v>
      </c>
      <c r="D707" s="112"/>
      <c r="E707" s="112">
        <v>2</v>
      </c>
      <c r="F707" s="217">
        <v>2514547460511</v>
      </c>
      <c r="G707" s="69"/>
      <c r="H707" s="210"/>
      <c r="I707" s="164" t="s">
        <v>694</v>
      </c>
      <c r="J707" s="215"/>
      <c r="K707" s="112">
        <v>14</v>
      </c>
      <c r="L707" s="212"/>
      <c r="M707" s="212"/>
      <c r="N707" s="210"/>
      <c r="O707" s="213"/>
      <c r="P707" s="216">
        <v>501</v>
      </c>
      <c r="Q707" s="112">
        <v>5</v>
      </c>
    </row>
    <row r="708" spans="2:17" x14ac:dyDescent="0.25">
      <c r="B708" s="102" t="s">
        <v>1321</v>
      </c>
      <c r="C708" s="102" t="s">
        <v>1322</v>
      </c>
      <c r="D708" s="112">
        <v>1</v>
      </c>
      <c r="E708" s="208"/>
      <c r="F708" s="217">
        <v>2554353710611</v>
      </c>
      <c r="G708" s="167"/>
      <c r="H708" s="210"/>
      <c r="I708" s="164" t="s">
        <v>694</v>
      </c>
      <c r="J708" s="215"/>
      <c r="K708" s="112"/>
      <c r="L708" s="212"/>
      <c r="M708" s="212"/>
      <c r="N708" s="210">
        <v>25</v>
      </c>
      <c r="O708" s="213"/>
      <c r="P708" s="216">
        <v>501</v>
      </c>
      <c r="Q708" s="112">
        <v>5</v>
      </c>
    </row>
    <row r="709" spans="2:17" x14ac:dyDescent="0.25">
      <c r="B709" s="102" t="s">
        <v>205</v>
      </c>
      <c r="C709" s="102" t="s">
        <v>293</v>
      </c>
      <c r="D709" s="112"/>
      <c r="E709" s="112">
        <v>2</v>
      </c>
      <c r="F709" s="217">
        <v>1977040850611</v>
      </c>
      <c r="G709" s="167"/>
      <c r="H709" s="210"/>
      <c r="I709" s="164" t="s">
        <v>694</v>
      </c>
      <c r="J709" s="215"/>
      <c r="K709" s="112"/>
      <c r="L709" s="212"/>
      <c r="M709" s="212"/>
      <c r="N709" s="210">
        <v>25</v>
      </c>
      <c r="O709" s="213"/>
      <c r="P709" s="216">
        <v>501</v>
      </c>
      <c r="Q709" s="112">
        <v>5</v>
      </c>
    </row>
    <row r="710" spans="2:17" x14ac:dyDescent="0.25">
      <c r="B710" s="102" t="s">
        <v>170</v>
      </c>
      <c r="C710" s="102" t="s">
        <v>1323</v>
      </c>
      <c r="D710" s="112">
        <v>1</v>
      </c>
      <c r="E710" s="208"/>
      <c r="F710" s="217">
        <v>1740534950501</v>
      </c>
      <c r="G710" s="69"/>
      <c r="H710" s="210"/>
      <c r="I710" s="164" t="s">
        <v>694</v>
      </c>
      <c r="J710" s="215"/>
      <c r="K710" s="112"/>
      <c r="L710" s="212"/>
      <c r="M710" s="212"/>
      <c r="N710" s="210">
        <v>25</v>
      </c>
      <c r="O710" s="213"/>
      <c r="P710" s="216">
        <v>501</v>
      </c>
      <c r="Q710" s="112">
        <v>5</v>
      </c>
    </row>
    <row r="711" spans="2:17" x14ac:dyDescent="0.25">
      <c r="B711" s="102" t="s">
        <v>106</v>
      </c>
      <c r="C711" s="102" t="s">
        <v>1324</v>
      </c>
      <c r="D711" s="112">
        <v>1</v>
      </c>
      <c r="E711" s="208"/>
      <c r="F711" s="217">
        <v>2488834450501</v>
      </c>
      <c r="G711" s="167"/>
      <c r="H711" s="210"/>
      <c r="I711" s="164" t="s">
        <v>694</v>
      </c>
      <c r="J711" s="215"/>
      <c r="K711" s="112"/>
      <c r="L711" s="212"/>
      <c r="M711" s="212"/>
      <c r="N711" s="210">
        <v>25</v>
      </c>
      <c r="O711" s="213"/>
      <c r="P711" s="216">
        <v>501</v>
      </c>
      <c r="Q711" s="112">
        <v>5</v>
      </c>
    </row>
    <row r="712" spans="2:17" x14ac:dyDescent="0.25">
      <c r="B712" s="102" t="s">
        <v>760</v>
      </c>
      <c r="C712" s="102" t="s">
        <v>227</v>
      </c>
      <c r="D712" s="112"/>
      <c r="E712" s="112">
        <v>2</v>
      </c>
      <c r="F712" s="217">
        <v>2193375270512</v>
      </c>
      <c r="G712" s="167"/>
      <c r="H712" s="210"/>
      <c r="I712" s="164" t="s">
        <v>694</v>
      </c>
      <c r="J712" s="215"/>
      <c r="K712" s="112"/>
      <c r="L712" s="212"/>
      <c r="M712" s="212"/>
      <c r="N712" s="210">
        <v>25</v>
      </c>
      <c r="O712" s="213"/>
      <c r="P712" s="216">
        <v>501</v>
      </c>
      <c r="Q712" s="112">
        <v>5</v>
      </c>
    </row>
    <row r="713" spans="2:17" x14ac:dyDescent="0.25">
      <c r="B713" s="102" t="s">
        <v>474</v>
      </c>
      <c r="C713" s="102" t="s">
        <v>1325</v>
      </c>
      <c r="D713" s="112">
        <v>1</v>
      </c>
      <c r="E713" s="208"/>
      <c r="F713" s="217">
        <v>2394384850101</v>
      </c>
      <c r="G713" s="69"/>
      <c r="H713" s="210"/>
      <c r="I713" s="164" t="s">
        <v>694</v>
      </c>
      <c r="J713" s="215"/>
      <c r="K713" s="112"/>
      <c r="L713" s="212"/>
      <c r="M713" s="212"/>
      <c r="N713" s="210">
        <v>25</v>
      </c>
      <c r="O713" s="213"/>
      <c r="P713" s="216">
        <v>501</v>
      </c>
      <c r="Q713" s="112">
        <v>5</v>
      </c>
    </row>
    <row r="714" spans="2:17" x14ac:dyDescent="0.25">
      <c r="B714" s="102" t="s">
        <v>1326</v>
      </c>
      <c r="C714" s="102" t="s">
        <v>538</v>
      </c>
      <c r="D714" s="112">
        <v>1</v>
      </c>
      <c r="E714" s="208"/>
      <c r="F714" s="217">
        <v>2447319690506</v>
      </c>
      <c r="G714" s="167"/>
      <c r="H714" s="210"/>
      <c r="I714" s="164" t="s">
        <v>694</v>
      </c>
      <c r="J714" s="215"/>
      <c r="K714" s="112"/>
      <c r="L714" s="212"/>
      <c r="M714" s="212"/>
      <c r="N714" s="210">
        <v>25</v>
      </c>
      <c r="O714" s="213"/>
      <c r="P714" s="216">
        <v>501</v>
      </c>
      <c r="Q714" s="112">
        <v>5</v>
      </c>
    </row>
    <row r="715" spans="2:17" x14ac:dyDescent="0.25">
      <c r="B715" s="102" t="s">
        <v>205</v>
      </c>
      <c r="C715" s="102" t="s">
        <v>1327</v>
      </c>
      <c r="D715" s="112"/>
      <c r="E715" s="112">
        <v>2</v>
      </c>
      <c r="F715" s="217">
        <v>1946965450101</v>
      </c>
      <c r="G715" s="167"/>
      <c r="H715" s="210"/>
      <c r="I715" s="164" t="s">
        <v>694</v>
      </c>
      <c r="J715" s="215"/>
      <c r="K715" s="112"/>
      <c r="L715" s="212"/>
      <c r="M715" s="212"/>
      <c r="N715" s="210">
        <v>25</v>
      </c>
      <c r="O715" s="213"/>
      <c r="P715" s="216">
        <v>501</v>
      </c>
      <c r="Q715" s="112">
        <v>5</v>
      </c>
    </row>
    <row r="716" spans="2:17" x14ac:dyDescent="0.25">
      <c r="B716" s="102" t="s">
        <v>1328</v>
      </c>
      <c r="C716" s="102" t="s">
        <v>239</v>
      </c>
      <c r="D716" s="112"/>
      <c r="E716" s="112">
        <v>2</v>
      </c>
      <c r="F716" s="217">
        <v>2455511311505</v>
      </c>
      <c r="G716" s="69"/>
      <c r="H716" s="210"/>
      <c r="I716" s="164" t="s">
        <v>694</v>
      </c>
      <c r="J716" s="215"/>
      <c r="K716" s="112"/>
      <c r="L716" s="212"/>
      <c r="M716" s="212"/>
      <c r="N716" s="210">
        <v>25</v>
      </c>
      <c r="O716" s="213"/>
      <c r="P716" s="216">
        <v>501</v>
      </c>
      <c r="Q716" s="112">
        <v>5</v>
      </c>
    </row>
    <row r="717" spans="2:17" x14ac:dyDescent="0.25">
      <c r="B717" s="102" t="s">
        <v>1329</v>
      </c>
      <c r="C717" s="102" t="s">
        <v>1330</v>
      </c>
      <c r="D717" s="112">
        <v>1</v>
      </c>
      <c r="E717" s="208"/>
      <c r="F717" s="217">
        <v>1983788150502</v>
      </c>
      <c r="G717" s="167"/>
      <c r="H717" s="210"/>
      <c r="I717" s="164" t="s">
        <v>694</v>
      </c>
      <c r="J717" s="215"/>
      <c r="K717" s="112"/>
      <c r="L717" s="212"/>
      <c r="M717" s="212"/>
      <c r="N717" s="210">
        <v>25</v>
      </c>
      <c r="O717" s="213"/>
      <c r="P717" s="216">
        <v>501</v>
      </c>
      <c r="Q717" s="112">
        <v>5</v>
      </c>
    </row>
    <row r="718" spans="2:17" x14ac:dyDescent="0.25">
      <c r="B718" s="102" t="s">
        <v>1293</v>
      </c>
      <c r="C718" s="102" t="s">
        <v>452</v>
      </c>
      <c r="D718" s="219">
        <v>1</v>
      </c>
      <c r="E718" s="208"/>
      <c r="F718" s="217">
        <v>2360145521101</v>
      </c>
      <c r="G718" s="167"/>
      <c r="H718" s="210"/>
      <c r="I718" s="164" t="s">
        <v>694</v>
      </c>
      <c r="J718" s="215"/>
      <c r="K718" s="112"/>
      <c r="L718" s="212"/>
      <c r="M718" s="212"/>
      <c r="N718" s="210">
        <v>25</v>
      </c>
      <c r="O718" s="213"/>
      <c r="P718" s="216">
        <v>501</v>
      </c>
      <c r="Q718" s="112">
        <v>5</v>
      </c>
    </row>
    <row r="719" spans="2:17" x14ac:dyDescent="0.25">
      <c r="B719" s="102" t="s">
        <v>1331</v>
      </c>
      <c r="C719" s="102" t="s">
        <v>1332</v>
      </c>
      <c r="D719" s="112"/>
      <c r="E719" s="112">
        <v>2</v>
      </c>
      <c r="F719" s="217">
        <v>1898432250501</v>
      </c>
      <c r="G719" s="69"/>
      <c r="H719" s="210"/>
      <c r="I719" s="164" t="s">
        <v>694</v>
      </c>
      <c r="J719" s="215"/>
      <c r="K719" s="112"/>
      <c r="L719" s="212"/>
      <c r="M719" s="212"/>
      <c r="N719" s="210">
        <v>25</v>
      </c>
      <c r="O719" s="213"/>
      <c r="P719" s="216">
        <v>501</v>
      </c>
      <c r="Q719" s="112">
        <v>5</v>
      </c>
    </row>
    <row r="720" spans="2:17" x14ac:dyDescent="0.25">
      <c r="B720" s="102" t="s">
        <v>1333</v>
      </c>
      <c r="C720" s="102" t="s">
        <v>285</v>
      </c>
      <c r="D720" s="112">
        <v>1</v>
      </c>
      <c r="E720" s="208"/>
      <c r="F720" s="217">
        <v>2182129250101</v>
      </c>
      <c r="G720" s="167"/>
      <c r="H720" s="210"/>
      <c r="I720" s="164" t="s">
        <v>694</v>
      </c>
      <c r="J720" s="215"/>
      <c r="K720" s="112"/>
      <c r="L720" s="212"/>
      <c r="M720" s="212"/>
      <c r="N720" s="210">
        <v>25</v>
      </c>
      <c r="O720" s="213"/>
      <c r="P720" s="216">
        <v>501</v>
      </c>
      <c r="Q720" s="112">
        <v>5</v>
      </c>
    </row>
    <row r="721" spans="2:17" x14ac:dyDescent="0.25">
      <c r="B721" s="102" t="s">
        <v>318</v>
      </c>
      <c r="C721" s="102" t="s">
        <v>397</v>
      </c>
      <c r="D721" s="112">
        <v>1</v>
      </c>
      <c r="E721" s="208"/>
      <c r="F721" s="217">
        <v>2677225671108</v>
      </c>
      <c r="G721" s="167"/>
      <c r="H721" s="210"/>
      <c r="I721" s="164" t="s">
        <v>694</v>
      </c>
      <c r="J721" s="215"/>
      <c r="K721" s="112"/>
      <c r="L721" s="212"/>
      <c r="M721" s="212"/>
      <c r="N721" s="210">
        <v>25</v>
      </c>
      <c r="O721" s="213"/>
      <c r="P721" s="216">
        <v>501</v>
      </c>
      <c r="Q721" s="112">
        <v>5</v>
      </c>
    </row>
    <row r="722" spans="2:17" x14ac:dyDescent="0.25">
      <c r="B722" s="102" t="s">
        <v>176</v>
      </c>
      <c r="C722" s="102" t="s">
        <v>1334</v>
      </c>
      <c r="D722" s="112">
        <v>1</v>
      </c>
      <c r="E722" s="208"/>
      <c r="F722" s="217">
        <v>2327025860101</v>
      </c>
      <c r="G722" s="69"/>
      <c r="H722" s="210"/>
      <c r="I722" s="164" t="s">
        <v>694</v>
      </c>
      <c r="J722" s="215"/>
      <c r="K722" s="112"/>
      <c r="L722" s="212"/>
      <c r="M722" s="212"/>
      <c r="N722" s="210">
        <v>25</v>
      </c>
      <c r="O722" s="213"/>
      <c r="P722" s="216">
        <v>501</v>
      </c>
      <c r="Q722" s="112">
        <v>5</v>
      </c>
    </row>
    <row r="723" spans="2:17" x14ac:dyDescent="0.25">
      <c r="B723" s="102" t="s">
        <v>205</v>
      </c>
      <c r="C723" s="102" t="s">
        <v>177</v>
      </c>
      <c r="D723" s="112"/>
      <c r="E723" s="112">
        <v>2</v>
      </c>
      <c r="F723" s="217">
        <v>1990940390301</v>
      </c>
      <c r="G723" s="167"/>
      <c r="H723" s="210"/>
      <c r="I723" s="164" t="s">
        <v>694</v>
      </c>
      <c r="J723" s="215"/>
      <c r="K723" s="112"/>
      <c r="L723" s="212"/>
      <c r="M723" s="212"/>
      <c r="N723" s="210">
        <v>25</v>
      </c>
      <c r="O723" s="213"/>
      <c r="P723" s="216">
        <v>501</v>
      </c>
      <c r="Q723" s="112">
        <v>5</v>
      </c>
    </row>
    <row r="724" spans="2:17" x14ac:dyDescent="0.25">
      <c r="B724" s="102" t="s">
        <v>1335</v>
      </c>
      <c r="C724" s="102" t="s">
        <v>326</v>
      </c>
      <c r="D724" s="112"/>
      <c r="E724" s="112">
        <v>2</v>
      </c>
      <c r="F724" s="217">
        <v>2564522100804</v>
      </c>
      <c r="G724" s="167"/>
      <c r="H724" s="210"/>
      <c r="I724" s="164" t="s">
        <v>694</v>
      </c>
      <c r="J724" s="215"/>
      <c r="K724" s="112">
        <v>10</v>
      </c>
      <c r="L724" s="212"/>
      <c r="M724" s="212"/>
      <c r="N724" s="210"/>
      <c r="O724" s="213"/>
      <c r="P724" s="216">
        <v>501</v>
      </c>
      <c r="Q724" s="112">
        <v>5</v>
      </c>
    </row>
    <row r="725" spans="2:17" x14ac:dyDescent="0.25">
      <c r="B725" s="102" t="s">
        <v>450</v>
      </c>
      <c r="C725" s="102" t="s">
        <v>206</v>
      </c>
      <c r="D725" s="112"/>
      <c r="E725" s="112">
        <v>2</v>
      </c>
      <c r="F725" s="217">
        <v>1976042720907</v>
      </c>
      <c r="G725" s="69"/>
      <c r="H725" s="210"/>
      <c r="I725" s="164" t="s">
        <v>694</v>
      </c>
      <c r="J725" s="215"/>
      <c r="K725" s="112">
        <v>12</v>
      </c>
      <c r="L725" s="212"/>
      <c r="M725" s="212"/>
      <c r="N725" s="210"/>
      <c r="O725" s="213"/>
      <c r="P725" s="216">
        <v>501</v>
      </c>
      <c r="Q725" s="112">
        <v>5</v>
      </c>
    </row>
    <row r="726" spans="2:17" x14ac:dyDescent="0.25">
      <c r="B726" s="102" t="s">
        <v>205</v>
      </c>
      <c r="C726" s="102" t="s">
        <v>325</v>
      </c>
      <c r="D726" s="112"/>
      <c r="E726" s="112">
        <v>2</v>
      </c>
      <c r="F726" s="217">
        <v>2337393431328</v>
      </c>
      <c r="G726" s="167"/>
      <c r="H726" s="210"/>
      <c r="I726" s="164" t="s">
        <v>694</v>
      </c>
      <c r="J726" s="215"/>
      <c r="K726" s="112">
        <v>12</v>
      </c>
      <c r="L726" s="212"/>
      <c r="M726" s="212"/>
      <c r="N726" s="210"/>
      <c r="O726" s="213"/>
      <c r="P726" s="216">
        <v>501</v>
      </c>
      <c r="Q726" s="112">
        <v>5</v>
      </c>
    </row>
    <row r="727" spans="2:17" x14ac:dyDescent="0.25">
      <c r="B727" s="102" t="s">
        <v>1336</v>
      </c>
      <c r="C727" s="102" t="s">
        <v>1337</v>
      </c>
      <c r="D727" s="112"/>
      <c r="E727" s="112">
        <v>2</v>
      </c>
      <c r="F727" s="217">
        <v>1947663050601</v>
      </c>
      <c r="G727" s="167"/>
      <c r="H727" s="210"/>
      <c r="I727" s="164" t="s">
        <v>694</v>
      </c>
      <c r="J727" s="215"/>
      <c r="K727" s="112"/>
      <c r="L727" s="212"/>
      <c r="M727" s="212"/>
      <c r="N727" s="210">
        <v>25</v>
      </c>
      <c r="O727" s="213"/>
      <c r="P727" s="216">
        <v>501</v>
      </c>
      <c r="Q727" s="112">
        <v>5</v>
      </c>
    </row>
    <row r="728" spans="2:17" x14ac:dyDescent="0.25">
      <c r="B728" s="102" t="s">
        <v>1338</v>
      </c>
      <c r="C728" s="102" t="s">
        <v>492</v>
      </c>
      <c r="D728" s="112">
        <v>1</v>
      </c>
      <c r="E728" s="208"/>
      <c r="F728" s="217">
        <v>1698261712101</v>
      </c>
      <c r="G728" s="69"/>
      <c r="H728" s="210"/>
      <c r="I728" s="164" t="s">
        <v>694</v>
      </c>
      <c r="J728" s="215"/>
      <c r="K728" s="112"/>
      <c r="L728" s="212"/>
      <c r="M728" s="212"/>
      <c r="N728" s="210">
        <v>25</v>
      </c>
      <c r="O728" s="213"/>
      <c r="P728" s="216">
        <v>501</v>
      </c>
      <c r="Q728" s="112">
        <v>5</v>
      </c>
    </row>
    <row r="729" spans="2:17" x14ac:dyDescent="0.25">
      <c r="B729" s="102" t="s">
        <v>246</v>
      </c>
      <c r="C729" s="102" t="s">
        <v>200</v>
      </c>
      <c r="D729" s="112">
        <v>1</v>
      </c>
      <c r="E729" s="208"/>
      <c r="F729" s="217">
        <v>2395643670507</v>
      </c>
      <c r="G729" s="167"/>
      <c r="H729" s="210"/>
      <c r="I729" s="164" t="s">
        <v>694</v>
      </c>
      <c r="J729" s="215"/>
      <c r="K729" s="112"/>
      <c r="L729" s="212"/>
      <c r="M729" s="212"/>
      <c r="N729" s="210">
        <v>25</v>
      </c>
      <c r="O729" s="213"/>
      <c r="P729" s="216">
        <v>501</v>
      </c>
      <c r="Q729" s="112">
        <v>5</v>
      </c>
    </row>
    <row r="730" spans="2:17" x14ac:dyDescent="0.25">
      <c r="B730" s="102" t="s">
        <v>1339</v>
      </c>
      <c r="C730" s="102" t="s">
        <v>1340</v>
      </c>
      <c r="D730" s="112">
        <v>1</v>
      </c>
      <c r="E730" s="208"/>
      <c r="F730" s="217">
        <v>2463073310507</v>
      </c>
      <c r="G730" s="167"/>
      <c r="H730" s="210"/>
      <c r="I730" s="164" t="s">
        <v>694</v>
      </c>
      <c r="J730" s="215"/>
      <c r="K730" s="112"/>
      <c r="L730" s="212"/>
      <c r="M730" s="212"/>
      <c r="N730" s="210">
        <v>25</v>
      </c>
      <c r="O730" s="213"/>
      <c r="P730" s="216">
        <v>501</v>
      </c>
      <c r="Q730" s="112">
        <v>5</v>
      </c>
    </row>
    <row r="731" spans="2:17" x14ac:dyDescent="0.25">
      <c r="B731" s="102" t="s">
        <v>1341</v>
      </c>
      <c r="C731" s="102" t="s">
        <v>241</v>
      </c>
      <c r="D731" s="112">
        <v>1</v>
      </c>
      <c r="E731" s="208"/>
      <c r="F731" s="217">
        <v>1691218440507</v>
      </c>
      <c r="G731" s="69"/>
      <c r="H731" s="210"/>
      <c r="I731" s="164" t="s">
        <v>694</v>
      </c>
      <c r="J731" s="215"/>
      <c r="K731" s="112"/>
      <c r="L731" s="212"/>
      <c r="M731" s="212"/>
      <c r="N731" s="210">
        <v>25</v>
      </c>
      <c r="O731" s="213"/>
      <c r="P731" s="216">
        <v>501</v>
      </c>
      <c r="Q731" s="112">
        <v>5</v>
      </c>
    </row>
    <row r="732" spans="2:17" x14ac:dyDescent="0.25">
      <c r="B732" s="102" t="s">
        <v>192</v>
      </c>
      <c r="C732" s="102" t="s">
        <v>1342</v>
      </c>
      <c r="D732" s="112">
        <v>1</v>
      </c>
      <c r="E732" s="208"/>
      <c r="F732" s="217">
        <v>2541971320501</v>
      </c>
      <c r="G732" s="167"/>
      <c r="H732" s="210"/>
      <c r="I732" s="164" t="s">
        <v>694</v>
      </c>
      <c r="J732" s="215"/>
      <c r="K732" s="112"/>
      <c r="L732" s="212"/>
      <c r="M732" s="212"/>
      <c r="N732" s="210">
        <v>25</v>
      </c>
      <c r="O732" s="213"/>
      <c r="P732" s="216">
        <v>501</v>
      </c>
      <c r="Q732" s="112">
        <v>5</v>
      </c>
    </row>
    <row r="733" spans="2:17" x14ac:dyDescent="0.25">
      <c r="B733" s="102" t="s">
        <v>1343</v>
      </c>
      <c r="C733" s="102" t="s">
        <v>371</v>
      </c>
      <c r="D733" s="112">
        <v>1</v>
      </c>
      <c r="E733" s="208"/>
      <c r="F733" s="217">
        <v>2698469800502</v>
      </c>
      <c r="G733" s="167"/>
      <c r="H733" s="210"/>
      <c r="I733" s="164" t="s">
        <v>694</v>
      </c>
      <c r="J733" s="215"/>
      <c r="K733" s="112"/>
      <c r="L733" s="212"/>
      <c r="M733" s="212"/>
      <c r="N733" s="210">
        <v>25</v>
      </c>
      <c r="O733" s="213"/>
      <c r="P733" s="216">
        <v>501</v>
      </c>
      <c r="Q733" s="112">
        <v>5</v>
      </c>
    </row>
    <row r="734" spans="2:17" x14ac:dyDescent="0.25">
      <c r="B734" s="102" t="s">
        <v>1344</v>
      </c>
      <c r="C734" s="102" t="s">
        <v>1317</v>
      </c>
      <c r="D734" s="112">
        <v>1</v>
      </c>
      <c r="E734" s="208"/>
      <c r="F734" s="217">
        <v>2549762200501</v>
      </c>
      <c r="G734" s="69"/>
      <c r="H734" s="210"/>
      <c r="I734" s="164" t="s">
        <v>694</v>
      </c>
      <c r="J734" s="215"/>
      <c r="K734" s="112"/>
      <c r="L734" s="212"/>
      <c r="M734" s="212"/>
      <c r="N734" s="210">
        <v>25</v>
      </c>
      <c r="O734" s="213"/>
      <c r="P734" s="216">
        <v>501</v>
      </c>
      <c r="Q734" s="112">
        <v>5</v>
      </c>
    </row>
    <row r="735" spans="2:17" x14ac:dyDescent="0.25">
      <c r="B735" s="102" t="s">
        <v>194</v>
      </c>
      <c r="C735" s="102" t="s">
        <v>1345</v>
      </c>
      <c r="D735" s="112">
        <v>1</v>
      </c>
      <c r="E735" s="208"/>
      <c r="F735" s="217">
        <v>2362237980511</v>
      </c>
      <c r="G735" s="167"/>
      <c r="H735" s="210"/>
      <c r="I735" s="164" t="s">
        <v>694</v>
      </c>
      <c r="J735" s="215"/>
      <c r="K735" s="112"/>
      <c r="L735" s="212"/>
      <c r="M735" s="212"/>
      <c r="N735" s="210">
        <v>25</v>
      </c>
      <c r="O735" s="213"/>
      <c r="P735" s="216">
        <v>501</v>
      </c>
      <c r="Q735" s="112">
        <v>5</v>
      </c>
    </row>
    <row r="736" spans="2:17" x14ac:dyDescent="0.25">
      <c r="B736" s="102" t="s">
        <v>450</v>
      </c>
      <c r="C736" s="102" t="s">
        <v>1346</v>
      </c>
      <c r="D736" s="112">
        <v>1</v>
      </c>
      <c r="E736" s="208"/>
      <c r="F736" s="217">
        <v>3601335920907</v>
      </c>
      <c r="G736" s="167"/>
      <c r="H736" s="210"/>
      <c r="I736" s="164" t="s">
        <v>694</v>
      </c>
      <c r="J736" s="215"/>
      <c r="K736" s="112">
        <v>14</v>
      </c>
      <c r="L736" s="212"/>
      <c r="M736" s="212"/>
      <c r="N736" s="210"/>
      <c r="O736" s="213"/>
      <c r="P736" s="216">
        <v>501</v>
      </c>
      <c r="Q736" s="112">
        <v>5</v>
      </c>
    </row>
    <row r="737" spans="2:17" x14ac:dyDescent="0.25">
      <c r="B737" s="102" t="s">
        <v>450</v>
      </c>
      <c r="C737" s="102" t="s">
        <v>677</v>
      </c>
      <c r="D737" s="112">
        <v>1</v>
      </c>
      <c r="E737" s="208"/>
      <c r="F737" s="217">
        <v>2255421370511</v>
      </c>
      <c r="G737" s="69"/>
      <c r="H737" s="210"/>
      <c r="I737" s="164" t="s">
        <v>694</v>
      </c>
      <c r="J737" s="215"/>
      <c r="K737" s="112">
        <v>14</v>
      </c>
      <c r="L737" s="212"/>
      <c r="M737" s="212"/>
      <c r="N737" s="210"/>
      <c r="O737" s="213"/>
      <c r="P737" s="216">
        <v>501</v>
      </c>
      <c r="Q737" s="112">
        <v>5</v>
      </c>
    </row>
    <row r="738" spans="2:17" x14ac:dyDescent="0.25">
      <c r="B738" s="102" t="s">
        <v>205</v>
      </c>
      <c r="C738" s="102" t="s">
        <v>1166</v>
      </c>
      <c r="D738" s="112">
        <v>1</v>
      </c>
      <c r="E738" s="208"/>
      <c r="F738" s="217">
        <v>1757321590502</v>
      </c>
      <c r="G738" s="167"/>
      <c r="H738" s="210"/>
      <c r="I738" s="164" t="s">
        <v>694</v>
      </c>
      <c r="J738" s="215"/>
      <c r="K738" s="112"/>
      <c r="L738" s="212"/>
      <c r="M738" s="212"/>
      <c r="N738" s="210">
        <v>25</v>
      </c>
      <c r="O738" s="213"/>
      <c r="P738" s="216">
        <v>501</v>
      </c>
      <c r="Q738" s="112">
        <v>5</v>
      </c>
    </row>
    <row r="739" spans="2:17" x14ac:dyDescent="0.25">
      <c r="B739" s="102" t="s">
        <v>1347</v>
      </c>
      <c r="C739" s="102" t="s">
        <v>227</v>
      </c>
      <c r="D739" s="112"/>
      <c r="E739" s="112">
        <v>2</v>
      </c>
      <c r="F739" s="217">
        <v>1660378771415</v>
      </c>
      <c r="G739" s="167"/>
      <c r="H739" s="210"/>
      <c r="I739" s="164" t="s">
        <v>694</v>
      </c>
      <c r="J739" s="215"/>
      <c r="K739" s="112">
        <v>22</v>
      </c>
      <c r="L739" s="212"/>
      <c r="M739" s="212"/>
      <c r="N739" s="210"/>
      <c r="O739" s="213"/>
      <c r="P739" s="216">
        <v>501</v>
      </c>
      <c r="Q739" s="112">
        <v>5</v>
      </c>
    </row>
    <row r="740" spans="2:17" x14ac:dyDescent="0.25">
      <c r="B740" s="102" t="s">
        <v>1348</v>
      </c>
      <c r="C740" s="102" t="s">
        <v>357</v>
      </c>
      <c r="D740" s="112">
        <v>1</v>
      </c>
      <c r="E740" s="208"/>
      <c r="F740" s="217">
        <v>2539362680114</v>
      </c>
      <c r="G740" s="69"/>
      <c r="H740" s="210"/>
      <c r="I740" s="164" t="s">
        <v>694</v>
      </c>
      <c r="J740" s="215"/>
      <c r="K740" s="112">
        <v>14</v>
      </c>
      <c r="L740" s="212"/>
      <c r="M740" s="212"/>
      <c r="N740" s="210"/>
      <c r="O740" s="213"/>
      <c r="P740" s="216">
        <v>501</v>
      </c>
      <c r="Q740" s="112">
        <v>5</v>
      </c>
    </row>
    <row r="741" spans="2:17" x14ac:dyDescent="0.25">
      <c r="B741" s="102" t="s">
        <v>205</v>
      </c>
      <c r="C741" s="102" t="s">
        <v>111</v>
      </c>
      <c r="D741" s="112"/>
      <c r="E741" s="112">
        <v>2</v>
      </c>
      <c r="F741" s="217">
        <v>1666205130511</v>
      </c>
      <c r="G741" s="167"/>
      <c r="H741" s="210"/>
      <c r="I741" s="164" t="s">
        <v>694</v>
      </c>
      <c r="J741" s="215"/>
      <c r="K741" s="112">
        <v>14</v>
      </c>
      <c r="L741" s="212"/>
      <c r="M741" s="212"/>
      <c r="N741" s="210"/>
      <c r="O741" s="213"/>
      <c r="P741" s="216">
        <v>501</v>
      </c>
      <c r="Q741" s="112">
        <v>5</v>
      </c>
    </row>
    <row r="742" spans="2:17" x14ac:dyDescent="0.25">
      <c r="B742" s="102" t="s">
        <v>196</v>
      </c>
      <c r="C742" s="102" t="s">
        <v>177</v>
      </c>
      <c r="D742" s="112"/>
      <c r="E742" s="112">
        <v>2</v>
      </c>
      <c r="F742" s="217">
        <v>1788832712103</v>
      </c>
      <c r="G742" s="167"/>
      <c r="H742" s="210"/>
      <c r="I742" s="164" t="s">
        <v>694</v>
      </c>
      <c r="J742" s="215"/>
      <c r="K742" s="112">
        <v>14</v>
      </c>
      <c r="L742" s="212"/>
      <c r="M742" s="212"/>
      <c r="N742" s="210"/>
      <c r="O742" s="213"/>
      <c r="P742" s="216">
        <v>501</v>
      </c>
      <c r="Q742" s="112">
        <v>5</v>
      </c>
    </row>
    <row r="743" spans="2:17" x14ac:dyDescent="0.25">
      <c r="B743" s="102" t="s">
        <v>1349</v>
      </c>
      <c r="C743" s="102" t="s">
        <v>951</v>
      </c>
      <c r="D743" s="112"/>
      <c r="E743" s="112">
        <v>2</v>
      </c>
      <c r="F743" s="217">
        <v>2614494820511</v>
      </c>
      <c r="G743" s="69"/>
      <c r="H743" s="210"/>
      <c r="I743" s="164" t="s">
        <v>694</v>
      </c>
      <c r="J743" s="215"/>
      <c r="K743" s="112">
        <v>14</v>
      </c>
      <c r="L743" s="212"/>
      <c r="M743" s="212"/>
      <c r="N743" s="210"/>
      <c r="O743" s="213"/>
      <c r="P743" s="216">
        <v>501</v>
      </c>
      <c r="Q743" s="112">
        <v>5</v>
      </c>
    </row>
    <row r="744" spans="2:17" x14ac:dyDescent="0.25">
      <c r="B744" s="102" t="s">
        <v>1320</v>
      </c>
      <c r="C744" s="102" t="s">
        <v>156</v>
      </c>
      <c r="D744" s="112"/>
      <c r="E744" s="112">
        <v>2</v>
      </c>
      <c r="F744" s="217">
        <v>2422094080511</v>
      </c>
      <c r="G744" s="167"/>
      <c r="H744" s="210"/>
      <c r="I744" s="164" t="s">
        <v>694</v>
      </c>
      <c r="J744" s="215"/>
      <c r="K744" s="112">
        <v>14</v>
      </c>
      <c r="L744" s="212"/>
      <c r="M744" s="212"/>
      <c r="N744" s="210"/>
      <c r="O744" s="213"/>
      <c r="P744" s="216">
        <v>501</v>
      </c>
      <c r="Q744" s="112">
        <v>5</v>
      </c>
    </row>
    <row r="745" spans="2:17" x14ac:dyDescent="0.25">
      <c r="B745" s="102" t="s">
        <v>205</v>
      </c>
      <c r="C745" s="102" t="s">
        <v>293</v>
      </c>
      <c r="D745" s="112"/>
      <c r="E745" s="112">
        <v>2</v>
      </c>
      <c r="F745" s="217">
        <v>1965486400501</v>
      </c>
      <c r="G745" s="167"/>
      <c r="H745" s="210"/>
      <c r="I745" s="164" t="s">
        <v>694</v>
      </c>
      <c r="J745" s="215"/>
      <c r="K745" s="112"/>
      <c r="L745" s="212"/>
      <c r="M745" s="212"/>
      <c r="N745" s="210">
        <v>25</v>
      </c>
      <c r="O745" s="213"/>
      <c r="P745" s="216">
        <v>501</v>
      </c>
      <c r="Q745" s="112">
        <v>5</v>
      </c>
    </row>
    <row r="746" spans="2:17" x14ac:dyDescent="0.25">
      <c r="B746" s="102" t="s">
        <v>282</v>
      </c>
      <c r="C746" s="102" t="s">
        <v>1350</v>
      </c>
      <c r="D746" s="112"/>
      <c r="E746" s="112">
        <v>2</v>
      </c>
      <c r="F746" s="217">
        <v>2270485020501</v>
      </c>
      <c r="G746" s="69"/>
      <c r="H746" s="210"/>
      <c r="I746" s="164" t="s">
        <v>694</v>
      </c>
      <c r="J746" s="215"/>
      <c r="K746" s="112"/>
      <c r="L746" s="212"/>
      <c r="M746" s="212"/>
      <c r="N746" s="210">
        <v>25</v>
      </c>
      <c r="O746" s="213"/>
      <c r="P746" s="216">
        <v>501</v>
      </c>
      <c r="Q746" s="112">
        <v>5</v>
      </c>
    </row>
    <row r="747" spans="2:17" x14ac:dyDescent="0.25">
      <c r="B747" s="102" t="s">
        <v>106</v>
      </c>
      <c r="C747" s="102" t="s">
        <v>1351</v>
      </c>
      <c r="D747" s="112"/>
      <c r="E747" s="112">
        <v>2</v>
      </c>
      <c r="F747" s="217">
        <v>1849273310501</v>
      </c>
      <c r="G747" s="167"/>
      <c r="H747" s="210"/>
      <c r="I747" s="164" t="s">
        <v>694</v>
      </c>
      <c r="J747" s="215"/>
      <c r="K747" s="112"/>
      <c r="L747" s="212"/>
      <c r="M747" s="212"/>
      <c r="N747" s="210">
        <v>25</v>
      </c>
      <c r="O747" s="213"/>
      <c r="P747" s="216">
        <v>501</v>
      </c>
      <c r="Q747" s="112">
        <v>5</v>
      </c>
    </row>
    <row r="748" spans="2:17" x14ac:dyDescent="0.25">
      <c r="B748" s="102" t="s">
        <v>1352</v>
      </c>
      <c r="C748" s="102" t="s">
        <v>236</v>
      </c>
      <c r="D748" s="112"/>
      <c r="E748" s="112">
        <v>2</v>
      </c>
      <c r="F748" s="217">
        <v>1676514550501</v>
      </c>
      <c r="G748" s="167"/>
      <c r="H748" s="210"/>
      <c r="I748" s="164" t="s">
        <v>694</v>
      </c>
      <c r="J748" s="215"/>
      <c r="K748" s="112"/>
      <c r="L748" s="212"/>
      <c r="M748" s="212"/>
      <c r="N748" s="210">
        <v>25</v>
      </c>
      <c r="O748" s="213"/>
      <c r="P748" s="216">
        <v>501</v>
      </c>
      <c r="Q748" s="112">
        <v>5</v>
      </c>
    </row>
    <row r="749" spans="2:17" x14ac:dyDescent="0.25">
      <c r="B749" s="102" t="s">
        <v>1353</v>
      </c>
      <c r="C749" s="102" t="s">
        <v>407</v>
      </c>
      <c r="D749" s="112">
        <v>1</v>
      </c>
      <c r="E749" s="208"/>
      <c r="F749" s="217">
        <v>2541213570501</v>
      </c>
      <c r="G749" s="69"/>
      <c r="H749" s="210"/>
      <c r="I749" s="164" t="s">
        <v>694</v>
      </c>
      <c r="J749" s="215"/>
      <c r="K749" s="112"/>
      <c r="L749" s="212"/>
      <c r="M749" s="212"/>
      <c r="N749" s="210">
        <v>25</v>
      </c>
      <c r="O749" s="213"/>
      <c r="P749" s="216">
        <v>501</v>
      </c>
      <c r="Q749" s="112">
        <v>5</v>
      </c>
    </row>
    <row r="750" spans="2:17" x14ac:dyDescent="0.25">
      <c r="B750" s="102" t="s">
        <v>1354</v>
      </c>
      <c r="C750" s="102" t="s">
        <v>334</v>
      </c>
      <c r="D750" s="112">
        <v>1</v>
      </c>
      <c r="E750" s="208"/>
      <c r="F750" s="217">
        <v>2453173680609</v>
      </c>
      <c r="G750" s="167"/>
      <c r="H750" s="210"/>
      <c r="I750" s="164" t="s">
        <v>694</v>
      </c>
      <c r="J750" s="215"/>
      <c r="K750" s="112"/>
      <c r="L750" s="212"/>
      <c r="M750" s="212"/>
      <c r="N750" s="210">
        <v>25</v>
      </c>
      <c r="O750" s="213"/>
      <c r="P750" s="216">
        <v>501</v>
      </c>
      <c r="Q750" s="112">
        <v>5</v>
      </c>
    </row>
    <row r="751" spans="2:17" x14ac:dyDescent="0.25">
      <c r="B751" s="102" t="s">
        <v>170</v>
      </c>
      <c r="C751" s="102" t="s">
        <v>206</v>
      </c>
      <c r="D751" s="112"/>
      <c r="E751" s="112">
        <v>2</v>
      </c>
      <c r="F751" s="217">
        <v>2703363970501</v>
      </c>
      <c r="G751" s="167"/>
      <c r="H751" s="210"/>
      <c r="I751" s="164" t="s">
        <v>694</v>
      </c>
      <c r="J751" s="215"/>
      <c r="K751" s="112"/>
      <c r="L751" s="212"/>
      <c r="M751" s="212"/>
      <c r="N751" s="210">
        <v>25</v>
      </c>
      <c r="O751" s="213"/>
      <c r="P751" s="216">
        <v>501</v>
      </c>
      <c r="Q751" s="112">
        <v>5</v>
      </c>
    </row>
    <row r="752" spans="2:17" x14ac:dyDescent="0.25">
      <c r="B752" s="102" t="s">
        <v>421</v>
      </c>
      <c r="C752" s="102" t="s">
        <v>309</v>
      </c>
      <c r="D752" s="112"/>
      <c r="E752" s="112">
        <v>2</v>
      </c>
      <c r="F752" s="217">
        <v>4828557020101</v>
      </c>
      <c r="G752" s="69"/>
      <c r="H752" s="210"/>
      <c r="I752" s="164" t="s">
        <v>694</v>
      </c>
      <c r="J752" s="215"/>
      <c r="K752" s="112"/>
      <c r="L752" s="212"/>
      <c r="M752" s="212"/>
      <c r="N752" s="210">
        <v>25</v>
      </c>
      <c r="O752" s="213"/>
      <c r="P752" s="216">
        <v>501</v>
      </c>
      <c r="Q752" s="112">
        <v>5</v>
      </c>
    </row>
    <row r="753" spans="2:17" x14ac:dyDescent="0.25">
      <c r="B753" s="102" t="s">
        <v>312</v>
      </c>
      <c r="C753" s="102" t="s">
        <v>478</v>
      </c>
      <c r="D753" s="112">
        <v>1</v>
      </c>
      <c r="E753" s="208"/>
      <c r="F753" s="217">
        <v>2362270922202</v>
      </c>
      <c r="G753" s="167"/>
      <c r="H753" s="210"/>
      <c r="I753" s="164" t="s">
        <v>694</v>
      </c>
      <c r="J753" s="215"/>
      <c r="K753" s="112"/>
      <c r="L753" s="212"/>
      <c r="M753" s="212"/>
      <c r="N753" s="210">
        <v>25</v>
      </c>
      <c r="O753" s="213"/>
      <c r="P753" s="216">
        <v>501</v>
      </c>
      <c r="Q753" s="112">
        <v>5</v>
      </c>
    </row>
    <row r="754" spans="2:17" x14ac:dyDescent="0.25">
      <c r="B754" s="102" t="s">
        <v>1355</v>
      </c>
      <c r="C754" s="102" t="s">
        <v>1188</v>
      </c>
      <c r="D754" s="112"/>
      <c r="E754" s="112">
        <v>2</v>
      </c>
      <c r="F754" s="217">
        <v>2820156550501</v>
      </c>
      <c r="G754" s="167"/>
      <c r="H754" s="210"/>
      <c r="I754" s="164" t="s">
        <v>694</v>
      </c>
      <c r="J754" s="215"/>
      <c r="K754" s="112"/>
      <c r="L754" s="212"/>
      <c r="M754" s="212"/>
      <c r="N754" s="210">
        <v>25</v>
      </c>
      <c r="O754" s="213"/>
      <c r="P754" s="216">
        <v>501</v>
      </c>
      <c r="Q754" s="112">
        <v>5</v>
      </c>
    </row>
    <row r="755" spans="2:17" x14ac:dyDescent="0.25">
      <c r="B755" s="102" t="s">
        <v>458</v>
      </c>
      <c r="C755" s="102" t="s">
        <v>1010</v>
      </c>
      <c r="D755" s="112"/>
      <c r="E755" s="112">
        <v>2</v>
      </c>
      <c r="F755" s="217">
        <v>2456277580513</v>
      </c>
      <c r="G755" s="69"/>
      <c r="H755" s="210"/>
      <c r="I755" s="164" t="s">
        <v>694</v>
      </c>
      <c r="J755" s="215"/>
      <c r="K755" s="112"/>
      <c r="L755" s="212"/>
      <c r="M755" s="212"/>
      <c r="N755" s="210">
        <v>25</v>
      </c>
      <c r="O755" s="213"/>
      <c r="P755" s="216">
        <v>501</v>
      </c>
      <c r="Q755" s="112">
        <v>5</v>
      </c>
    </row>
    <row r="756" spans="2:17" x14ac:dyDescent="0.25">
      <c r="B756" s="102" t="s">
        <v>1356</v>
      </c>
      <c r="C756" s="102" t="s">
        <v>1357</v>
      </c>
      <c r="D756" s="112">
        <v>1</v>
      </c>
      <c r="E756" s="208"/>
      <c r="F756" s="217">
        <v>2462718800512</v>
      </c>
      <c r="G756" s="167"/>
      <c r="H756" s="210"/>
      <c r="I756" s="164" t="s">
        <v>694</v>
      </c>
      <c r="J756" s="215"/>
      <c r="K756" s="112"/>
      <c r="L756" s="212"/>
      <c r="M756" s="212"/>
      <c r="N756" s="210">
        <v>25</v>
      </c>
      <c r="O756" s="213"/>
      <c r="P756" s="216">
        <v>501</v>
      </c>
      <c r="Q756" s="112">
        <v>5</v>
      </c>
    </row>
    <row r="757" spans="2:17" x14ac:dyDescent="0.25">
      <c r="B757" s="102" t="s">
        <v>1050</v>
      </c>
      <c r="C757" s="102" t="s">
        <v>1358</v>
      </c>
      <c r="D757" s="112">
        <v>1</v>
      </c>
      <c r="E757" s="208"/>
      <c r="F757" s="217">
        <v>2451656140512</v>
      </c>
      <c r="G757" s="167"/>
      <c r="H757" s="210"/>
      <c r="I757" s="164" t="s">
        <v>694</v>
      </c>
      <c r="J757" s="215"/>
      <c r="K757" s="112"/>
      <c r="L757" s="212"/>
      <c r="M757" s="212"/>
      <c r="N757" s="210">
        <v>25</v>
      </c>
      <c r="O757" s="213"/>
      <c r="P757" s="216">
        <v>501</v>
      </c>
      <c r="Q757" s="112">
        <v>5</v>
      </c>
    </row>
    <row r="758" spans="2:17" x14ac:dyDescent="0.25">
      <c r="B758" s="102" t="s">
        <v>1356</v>
      </c>
      <c r="C758" s="102" t="s">
        <v>1359</v>
      </c>
      <c r="D758" s="112">
        <v>1</v>
      </c>
      <c r="E758" s="208"/>
      <c r="F758" s="217">
        <v>2452719960512</v>
      </c>
      <c r="G758" s="69"/>
      <c r="H758" s="210"/>
      <c r="I758" s="164" t="s">
        <v>694</v>
      </c>
      <c r="J758" s="215"/>
      <c r="K758" s="112"/>
      <c r="L758" s="212"/>
      <c r="M758" s="212"/>
      <c r="N758" s="210">
        <v>25</v>
      </c>
      <c r="O758" s="213"/>
      <c r="P758" s="216">
        <v>501</v>
      </c>
      <c r="Q758" s="112">
        <v>5</v>
      </c>
    </row>
    <row r="759" spans="2:17" x14ac:dyDescent="0.25">
      <c r="B759" s="102" t="s">
        <v>106</v>
      </c>
      <c r="C759" s="102" t="s">
        <v>1330</v>
      </c>
      <c r="D759" s="112">
        <v>1</v>
      </c>
      <c r="E759" s="208"/>
      <c r="F759" s="217">
        <v>1724083180501</v>
      </c>
      <c r="G759" s="167"/>
      <c r="H759" s="210"/>
      <c r="I759" s="164" t="s">
        <v>694</v>
      </c>
      <c r="J759" s="215"/>
      <c r="K759" s="112"/>
      <c r="L759" s="212"/>
      <c r="M759" s="212"/>
      <c r="N759" s="210">
        <v>25</v>
      </c>
      <c r="O759" s="213"/>
      <c r="P759" s="216">
        <v>501</v>
      </c>
      <c r="Q759" s="112">
        <v>5</v>
      </c>
    </row>
    <row r="760" spans="2:17" x14ac:dyDescent="0.25">
      <c r="B760" s="102" t="s">
        <v>1360</v>
      </c>
      <c r="C760" s="102" t="s">
        <v>1361</v>
      </c>
      <c r="D760" s="112">
        <v>1</v>
      </c>
      <c r="E760" s="208"/>
      <c r="F760" s="217">
        <v>2467261800511</v>
      </c>
      <c r="G760" s="167"/>
      <c r="H760" s="210"/>
      <c r="I760" s="164" t="s">
        <v>694</v>
      </c>
      <c r="J760" s="215"/>
      <c r="K760" s="112"/>
      <c r="L760" s="212"/>
      <c r="M760" s="212"/>
      <c r="N760" s="210">
        <v>25</v>
      </c>
      <c r="O760" s="213"/>
      <c r="P760" s="216">
        <v>501</v>
      </c>
      <c r="Q760" s="112">
        <v>5</v>
      </c>
    </row>
    <row r="761" spans="2:17" x14ac:dyDescent="0.25">
      <c r="B761" s="102" t="s">
        <v>1362</v>
      </c>
      <c r="C761" s="102" t="s">
        <v>372</v>
      </c>
      <c r="D761" s="112">
        <v>1</v>
      </c>
      <c r="E761" s="208"/>
      <c r="F761" s="217">
        <v>2462381430311</v>
      </c>
      <c r="G761" s="69"/>
      <c r="H761" s="210"/>
      <c r="I761" s="164" t="s">
        <v>694</v>
      </c>
      <c r="J761" s="215"/>
      <c r="K761" s="112">
        <v>14</v>
      </c>
      <c r="L761" s="212"/>
      <c r="M761" s="212"/>
      <c r="N761" s="210"/>
      <c r="O761" s="213"/>
      <c r="P761" s="216">
        <v>501</v>
      </c>
      <c r="Q761" s="112">
        <v>5</v>
      </c>
    </row>
    <row r="762" spans="2:17" x14ac:dyDescent="0.25">
      <c r="B762" s="102" t="s">
        <v>1362</v>
      </c>
      <c r="C762" s="102" t="s">
        <v>1363</v>
      </c>
      <c r="D762" s="112">
        <v>1</v>
      </c>
      <c r="E762" s="208"/>
      <c r="F762" s="217">
        <v>2466661105111</v>
      </c>
      <c r="G762" s="167"/>
      <c r="H762" s="210"/>
      <c r="I762" s="164" t="s">
        <v>694</v>
      </c>
      <c r="J762" s="215"/>
      <c r="K762" s="112">
        <v>14</v>
      </c>
      <c r="L762" s="212"/>
      <c r="M762" s="212"/>
      <c r="N762" s="210"/>
      <c r="O762" s="213"/>
      <c r="P762" s="216">
        <v>501</v>
      </c>
      <c r="Q762" s="112">
        <v>5</v>
      </c>
    </row>
    <row r="763" spans="2:17" x14ac:dyDescent="0.25">
      <c r="B763" s="102" t="s">
        <v>1255</v>
      </c>
      <c r="C763" s="102" t="s">
        <v>1364</v>
      </c>
      <c r="D763" s="112">
        <v>1</v>
      </c>
      <c r="E763" s="208"/>
      <c r="F763" s="217">
        <v>1684168080504</v>
      </c>
      <c r="G763" s="167"/>
      <c r="H763" s="210"/>
      <c r="I763" s="164" t="s">
        <v>694</v>
      </c>
      <c r="J763" s="215"/>
      <c r="K763" s="112"/>
      <c r="L763" s="212"/>
      <c r="M763" s="212"/>
      <c r="N763" s="210">
        <v>25</v>
      </c>
      <c r="O763" s="213"/>
      <c r="P763" s="216">
        <v>501</v>
      </c>
      <c r="Q763" s="112">
        <v>5</v>
      </c>
    </row>
    <row r="764" spans="2:17" x14ac:dyDescent="0.25">
      <c r="B764" s="102" t="s">
        <v>471</v>
      </c>
      <c r="C764" s="102" t="s">
        <v>126</v>
      </c>
      <c r="D764" s="112">
        <v>1</v>
      </c>
      <c r="E764" s="208"/>
      <c r="F764" s="217">
        <v>1626546262001</v>
      </c>
      <c r="G764" s="69"/>
      <c r="H764" s="210"/>
      <c r="I764" s="164" t="s">
        <v>694</v>
      </c>
      <c r="J764" s="215"/>
      <c r="K764" s="112"/>
      <c r="L764" s="212"/>
      <c r="M764" s="212"/>
      <c r="N764" s="210">
        <v>25</v>
      </c>
      <c r="O764" s="213"/>
      <c r="P764" s="216">
        <v>501</v>
      </c>
      <c r="Q764" s="112">
        <v>5</v>
      </c>
    </row>
    <row r="765" spans="2:17" x14ac:dyDescent="0.25">
      <c r="B765" s="102" t="s">
        <v>1365</v>
      </c>
      <c r="C765" s="102" t="s">
        <v>1366</v>
      </c>
      <c r="D765" s="112">
        <v>1</v>
      </c>
      <c r="E765" s="208"/>
      <c r="F765" s="217">
        <v>2221146570101</v>
      </c>
      <c r="G765" s="167"/>
      <c r="H765" s="210"/>
      <c r="I765" s="164" t="s">
        <v>694</v>
      </c>
      <c r="J765" s="215"/>
      <c r="K765" s="112"/>
      <c r="L765" s="212"/>
      <c r="M765" s="212"/>
      <c r="N765" s="210">
        <v>25</v>
      </c>
      <c r="O765" s="213"/>
      <c r="P765" s="216">
        <v>501</v>
      </c>
      <c r="Q765" s="112">
        <v>5</v>
      </c>
    </row>
    <row r="766" spans="2:17" x14ac:dyDescent="0.25">
      <c r="B766" s="102" t="s">
        <v>205</v>
      </c>
      <c r="C766" s="102" t="s">
        <v>334</v>
      </c>
      <c r="D766" s="112">
        <v>1</v>
      </c>
      <c r="E766" s="208"/>
      <c r="F766" s="217">
        <v>2509303580511</v>
      </c>
      <c r="G766" s="167"/>
      <c r="H766" s="210"/>
      <c r="I766" s="164" t="s">
        <v>694</v>
      </c>
      <c r="J766" s="215"/>
      <c r="K766" s="112">
        <v>14</v>
      </c>
      <c r="L766" s="212"/>
      <c r="M766" s="212"/>
      <c r="N766" s="210"/>
      <c r="O766" s="213"/>
      <c r="P766" s="216">
        <v>501</v>
      </c>
      <c r="Q766" s="112">
        <v>5</v>
      </c>
    </row>
    <row r="767" spans="2:17" x14ac:dyDescent="0.25">
      <c r="B767" s="102" t="s">
        <v>1367</v>
      </c>
      <c r="C767" s="102" t="s">
        <v>915</v>
      </c>
      <c r="D767" s="112">
        <v>1</v>
      </c>
      <c r="E767" s="208"/>
      <c r="F767" s="217">
        <v>1809198060511</v>
      </c>
      <c r="G767" s="69"/>
      <c r="H767" s="210"/>
      <c r="I767" s="164" t="s">
        <v>694</v>
      </c>
      <c r="J767" s="215"/>
      <c r="K767" s="112">
        <v>14</v>
      </c>
      <c r="L767" s="212"/>
      <c r="M767" s="212"/>
      <c r="N767" s="210"/>
      <c r="O767" s="213"/>
      <c r="P767" s="216">
        <v>501</v>
      </c>
      <c r="Q767" s="112">
        <v>5</v>
      </c>
    </row>
    <row r="768" spans="2:17" x14ac:dyDescent="0.25">
      <c r="B768" s="111" t="s">
        <v>1368</v>
      </c>
      <c r="C768" s="111" t="s">
        <v>355</v>
      </c>
      <c r="D768" s="112">
        <v>1</v>
      </c>
      <c r="E768" s="208"/>
      <c r="F768" s="122">
        <v>2455121280511</v>
      </c>
      <c r="G768" s="167"/>
      <c r="H768" s="210"/>
      <c r="I768" s="164" t="s">
        <v>694</v>
      </c>
      <c r="J768" s="215"/>
      <c r="K768" s="103">
        <v>14</v>
      </c>
      <c r="L768" s="212"/>
      <c r="M768" s="212"/>
      <c r="N768" s="210"/>
      <c r="O768" s="213"/>
      <c r="P768" s="216">
        <v>501</v>
      </c>
      <c r="Q768" s="112">
        <v>5</v>
      </c>
    </row>
    <row r="769" spans="2:17" x14ac:dyDescent="0.25">
      <c r="B769" s="102" t="s">
        <v>1369</v>
      </c>
      <c r="C769" s="102" t="s">
        <v>103</v>
      </c>
      <c r="D769" s="112">
        <v>1</v>
      </c>
      <c r="E769" s="208"/>
      <c r="F769" s="217">
        <v>2623709300114</v>
      </c>
      <c r="G769" s="167"/>
      <c r="H769" s="210"/>
      <c r="I769" s="164" t="s">
        <v>694</v>
      </c>
      <c r="J769" s="215"/>
      <c r="K769" s="112">
        <v>14</v>
      </c>
      <c r="L769" s="212"/>
      <c r="M769" s="212"/>
      <c r="N769" s="210"/>
      <c r="O769" s="213"/>
      <c r="P769" s="216">
        <v>501</v>
      </c>
      <c r="Q769" s="112">
        <v>5</v>
      </c>
    </row>
    <row r="770" spans="2:17" x14ac:dyDescent="0.25">
      <c r="B770" s="102" t="s">
        <v>759</v>
      </c>
      <c r="C770" s="102" t="s">
        <v>1370</v>
      </c>
      <c r="D770" s="112">
        <v>1</v>
      </c>
      <c r="E770" s="208"/>
      <c r="F770" s="217">
        <v>2695677630511</v>
      </c>
      <c r="G770" s="69"/>
      <c r="H770" s="210"/>
      <c r="I770" s="164" t="s">
        <v>694</v>
      </c>
      <c r="J770" s="215"/>
      <c r="K770" s="112">
        <v>14</v>
      </c>
      <c r="L770" s="212"/>
      <c r="M770" s="212"/>
      <c r="N770" s="210"/>
      <c r="O770" s="213"/>
      <c r="P770" s="216">
        <v>501</v>
      </c>
      <c r="Q770" s="112">
        <v>5</v>
      </c>
    </row>
    <row r="771" spans="2:17" x14ac:dyDescent="0.25">
      <c r="B771" s="102" t="s">
        <v>84</v>
      </c>
      <c r="C771" s="102" t="s">
        <v>331</v>
      </c>
      <c r="D771" s="112"/>
      <c r="E771" s="112">
        <v>2</v>
      </c>
      <c r="F771" s="217">
        <v>1734201920511</v>
      </c>
      <c r="G771" s="167"/>
      <c r="H771" s="210"/>
      <c r="I771" s="164" t="s">
        <v>694</v>
      </c>
      <c r="J771" s="215"/>
      <c r="K771" s="112">
        <v>14</v>
      </c>
      <c r="L771" s="212"/>
      <c r="M771" s="212"/>
      <c r="N771" s="210"/>
      <c r="O771" s="213"/>
      <c r="P771" s="216">
        <v>501</v>
      </c>
      <c r="Q771" s="112">
        <v>5</v>
      </c>
    </row>
    <row r="772" spans="2:17" x14ac:dyDescent="0.25">
      <c r="B772" s="102" t="s">
        <v>1253</v>
      </c>
      <c r="C772" s="102" t="s">
        <v>177</v>
      </c>
      <c r="D772" s="112"/>
      <c r="E772" s="112">
        <v>2</v>
      </c>
      <c r="F772" s="217">
        <v>2531535060511</v>
      </c>
      <c r="G772" s="167"/>
      <c r="H772" s="210"/>
      <c r="I772" s="164" t="s">
        <v>694</v>
      </c>
      <c r="J772" s="215"/>
      <c r="K772" s="112">
        <v>14</v>
      </c>
      <c r="L772" s="212"/>
      <c r="M772" s="212"/>
      <c r="N772" s="210"/>
      <c r="O772" s="213"/>
      <c r="P772" s="216">
        <v>501</v>
      </c>
      <c r="Q772" s="112">
        <v>5</v>
      </c>
    </row>
    <row r="773" spans="2:17" x14ac:dyDescent="0.25">
      <c r="B773" s="111" t="s">
        <v>1371</v>
      </c>
      <c r="C773" s="111" t="s">
        <v>111</v>
      </c>
      <c r="D773" s="112"/>
      <c r="E773" s="112">
        <v>2</v>
      </c>
      <c r="F773" s="218">
        <v>2213213811331</v>
      </c>
      <c r="G773" s="69"/>
      <c r="H773" s="210"/>
      <c r="I773" s="164" t="s">
        <v>694</v>
      </c>
      <c r="J773" s="215"/>
      <c r="K773" s="112"/>
      <c r="L773" s="212"/>
      <c r="M773" s="212"/>
      <c r="N773" s="210">
        <v>25</v>
      </c>
      <c r="O773" s="213"/>
      <c r="P773" s="216">
        <v>501</v>
      </c>
      <c r="Q773" s="112">
        <v>5</v>
      </c>
    </row>
    <row r="774" spans="2:17" x14ac:dyDescent="0.25">
      <c r="B774" s="111" t="s">
        <v>1372</v>
      </c>
      <c r="C774" s="111" t="s">
        <v>177</v>
      </c>
      <c r="D774" s="112"/>
      <c r="E774" s="112">
        <v>2</v>
      </c>
      <c r="F774" s="217">
        <v>2528711460511</v>
      </c>
      <c r="G774" s="167"/>
      <c r="H774" s="210"/>
      <c r="I774" s="164" t="s">
        <v>694</v>
      </c>
      <c r="J774" s="215"/>
      <c r="K774" s="112">
        <v>14</v>
      </c>
      <c r="L774" s="212"/>
      <c r="M774" s="212"/>
      <c r="N774" s="210"/>
      <c r="O774" s="213"/>
      <c r="P774" s="216">
        <v>501</v>
      </c>
      <c r="Q774" s="112">
        <v>5</v>
      </c>
    </row>
    <row r="775" spans="2:17" x14ac:dyDescent="0.25">
      <c r="B775" s="111" t="s">
        <v>1373</v>
      </c>
      <c r="C775" s="111" t="s">
        <v>492</v>
      </c>
      <c r="D775" s="112">
        <v>1</v>
      </c>
      <c r="E775" s="208"/>
      <c r="F775" s="217">
        <v>1590050940504</v>
      </c>
      <c r="G775" s="167"/>
      <c r="H775" s="210"/>
      <c r="I775" s="164" t="s">
        <v>694</v>
      </c>
      <c r="J775" s="215"/>
      <c r="K775" s="112"/>
      <c r="L775" s="212"/>
      <c r="M775" s="212"/>
      <c r="N775" s="210">
        <v>25</v>
      </c>
      <c r="O775" s="213"/>
      <c r="P775" s="216">
        <v>501</v>
      </c>
      <c r="Q775" s="112">
        <v>5</v>
      </c>
    </row>
    <row r="776" spans="2:17" x14ac:dyDescent="0.25">
      <c r="B776" s="111" t="s">
        <v>84</v>
      </c>
      <c r="C776" s="111" t="s">
        <v>1330</v>
      </c>
      <c r="D776" s="112">
        <v>1</v>
      </c>
      <c r="E776" s="208"/>
      <c r="F776" s="217">
        <v>1938483170502</v>
      </c>
      <c r="G776" s="69"/>
      <c r="H776" s="210"/>
      <c r="I776" s="164" t="s">
        <v>694</v>
      </c>
      <c r="J776" s="215"/>
      <c r="K776" s="112"/>
      <c r="L776" s="212"/>
      <c r="M776" s="212"/>
      <c r="N776" s="210">
        <v>25</v>
      </c>
      <c r="O776" s="213"/>
      <c r="P776" s="216">
        <v>501</v>
      </c>
      <c r="Q776" s="112">
        <v>5</v>
      </c>
    </row>
    <row r="777" spans="2:17" x14ac:dyDescent="0.25">
      <c r="B777" s="111" t="s">
        <v>108</v>
      </c>
      <c r="C777" s="111" t="s">
        <v>169</v>
      </c>
      <c r="D777" s="112">
        <v>1</v>
      </c>
      <c r="E777" s="208"/>
      <c r="F777" s="217">
        <v>2491343222202</v>
      </c>
      <c r="G777" s="167"/>
      <c r="H777" s="210"/>
      <c r="I777" s="164" t="s">
        <v>694</v>
      </c>
      <c r="J777" s="215"/>
      <c r="K777" s="112"/>
      <c r="L777" s="212"/>
      <c r="M777" s="212"/>
      <c r="N777" s="210">
        <v>25</v>
      </c>
      <c r="O777" s="213"/>
      <c r="P777" s="216">
        <v>501</v>
      </c>
      <c r="Q777" s="112">
        <v>5</v>
      </c>
    </row>
    <row r="778" spans="2:17" x14ac:dyDescent="0.25">
      <c r="B778" s="102" t="s">
        <v>101</v>
      </c>
      <c r="C778" s="102" t="s">
        <v>1374</v>
      </c>
      <c r="D778" s="112"/>
      <c r="E778" s="112">
        <v>2</v>
      </c>
      <c r="F778" s="217">
        <v>1713799771301</v>
      </c>
      <c r="G778" s="167"/>
      <c r="H778" s="210"/>
      <c r="I778" s="164" t="s">
        <v>694</v>
      </c>
      <c r="J778" s="215"/>
      <c r="K778" s="112"/>
      <c r="L778" s="212"/>
      <c r="M778" s="212"/>
      <c r="N778" s="210">
        <v>25</v>
      </c>
      <c r="O778" s="213"/>
      <c r="P778" s="216">
        <v>501</v>
      </c>
      <c r="Q778" s="112">
        <v>5</v>
      </c>
    </row>
    <row r="779" spans="2:17" x14ac:dyDescent="0.25">
      <c r="B779" s="102" t="s">
        <v>1375</v>
      </c>
      <c r="C779" s="102" t="s">
        <v>1317</v>
      </c>
      <c r="D779" s="112">
        <v>1</v>
      </c>
      <c r="E779" s="208"/>
      <c r="F779" s="217">
        <v>2750135960501</v>
      </c>
      <c r="G779" s="69"/>
      <c r="H779" s="210"/>
      <c r="I779" s="164" t="s">
        <v>694</v>
      </c>
      <c r="J779" s="215"/>
      <c r="K779" s="112"/>
      <c r="L779" s="212"/>
      <c r="M779" s="212"/>
      <c r="N779" s="210">
        <v>25</v>
      </c>
      <c r="O779" s="213"/>
      <c r="P779" s="216">
        <v>501</v>
      </c>
      <c r="Q779" s="112">
        <v>5</v>
      </c>
    </row>
    <row r="780" spans="2:17" x14ac:dyDescent="0.25">
      <c r="B780" s="102" t="s">
        <v>1376</v>
      </c>
      <c r="C780" s="102" t="s">
        <v>380</v>
      </c>
      <c r="D780" s="112">
        <v>1</v>
      </c>
      <c r="E780" s="208"/>
      <c r="F780" s="217">
        <v>2450148290511</v>
      </c>
      <c r="G780" s="167"/>
      <c r="H780" s="210"/>
      <c r="I780" s="164" t="s">
        <v>694</v>
      </c>
      <c r="J780" s="215"/>
      <c r="K780" s="112"/>
      <c r="L780" s="212"/>
      <c r="M780" s="212"/>
      <c r="N780" s="210">
        <v>25</v>
      </c>
      <c r="O780" s="213"/>
      <c r="P780" s="216">
        <v>501</v>
      </c>
      <c r="Q780" s="112">
        <v>5</v>
      </c>
    </row>
    <row r="781" spans="2:17" x14ac:dyDescent="0.25">
      <c r="B781" s="102" t="s">
        <v>217</v>
      </c>
      <c r="C781" s="102" t="s">
        <v>1377</v>
      </c>
      <c r="D781" s="112"/>
      <c r="E781" s="112">
        <v>2</v>
      </c>
      <c r="F781" s="217">
        <v>2462009360101</v>
      </c>
      <c r="G781" s="167"/>
      <c r="H781" s="210"/>
      <c r="I781" s="164" t="s">
        <v>694</v>
      </c>
      <c r="J781" s="215"/>
      <c r="K781" s="112"/>
      <c r="L781" s="212"/>
      <c r="M781" s="212"/>
      <c r="N781" s="210">
        <v>25</v>
      </c>
      <c r="O781" s="213"/>
      <c r="P781" s="216">
        <v>501</v>
      </c>
      <c r="Q781" s="112">
        <v>5</v>
      </c>
    </row>
    <row r="782" spans="2:17" x14ac:dyDescent="0.25">
      <c r="B782" s="102" t="s">
        <v>421</v>
      </c>
      <c r="C782" s="102" t="s">
        <v>1378</v>
      </c>
      <c r="D782" s="112"/>
      <c r="E782" s="112">
        <v>2</v>
      </c>
      <c r="F782" s="217">
        <v>1869719901101</v>
      </c>
      <c r="G782" s="69"/>
      <c r="H782" s="210"/>
      <c r="I782" s="164" t="s">
        <v>694</v>
      </c>
      <c r="J782" s="215"/>
      <c r="K782" s="112"/>
      <c r="L782" s="212"/>
      <c r="M782" s="212"/>
      <c r="N782" s="210">
        <v>25</v>
      </c>
      <c r="O782" s="213"/>
      <c r="P782" s="216">
        <v>501</v>
      </c>
      <c r="Q782" s="112">
        <v>5</v>
      </c>
    </row>
    <row r="783" spans="2:17" x14ac:dyDescent="0.25">
      <c r="B783" s="102" t="s">
        <v>1379</v>
      </c>
      <c r="C783" s="102" t="s">
        <v>1380</v>
      </c>
      <c r="D783" s="112">
        <v>1</v>
      </c>
      <c r="E783" s="208"/>
      <c r="F783" s="217">
        <v>1693977850512</v>
      </c>
      <c r="G783" s="167"/>
      <c r="H783" s="210"/>
      <c r="I783" s="164" t="s">
        <v>694</v>
      </c>
      <c r="J783" s="215"/>
      <c r="K783" s="112"/>
      <c r="L783" s="212"/>
      <c r="M783" s="212"/>
      <c r="N783" s="210">
        <v>25</v>
      </c>
      <c r="O783" s="213"/>
      <c r="P783" s="216">
        <v>501</v>
      </c>
      <c r="Q783" s="112">
        <v>5</v>
      </c>
    </row>
    <row r="784" spans="2:17" x14ac:dyDescent="0.25">
      <c r="B784" s="102" t="s">
        <v>1381</v>
      </c>
      <c r="C784" s="102" t="s">
        <v>216</v>
      </c>
      <c r="D784" s="112">
        <v>1</v>
      </c>
      <c r="E784" s="208"/>
      <c r="F784" s="217">
        <v>1843970491904</v>
      </c>
      <c r="G784" s="167"/>
      <c r="H784" s="210"/>
      <c r="I784" s="164" t="s">
        <v>694</v>
      </c>
      <c r="J784" s="215"/>
      <c r="K784" s="112"/>
      <c r="L784" s="212"/>
      <c r="M784" s="212"/>
      <c r="N784" s="210">
        <v>25</v>
      </c>
      <c r="O784" s="213"/>
      <c r="P784" s="216">
        <v>501</v>
      </c>
      <c r="Q784" s="112">
        <v>5</v>
      </c>
    </row>
    <row r="785" spans="2:17" x14ac:dyDescent="0.25">
      <c r="B785" s="102" t="s">
        <v>1382</v>
      </c>
      <c r="C785" s="102" t="s">
        <v>227</v>
      </c>
      <c r="D785" s="112"/>
      <c r="E785" s="112">
        <v>2</v>
      </c>
      <c r="F785" s="217">
        <v>2654688251001</v>
      </c>
      <c r="G785" s="69"/>
      <c r="H785" s="210"/>
      <c r="I785" s="164" t="s">
        <v>694</v>
      </c>
      <c r="J785" s="215"/>
      <c r="K785" s="112"/>
      <c r="L785" s="212"/>
      <c r="M785" s="212"/>
      <c r="N785" s="210">
        <v>25</v>
      </c>
      <c r="O785" s="213"/>
      <c r="P785" s="216">
        <v>501</v>
      </c>
      <c r="Q785" s="112">
        <v>5</v>
      </c>
    </row>
    <row r="786" spans="2:17" x14ac:dyDescent="0.25">
      <c r="B786" s="102" t="s">
        <v>84</v>
      </c>
      <c r="C786" s="102" t="s">
        <v>1383</v>
      </c>
      <c r="D786" s="112">
        <v>1</v>
      </c>
      <c r="E786" s="208"/>
      <c r="F786" s="217">
        <v>2456619560501</v>
      </c>
      <c r="G786" s="167"/>
      <c r="H786" s="210"/>
      <c r="I786" s="164" t="s">
        <v>694</v>
      </c>
      <c r="J786" s="215"/>
      <c r="K786" s="112"/>
      <c r="L786" s="212"/>
      <c r="M786" s="212"/>
      <c r="N786" s="210">
        <v>25</v>
      </c>
      <c r="O786" s="213"/>
      <c r="P786" s="216">
        <v>501</v>
      </c>
      <c r="Q786" s="112">
        <v>5</v>
      </c>
    </row>
    <row r="787" spans="2:17" x14ac:dyDescent="0.25">
      <c r="B787" s="102" t="s">
        <v>1384</v>
      </c>
      <c r="C787" s="102" t="s">
        <v>1385</v>
      </c>
      <c r="D787" s="112">
        <v>1</v>
      </c>
      <c r="E787" s="208"/>
      <c r="F787" s="217">
        <v>1781355851504</v>
      </c>
      <c r="G787" s="167"/>
      <c r="H787" s="210"/>
      <c r="I787" s="164" t="s">
        <v>694</v>
      </c>
      <c r="J787" s="215"/>
      <c r="K787" s="112"/>
      <c r="L787" s="212"/>
      <c r="M787" s="212"/>
      <c r="N787" s="210">
        <v>25</v>
      </c>
      <c r="O787" s="213"/>
      <c r="P787" s="216">
        <v>501</v>
      </c>
      <c r="Q787" s="112">
        <v>5</v>
      </c>
    </row>
    <row r="788" spans="2:17" x14ac:dyDescent="0.25">
      <c r="B788" s="102" t="s">
        <v>1343</v>
      </c>
      <c r="C788" s="102" t="s">
        <v>660</v>
      </c>
      <c r="D788" s="112">
        <v>1</v>
      </c>
      <c r="E788" s="208"/>
      <c r="F788" s="217">
        <v>1805375551504</v>
      </c>
      <c r="G788" s="69"/>
      <c r="H788" s="210"/>
      <c r="I788" s="164" t="s">
        <v>694</v>
      </c>
      <c r="J788" s="215"/>
      <c r="K788" s="112"/>
      <c r="L788" s="212"/>
      <c r="M788" s="212"/>
      <c r="N788" s="210">
        <v>25</v>
      </c>
      <c r="O788" s="213"/>
      <c r="P788" s="216">
        <v>501</v>
      </c>
      <c r="Q788" s="112">
        <v>5</v>
      </c>
    </row>
    <row r="789" spans="2:17" x14ac:dyDescent="0.25">
      <c r="B789" s="102" t="s">
        <v>1307</v>
      </c>
      <c r="C789" s="102" t="s">
        <v>175</v>
      </c>
      <c r="D789" s="112">
        <v>1</v>
      </c>
      <c r="E789" s="208"/>
      <c r="F789" s="217">
        <v>1753926921504</v>
      </c>
      <c r="G789" s="167"/>
      <c r="H789" s="210"/>
      <c r="I789" s="164" t="s">
        <v>694</v>
      </c>
      <c r="J789" s="215"/>
      <c r="K789" s="112"/>
      <c r="L789" s="212"/>
      <c r="M789" s="212"/>
      <c r="N789" s="210">
        <v>25</v>
      </c>
      <c r="O789" s="213"/>
      <c r="P789" s="216">
        <v>501</v>
      </c>
      <c r="Q789" s="112">
        <v>5</v>
      </c>
    </row>
    <row r="790" spans="2:17" x14ac:dyDescent="0.25">
      <c r="B790" s="102" t="s">
        <v>450</v>
      </c>
      <c r="C790" s="102" t="s">
        <v>1386</v>
      </c>
      <c r="D790" s="112">
        <v>1</v>
      </c>
      <c r="E790" s="208"/>
      <c r="F790" s="217">
        <v>1835980321504</v>
      </c>
      <c r="G790" s="167"/>
      <c r="H790" s="210"/>
      <c r="I790" s="164" t="s">
        <v>694</v>
      </c>
      <c r="J790" s="215"/>
      <c r="K790" s="112"/>
      <c r="L790" s="212"/>
      <c r="M790" s="212"/>
      <c r="N790" s="210" t="s">
        <v>1387</v>
      </c>
      <c r="O790" s="213"/>
      <c r="P790" s="216">
        <v>501</v>
      </c>
      <c r="Q790" s="112">
        <v>5</v>
      </c>
    </row>
    <row r="791" spans="2:17" x14ac:dyDescent="0.25">
      <c r="B791" s="102" t="s">
        <v>1388</v>
      </c>
      <c r="C791" s="102" t="s">
        <v>334</v>
      </c>
      <c r="D791" s="112">
        <v>1</v>
      </c>
      <c r="E791" s="208"/>
      <c r="F791" s="217">
        <v>2274855131504</v>
      </c>
      <c r="G791" s="69"/>
      <c r="H791" s="210"/>
      <c r="I791" s="164" t="s">
        <v>694</v>
      </c>
      <c r="J791" s="215"/>
      <c r="K791" s="112">
        <v>1</v>
      </c>
      <c r="L791" s="212"/>
      <c r="M791" s="212"/>
      <c r="N791" s="210"/>
      <c r="O791" s="213"/>
      <c r="P791" s="216">
        <v>501</v>
      </c>
      <c r="Q791" s="112">
        <v>5</v>
      </c>
    </row>
    <row r="792" spans="2:17" x14ac:dyDescent="0.25">
      <c r="B792" s="102" t="s">
        <v>282</v>
      </c>
      <c r="C792" s="102" t="s">
        <v>103</v>
      </c>
      <c r="D792" s="112">
        <v>1</v>
      </c>
      <c r="E792" s="208"/>
      <c r="F792" s="217">
        <v>1914035121504</v>
      </c>
      <c r="G792" s="167"/>
      <c r="H792" s="210"/>
      <c r="I792" s="164" t="s">
        <v>694</v>
      </c>
      <c r="J792" s="215"/>
      <c r="K792" s="112">
        <v>1</v>
      </c>
      <c r="L792" s="212"/>
      <c r="M792" s="212"/>
      <c r="N792" s="210"/>
      <c r="O792" s="213"/>
      <c r="P792" s="216">
        <v>501</v>
      </c>
      <c r="Q792" s="112">
        <v>5</v>
      </c>
    </row>
    <row r="793" spans="2:17" x14ac:dyDescent="0.25">
      <c r="B793" s="102" t="s">
        <v>537</v>
      </c>
      <c r="C793" s="102" t="s">
        <v>349</v>
      </c>
      <c r="D793" s="112">
        <v>1</v>
      </c>
      <c r="E793" s="208"/>
      <c r="F793" s="217">
        <v>2978142731504</v>
      </c>
      <c r="G793" s="167"/>
      <c r="H793" s="210"/>
      <c r="I793" s="164" t="s">
        <v>694</v>
      </c>
      <c r="J793" s="215"/>
      <c r="K793" s="112">
        <v>1</v>
      </c>
      <c r="L793" s="212"/>
      <c r="M793" s="212"/>
      <c r="N793" s="210"/>
      <c r="O793" s="213"/>
      <c r="P793" s="216">
        <v>501</v>
      </c>
      <c r="Q793" s="112">
        <v>5</v>
      </c>
    </row>
    <row r="794" spans="2:17" x14ac:dyDescent="0.25">
      <c r="B794" s="205"/>
      <c r="C794" s="220"/>
      <c r="D794" s="221"/>
      <c r="E794" s="208"/>
      <c r="F794" s="222"/>
      <c r="G794" s="223"/>
      <c r="H794" s="210"/>
      <c r="I794" s="164" t="s">
        <v>694</v>
      </c>
      <c r="J794" s="224"/>
      <c r="K794" s="225"/>
      <c r="L794" s="212"/>
      <c r="M794" s="212"/>
      <c r="N794" s="210"/>
      <c r="O794" s="213"/>
      <c r="P794" s="226"/>
      <c r="Q794" s="227"/>
    </row>
  </sheetData>
  <mergeCells count="19">
    <mergeCell ref="N15:O15"/>
    <mergeCell ref="B4:P4"/>
    <mergeCell ref="C5:O5"/>
    <mergeCell ref="C7:O7"/>
    <mergeCell ref="B8:O8"/>
    <mergeCell ref="B9:G9"/>
    <mergeCell ref="H9:J9"/>
    <mergeCell ref="K9:M9"/>
    <mergeCell ref="N9:O9"/>
    <mergeCell ref="C25:Q25"/>
    <mergeCell ref="G27:J27"/>
    <mergeCell ref="K27:O27"/>
    <mergeCell ref="P27:Q27"/>
    <mergeCell ref="B28:C28"/>
    <mergeCell ref="N10:O10"/>
    <mergeCell ref="N11:O11"/>
    <mergeCell ref="N12:O12"/>
    <mergeCell ref="N13:O13"/>
    <mergeCell ref="N14:O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Q406"/>
  <sheetViews>
    <sheetView workbookViewId="0">
      <selection activeCell="S10" sqref="S10"/>
    </sheetView>
  </sheetViews>
  <sheetFormatPr baseColWidth="10" defaultRowHeight="15" x14ac:dyDescent="0.25"/>
  <cols>
    <col min="6" max="6" width="13" bestFit="1" customWidth="1"/>
    <col min="9" max="9" width="12.42578125" bestFit="1" customWidth="1"/>
  </cols>
  <sheetData>
    <row r="4" spans="2:16" ht="15.75" x14ac:dyDescent="0.25">
      <c r="B4" s="649" t="s">
        <v>0</v>
      </c>
      <c r="C4" s="649"/>
      <c r="D4" s="649"/>
      <c r="E4" s="649"/>
      <c r="F4" s="649"/>
      <c r="G4" s="649"/>
      <c r="H4" s="649"/>
      <c r="I4" s="649"/>
      <c r="J4" s="649"/>
      <c r="K4" s="649"/>
      <c r="L4" s="649"/>
      <c r="M4" s="649"/>
      <c r="N4" s="649"/>
      <c r="O4" s="649"/>
      <c r="P4" s="649"/>
    </row>
    <row r="5" spans="2:16" x14ac:dyDescent="0.25">
      <c r="B5" s="1" t="s">
        <v>1</v>
      </c>
      <c r="C5" s="650" t="s">
        <v>2</v>
      </c>
      <c r="D5" s="650"/>
      <c r="E5" s="650"/>
      <c r="F5" s="650"/>
      <c r="G5" s="650"/>
      <c r="H5" s="650"/>
      <c r="I5" s="650"/>
      <c r="J5" s="650"/>
      <c r="K5" s="650"/>
      <c r="L5" s="650"/>
      <c r="M5" s="650"/>
      <c r="N5" s="650"/>
      <c r="O5" s="650"/>
      <c r="P5" s="2"/>
    </row>
    <row r="6" spans="2:16" x14ac:dyDescent="0.25">
      <c r="B6" s="3"/>
      <c r="C6" s="4"/>
      <c r="D6" s="4"/>
      <c r="E6" s="4"/>
      <c r="F6" s="4"/>
      <c r="G6" s="4"/>
      <c r="H6" s="4"/>
      <c r="I6" s="4"/>
      <c r="J6" s="4"/>
      <c r="K6" s="4"/>
      <c r="L6" s="4"/>
      <c r="M6" s="4"/>
      <c r="N6" s="4"/>
      <c r="O6" s="4"/>
      <c r="P6" s="5"/>
    </row>
    <row r="7" spans="2:16" x14ac:dyDescent="0.25">
      <c r="B7" s="1" t="s">
        <v>3</v>
      </c>
      <c r="C7" s="650" t="s">
        <v>4</v>
      </c>
      <c r="D7" s="650"/>
      <c r="E7" s="650"/>
      <c r="F7" s="650"/>
      <c r="G7" s="650"/>
      <c r="H7" s="650"/>
      <c r="I7" s="650"/>
      <c r="J7" s="650"/>
      <c r="K7" s="650"/>
      <c r="L7" s="650"/>
      <c r="M7" s="650"/>
      <c r="N7" s="650"/>
      <c r="O7" s="650"/>
      <c r="P7" s="2"/>
    </row>
    <row r="8" spans="2:16" ht="15.75" thickBot="1" x14ac:dyDescent="0.3">
      <c r="B8" s="651" t="s">
        <v>5</v>
      </c>
      <c r="C8" s="651"/>
      <c r="D8" s="651"/>
      <c r="E8" s="651"/>
      <c r="F8" s="651"/>
      <c r="G8" s="651"/>
      <c r="H8" s="651"/>
      <c r="I8" s="651"/>
      <c r="J8" s="651"/>
      <c r="K8" s="651"/>
      <c r="L8" s="651"/>
      <c r="M8" s="651"/>
      <c r="N8" s="651"/>
      <c r="O8" s="651"/>
      <c r="P8" s="6"/>
    </row>
    <row r="9" spans="2:16" ht="15.75" thickBot="1" x14ac:dyDescent="0.3">
      <c r="B9" s="641" t="s">
        <v>6</v>
      </c>
      <c r="C9" s="642"/>
      <c r="D9" s="642"/>
      <c r="E9" s="642"/>
      <c r="F9" s="642"/>
      <c r="G9" s="643"/>
      <c r="H9" s="641" t="s">
        <v>7</v>
      </c>
      <c r="I9" s="642"/>
      <c r="J9" s="643"/>
      <c r="K9" s="652" t="s">
        <v>8</v>
      </c>
      <c r="L9" s="653"/>
      <c r="M9" s="653"/>
      <c r="N9" s="652" t="s">
        <v>9</v>
      </c>
      <c r="O9" s="654"/>
      <c r="P9" s="6"/>
    </row>
    <row r="10" spans="2:16" ht="39" thickBot="1" x14ac:dyDescent="0.3">
      <c r="B10" s="7" t="s">
        <v>10</v>
      </c>
      <c r="C10" s="8" t="s">
        <v>11</v>
      </c>
      <c r="D10" s="8" t="s">
        <v>12</v>
      </c>
      <c r="E10" s="8" t="s">
        <v>13</v>
      </c>
      <c r="F10" s="8" t="s">
        <v>14</v>
      </c>
      <c r="G10" s="11" t="s">
        <v>15</v>
      </c>
      <c r="H10" s="7" t="s">
        <v>16</v>
      </c>
      <c r="I10" s="10" t="s">
        <v>17</v>
      </c>
      <c r="J10" s="11" t="s">
        <v>18</v>
      </c>
      <c r="K10" s="12" t="s">
        <v>19</v>
      </c>
      <c r="L10" s="13" t="s">
        <v>20</v>
      </c>
      <c r="M10" s="14" t="s">
        <v>21</v>
      </c>
      <c r="N10" s="659" t="s">
        <v>22</v>
      </c>
      <c r="O10" s="660"/>
      <c r="P10" s="15"/>
    </row>
    <row r="11" spans="2:16" ht="63" x14ac:dyDescent="0.25">
      <c r="B11" s="16" t="s">
        <v>23</v>
      </c>
      <c r="C11" s="16" t="s">
        <v>24</v>
      </c>
      <c r="D11" s="16" t="s">
        <v>25</v>
      </c>
      <c r="E11" s="16" t="s">
        <v>26</v>
      </c>
      <c r="F11" s="16" t="s">
        <v>25</v>
      </c>
      <c r="G11" s="131" t="s">
        <v>27</v>
      </c>
      <c r="H11" s="228" t="s">
        <v>28</v>
      </c>
      <c r="I11" s="229">
        <v>4238159</v>
      </c>
      <c r="J11" s="229">
        <v>431078.32999999996</v>
      </c>
      <c r="K11" s="133">
        <v>10778</v>
      </c>
      <c r="L11" s="31">
        <v>8283</v>
      </c>
      <c r="M11" s="230">
        <v>887</v>
      </c>
      <c r="N11" s="664" t="s">
        <v>30</v>
      </c>
      <c r="O11" s="664"/>
      <c r="P11" s="24"/>
    </row>
    <row r="12" spans="2:16" ht="72" x14ac:dyDescent="0.25">
      <c r="B12" s="16" t="s">
        <v>23</v>
      </c>
      <c r="C12" s="16" t="s">
        <v>24</v>
      </c>
      <c r="D12" s="16" t="s">
        <v>25</v>
      </c>
      <c r="E12" s="16" t="s">
        <v>31</v>
      </c>
      <c r="F12" s="16" t="s">
        <v>25</v>
      </c>
      <c r="G12" s="135" t="s">
        <v>32</v>
      </c>
      <c r="H12" s="228" t="s">
        <v>33</v>
      </c>
      <c r="I12" s="229">
        <v>2555607</v>
      </c>
      <c r="J12" s="229">
        <v>107246.82</v>
      </c>
      <c r="K12" s="133">
        <v>5504</v>
      </c>
      <c r="L12" s="31">
        <v>2932</v>
      </c>
      <c r="M12" s="230">
        <v>325</v>
      </c>
      <c r="N12" s="664" t="s">
        <v>34</v>
      </c>
      <c r="O12" s="664"/>
      <c r="P12" s="24"/>
    </row>
    <row r="13" spans="2:16" ht="72" x14ac:dyDescent="0.25">
      <c r="B13" s="16" t="s">
        <v>23</v>
      </c>
      <c r="C13" s="16" t="s">
        <v>24</v>
      </c>
      <c r="D13" s="16" t="s">
        <v>25</v>
      </c>
      <c r="E13" s="16" t="s">
        <v>35</v>
      </c>
      <c r="F13" s="16" t="s">
        <v>25</v>
      </c>
      <c r="G13" s="135" t="s">
        <v>36</v>
      </c>
      <c r="H13" s="228" t="s">
        <v>37</v>
      </c>
      <c r="I13" s="229">
        <v>620149</v>
      </c>
      <c r="J13" s="229">
        <v>49950</v>
      </c>
      <c r="K13" s="31">
        <v>920</v>
      </c>
      <c r="L13" s="31">
        <v>1300</v>
      </c>
      <c r="M13" s="230">
        <v>150</v>
      </c>
      <c r="N13" s="664" t="s">
        <v>39</v>
      </c>
      <c r="O13" s="664"/>
      <c r="P13" s="24"/>
    </row>
    <row r="14" spans="2:16" ht="108" x14ac:dyDescent="0.25">
      <c r="B14" s="16" t="s">
        <v>23</v>
      </c>
      <c r="C14" s="16" t="s">
        <v>24</v>
      </c>
      <c r="D14" s="16" t="s">
        <v>25</v>
      </c>
      <c r="E14" s="16" t="s">
        <v>40</v>
      </c>
      <c r="F14" s="16" t="s">
        <v>25</v>
      </c>
      <c r="G14" s="135" t="s">
        <v>41</v>
      </c>
      <c r="H14" s="231" t="s">
        <v>42</v>
      </c>
      <c r="I14" s="232">
        <v>1740293</v>
      </c>
      <c r="J14" s="229">
        <v>71385.7</v>
      </c>
      <c r="K14" s="133">
        <v>2357</v>
      </c>
      <c r="L14" s="31">
        <v>1952</v>
      </c>
      <c r="M14" s="62"/>
      <c r="N14" s="664" t="s">
        <v>43</v>
      </c>
      <c r="O14" s="664"/>
      <c r="P14" s="24"/>
    </row>
    <row r="15" spans="2:16" ht="15.75" thickBot="1" x14ac:dyDescent="0.3">
      <c r="B15" s="33"/>
      <c r="C15" s="34"/>
      <c r="D15" s="34"/>
      <c r="E15" s="35"/>
      <c r="F15" s="35"/>
      <c r="G15" s="36"/>
      <c r="H15" s="37"/>
      <c r="I15" s="35"/>
      <c r="J15" s="38"/>
      <c r="K15" s="64"/>
      <c r="L15" s="65"/>
      <c r="M15" s="66"/>
      <c r="N15" s="647"/>
      <c r="O15" s="648"/>
      <c r="P15" s="24"/>
    </row>
    <row r="25" spans="2:17" x14ac:dyDescent="0.25">
      <c r="B25" s="142"/>
      <c r="C25" s="639" t="s">
        <v>44</v>
      </c>
      <c r="D25" s="639"/>
      <c r="E25" s="639"/>
      <c r="F25" s="639"/>
      <c r="G25" s="639"/>
      <c r="H25" s="639"/>
      <c r="I25" s="639"/>
      <c r="J25" s="639"/>
      <c r="K25" s="639"/>
      <c r="L25" s="639"/>
      <c r="M25" s="639"/>
      <c r="N25" s="639"/>
      <c r="O25" s="639"/>
      <c r="P25" s="639"/>
      <c r="Q25" s="639"/>
    </row>
    <row r="26" spans="2:17" ht="15.75" thickBot="1" x14ac:dyDescent="0.3">
      <c r="B26" s="142"/>
      <c r="C26" s="640" t="s">
        <v>45</v>
      </c>
      <c r="D26" s="640"/>
      <c r="E26" s="640"/>
      <c r="F26" s="640"/>
      <c r="G26" s="640"/>
      <c r="H26" s="640"/>
      <c r="I26" s="640"/>
      <c r="J26" s="640"/>
      <c r="K26" s="640"/>
      <c r="L26" s="640"/>
      <c r="M26" s="640"/>
      <c r="N26" s="640"/>
      <c r="O26" s="640"/>
      <c r="P26" s="640"/>
      <c r="Q26" s="640"/>
    </row>
    <row r="27" spans="2:17" ht="32.25" customHeight="1" thickBot="1" x14ac:dyDescent="0.3">
      <c r="B27" s="142"/>
      <c r="C27" s="641" t="s">
        <v>46</v>
      </c>
      <c r="D27" s="642"/>
      <c r="E27" s="642"/>
      <c r="F27" s="643"/>
      <c r="G27" s="652" t="s">
        <v>47</v>
      </c>
      <c r="H27" s="653"/>
      <c r="I27" s="653"/>
      <c r="J27" s="654"/>
      <c r="K27" s="653" t="s">
        <v>48</v>
      </c>
      <c r="L27" s="653"/>
      <c r="M27" s="653"/>
      <c r="N27" s="653"/>
      <c r="O27" s="654"/>
      <c r="P27" s="652" t="s">
        <v>49</v>
      </c>
      <c r="Q27" s="654"/>
    </row>
    <row r="28" spans="2:17" ht="51.75" thickBot="1" x14ac:dyDescent="0.3">
      <c r="B28" s="663" t="s">
        <v>50</v>
      </c>
      <c r="C28" s="663"/>
      <c r="D28" s="42" t="s">
        <v>51</v>
      </c>
      <c r="E28" s="42" t="s">
        <v>52</v>
      </c>
      <c r="F28" s="43" t="s">
        <v>53</v>
      </c>
      <c r="G28" s="10" t="s">
        <v>54</v>
      </c>
      <c r="H28" s="233" t="s">
        <v>55</v>
      </c>
      <c r="I28" s="14" t="s">
        <v>56</v>
      </c>
      <c r="J28" s="11" t="s">
        <v>57</v>
      </c>
      <c r="K28" s="234" t="s">
        <v>58</v>
      </c>
      <c r="L28" s="235" t="s">
        <v>59</v>
      </c>
      <c r="M28" s="235" t="s">
        <v>60</v>
      </c>
      <c r="N28" s="236" t="s">
        <v>61</v>
      </c>
      <c r="O28" s="237" t="s">
        <v>62</v>
      </c>
      <c r="P28" s="238" t="s">
        <v>63</v>
      </c>
      <c r="Q28" s="239" t="s">
        <v>64</v>
      </c>
    </row>
    <row r="29" spans="2:17" x14ac:dyDescent="0.25">
      <c r="B29" s="240" t="s">
        <v>570</v>
      </c>
      <c r="C29" s="240" t="s">
        <v>352</v>
      </c>
      <c r="D29" s="241"/>
      <c r="E29" s="242">
        <v>2</v>
      </c>
      <c r="F29" s="243">
        <v>2125445861604</v>
      </c>
      <c r="G29" s="244"/>
      <c r="H29" s="245"/>
      <c r="I29" s="246" t="s">
        <v>694</v>
      </c>
      <c r="J29" s="247"/>
      <c r="K29" s="248">
        <v>5</v>
      </c>
      <c r="L29" s="249"/>
      <c r="M29" s="249"/>
      <c r="N29" s="245"/>
      <c r="O29" s="250"/>
      <c r="P29" s="248">
        <v>1604</v>
      </c>
      <c r="Q29" s="248">
        <v>16</v>
      </c>
    </row>
    <row r="30" spans="2:17" x14ac:dyDescent="0.25">
      <c r="B30" s="240" t="s">
        <v>570</v>
      </c>
      <c r="C30" s="240" t="s">
        <v>1389</v>
      </c>
      <c r="D30" s="248">
        <v>1</v>
      </c>
      <c r="E30" s="251"/>
      <c r="F30" s="252">
        <v>2431986981604</v>
      </c>
      <c r="G30" s="44"/>
      <c r="H30" s="45"/>
      <c r="I30" s="246" t="s">
        <v>694</v>
      </c>
      <c r="J30" s="47"/>
      <c r="K30" s="248">
        <v>5</v>
      </c>
      <c r="L30" s="50"/>
      <c r="M30" s="50"/>
      <c r="N30" s="45"/>
      <c r="O30" s="46"/>
      <c r="P30" s="248">
        <v>1604</v>
      </c>
      <c r="Q30" s="248">
        <v>16</v>
      </c>
    </row>
    <row r="31" spans="2:17" ht="15.75" thickBot="1" x14ac:dyDescent="0.3">
      <c r="B31" s="253" t="s">
        <v>106</v>
      </c>
      <c r="C31" s="253" t="s">
        <v>1390</v>
      </c>
      <c r="D31" s="248">
        <v>1</v>
      </c>
      <c r="E31" s="251"/>
      <c r="F31" s="254">
        <v>2124465311604</v>
      </c>
      <c r="G31" s="44"/>
      <c r="H31" s="45"/>
      <c r="I31" s="246" t="s">
        <v>694</v>
      </c>
      <c r="J31" s="47"/>
      <c r="K31" s="248">
        <v>5</v>
      </c>
      <c r="L31" s="50"/>
      <c r="M31" s="50"/>
      <c r="N31" s="45"/>
      <c r="O31" s="46"/>
      <c r="P31" s="248">
        <v>1604</v>
      </c>
      <c r="Q31" s="248">
        <v>16</v>
      </c>
    </row>
    <row r="32" spans="2:17" x14ac:dyDescent="0.25">
      <c r="B32" s="240" t="s">
        <v>844</v>
      </c>
      <c r="C32" s="240" t="s">
        <v>349</v>
      </c>
      <c r="D32" s="248">
        <v>1</v>
      </c>
      <c r="E32" s="251"/>
      <c r="F32" s="252">
        <v>2334438351604</v>
      </c>
      <c r="G32" s="244"/>
      <c r="H32" s="45"/>
      <c r="I32" s="246" t="s">
        <v>694</v>
      </c>
      <c r="J32" s="47"/>
      <c r="K32" s="248">
        <v>3</v>
      </c>
      <c r="L32" s="50"/>
      <c r="M32" s="50"/>
      <c r="N32" s="45"/>
      <c r="O32" s="46"/>
      <c r="P32" s="248">
        <v>1604</v>
      </c>
      <c r="Q32" s="248">
        <v>16</v>
      </c>
    </row>
    <row r="33" spans="2:17" x14ac:dyDescent="0.25">
      <c r="B33" s="255" t="s">
        <v>570</v>
      </c>
      <c r="C33" s="255" t="s">
        <v>1391</v>
      </c>
      <c r="D33" s="248">
        <v>1</v>
      </c>
      <c r="E33" s="251"/>
      <c r="F33" s="252">
        <v>2142440831604</v>
      </c>
      <c r="G33" s="44"/>
      <c r="H33" s="45"/>
      <c r="I33" s="246" t="s">
        <v>694</v>
      </c>
      <c r="J33" s="47"/>
      <c r="K33" s="248">
        <v>5</v>
      </c>
      <c r="L33" s="50"/>
      <c r="M33" s="50"/>
      <c r="N33" s="45"/>
      <c r="O33" s="46"/>
      <c r="P33" s="248">
        <v>1604</v>
      </c>
      <c r="Q33" s="248">
        <v>16</v>
      </c>
    </row>
    <row r="34" spans="2:17" ht="15.75" thickBot="1" x14ac:dyDescent="0.3">
      <c r="B34" s="240" t="s">
        <v>570</v>
      </c>
      <c r="C34" s="240" t="s">
        <v>1392</v>
      </c>
      <c r="D34" s="248">
        <v>1</v>
      </c>
      <c r="E34" s="251"/>
      <c r="F34" s="252">
        <v>2570946601604</v>
      </c>
      <c r="G34" s="44"/>
      <c r="H34" s="45"/>
      <c r="I34" s="246" t="s">
        <v>694</v>
      </c>
      <c r="J34" s="47"/>
      <c r="K34" s="248">
        <v>5</v>
      </c>
      <c r="L34" s="50"/>
      <c r="M34" s="50"/>
      <c r="N34" s="45"/>
      <c r="O34" s="46"/>
      <c r="P34" s="248">
        <v>1604</v>
      </c>
      <c r="Q34" s="248">
        <v>16</v>
      </c>
    </row>
    <row r="35" spans="2:17" x14ac:dyDescent="0.25">
      <c r="B35" s="240" t="s">
        <v>1393</v>
      </c>
      <c r="C35" s="240" t="s">
        <v>1054</v>
      </c>
      <c r="D35" s="248"/>
      <c r="E35" s="242">
        <v>2</v>
      </c>
      <c r="F35" s="252">
        <v>2215043701604</v>
      </c>
      <c r="G35" s="244"/>
      <c r="H35" s="45"/>
      <c r="I35" s="246" t="s">
        <v>694</v>
      </c>
      <c r="J35" s="47"/>
      <c r="K35" s="248">
        <v>3</v>
      </c>
      <c r="L35" s="50"/>
      <c r="M35" s="50"/>
      <c r="N35" s="45"/>
      <c r="O35" s="46"/>
      <c r="P35" s="248">
        <v>1604</v>
      </c>
      <c r="Q35" s="248">
        <v>16</v>
      </c>
    </row>
    <row r="36" spans="2:17" x14ac:dyDescent="0.25">
      <c r="B36" s="253" t="s">
        <v>1394</v>
      </c>
      <c r="C36" s="253" t="s">
        <v>1395</v>
      </c>
      <c r="D36" s="248">
        <v>1</v>
      </c>
      <c r="E36" s="251"/>
      <c r="F36" s="256">
        <v>2432936711604</v>
      </c>
      <c r="G36" s="44"/>
      <c r="H36" s="45"/>
      <c r="I36" s="246" t="s">
        <v>694</v>
      </c>
      <c r="J36" s="47"/>
      <c r="K36" s="248">
        <v>3</v>
      </c>
      <c r="L36" s="50"/>
      <c r="M36" s="50"/>
      <c r="N36" s="45"/>
      <c r="O36" s="46"/>
      <c r="P36" s="248">
        <v>1604</v>
      </c>
      <c r="Q36" s="248">
        <v>16</v>
      </c>
    </row>
    <row r="37" spans="2:17" ht="15.75" thickBot="1" x14ac:dyDescent="0.3">
      <c r="B37" s="253" t="s">
        <v>585</v>
      </c>
      <c r="C37" s="253" t="s">
        <v>607</v>
      </c>
      <c r="D37" s="248"/>
      <c r="E37" s="242">
        <v>2</v>
      </c>
      <c r="F37" s="252">
        <v>1978853731604</v>
      </c>
      <c r="G37" s="44"/>
      <c r="H37" s="45"/>
      <c r="I37" s="246" t="s">
        <v>694</v>
      </c>
      <c r="J37" s="47"/>
      <c r="K37" s="248">
        <v>5</v>
      </c>
      <c r="L37" s="50"/>
      <c r="M37" s="50"/>
      <c r="N37" s="45"/>
      <c r="O37" s="46"/>
      <c r="P37" s="248">
        <v>1604</v>
      </c>
      <c r="Q37" s="248">
        <v>16</v>
      </c>
    </row>
    <row r="38" spans="2:17" x14ac:dyDescent="0.25">
      <c r="B38" s="253" t="s">
        <v>577</v>
      </c>
      <c r="C38" s="253" t="s">
        <v>177</v>
      </c>
      <c r="D38" s="248"/>
      <c r="E38" s="242">
        <v>2</v>
      </c>
      <c r="F38" s="252">
        <v>2141539321604</v>
      </c>
      <c r="G38" s="244"/>
      <c r="H38" s="45"/>
      <c r="I38" s="246" t="s">
        <v>694</v>
      </c>
      <c r="J38" s="47"/>
      <c r="K38" s="248">
        <v>5</v>
      </c>
      <c r="L38" s="50"/>
      <c r="M38" s="50"/>
      <c r="N38" s="45"/>
      <c r="O38" s="46"/>
      <c r="P38" s="248">
        <v>1604</v>
      </c>
      <c r="Q38" s="248">
        <v>16</v>
      </c>
    </row>
    <row r="39" spans="2:17" x14ac:dyDescent="0.25">
      <c r="B39" s="240" t="s">
        <v>1396</v>
      </c>
      <c r="C39" s="240" t="s">
        <v>95</v>
      </c>
      <c r="D39" s="248"/>
      <c r="E39" s="242">
        <v>2</v>
      </c>
      <c r="F39" s="252">
        <v>2748158851604</v>
      </c>
      <c r="G39" s="44"/>
      <c r="H39" s="45"/>
      <c r="I39" s="246" t="s">
        <v>694</v>
      </c>
      <c r="J39" s="47"/>
      <c r="K39" s="248">
        <v>5</v>
      </c>
      <c r="L39" s="50"/>
      <c r="M39" s="50"/>
      <c r="N39" s="45"/>
      <c r="O39" s="46"/>
      <c r="P39" s="248">
        <v>1604</v>
      </c>
      <c r="Q39" s="248">
        <v>16</v>
      </c>
    </row>
    <row r="40" spans="2:17" ht="15.75" thickBot="1" x14ac:dyDescent="0.3">
      <c r="B40" s="240" t="s">
        <v>577</v>
      </c>
      <c r="C40" s="240" t="s">
        <v>1209</v>
      </c>
      <c r="D40" s="248"/>
      <c r="E40" s="242">
        <v>2</v>
      </c>
      <c r="F40" s="252">
        <v>2856673191602</v>
      </c>
      <c r="G40" s="44"/>
      <c r="H40" s="45"/>
      <c r="I40" s="246" t="s">
        <v>694</v>
      </c>
      <c r="J40" s="47"/>
      <c r="K40" s="248">
        <v>5</v>
      </c>
      <c r="L40" s="50"/>
      <c r="M40" s="50"/>
      <c r="N40" s="45"/>
      <c r="O40" s="46"/>
      <c r="P40" s="248">
        <v>1604</v>
      </c>
      <c r="Q40" s="248">
        <v>16</v>
      </c>
    </row>
    <row r="41" spans="2:17" x14ac:dyDescent="0.25">
      <c r="B41" s="257" t="s">
        <v>1397</v>
      </c>
      <c r="C41" s="257" t="s">
        <v>1398</v>
      </c>
      <c r="D41" s="258"/>
      <c r="E41" s="242">
        <v>2</v>
      </c>
      <c r="F41" s="259">
        <v>1830208121604</v>
      </c>
      <c r="G41" s="244"/>
      <c r="H41" s="45"/>
      <c r="I41" s="246" t="s">
        <v>694</v>
      </c>
      <c r="J41" s="47"/>
      <c r="K41" s="258">
        <v>5</v>
      </c>
      <c r="L41" s="50"/>
      <c r="M41" s="50"/>
      <c r="N41" s="45"/>
      <c r="O41" s="46"/>
      <c r="P41" s="248">
        <v>1604</v>
      </c>
      <c r="Q41" s="248">
        <v>16</v>
      </c>
    </row>
    <row r="42" spans="2:17" x14ac:dyDescent="0.25">
      <c r="B42" s="260" t="s">
        <v>818</v>
      </c>
      <c r="C42" s="260" t="s">
        <v>85</v>
      </c>
      <c r="D42" s="261"/>
      <c r="E42" s="242">
        <v>2</v>
      </c>
      <c r="F42" s="252">
        <v>2093424551604</v>
      </c>
      <c r="G42" s="44"/>
      <c r="H42" s="45"/>
      <c r="I42" s="246" t="s">
        <v>694</v>
      </c>
      <c r="J42" s="47"/>
      <c r="K42" s="261">
        <v>5</v>
      </c>
      <c r="L42" s="50"/>
      <c r="M42" s="50"/>
      <c r="N42" s="45"/>
      <c r="O42" s="46"/>
      <c r="P42" s="248">
        <v>1604</v>
      </c>
      <c r="Q42" s="248">
        <v>16</v>
      </c>
    </row>
    <row r="43" spans="2:17" ht="15.75" thickBot="1" x14ac:dyDescent="0.3">
      <c r="B43" s="260" t="s">
        <v>1399</v>
      </c>
      <c r="C43" s="260" t="s">
        <v>819</v>
      </c>
      <c r="D43" s="261">
        <v>1</v>
      </c>
      <c r="E43" s="251"/>
      <c r="F43" s="259">
        <v>2344329771604</v>
      </c>
      <c r="G43" s="44"/>
      <c r="H43" s="45"/>
      <c r="I43" s="246" t="s">
        <v>694</v>
      </c>
      <c r="J43" s="47"/>
      <c r="K43" s="261">
        <v>5</v>
      </c>
      <c r="L43" s="50"/>
      <c r="M43" s="50"/>
      <c r="N43" s="45"/>
      <c r="O43" s="46"/>
      <c r="P43" s="248">
        <v>1604</v>
      </c>
      <c r="Q43" s="248">
        <v>16</v>
      </c>
    </row>
    <row r="44" spans="2:17" x14ac:dyDescent="0.25">
      <c r="B44" s="260" t="s">
        <v>857</v>
      </c>
      <c r="C44" s="260" t="s">
        <v>1400</v>
      </c>
      <c r="D44" s="261"/>
      <c r="E44" s="242">
        <v>2</v>
      </c>
      <c r="F44" s="252">
        <v>2969129991604</v>
      </c>
      <c r="G44" s="244"/>
      <c r="H44" s="45"/>
      <c r="I44" s="246" t="s">
        <v>694</v>
      </c>
      <c r="J44" s="47"/>
      <c r="K44" s="261">
        <v>5</v>
      </c>
      <c r="L44" s="50"/>
      <c r="M44" s="50"/>
      <c r="N44" s="45"/>
      <c r="O44" s="46"/>
      <c r="P44" s="248">
        <v>1604</v>
      </c>
      <c r="Q44" s="248">
        <v>16</v>
      </c>
    </row>
    <row r="45" spans="2:17" x14ac:dyDescent="0.25">
      <c r="B45" s="260" t="s">
        <v>1401</v>
      </c>
      <c r="C45" s="260" t="s">
        <v>1240</v>
      </c>
      <c r="D45" s="261">
        <v>1</v>
      </c>
      <c r="E45" s="251"/>
      <c r="F45" s="259">
        <v>2206363971604</v>
      </c>
      <c r="G45" s="44"/>
      <c r="H45" s="45"/>
      <c r="I45" s="246" t="s">
        <v>694</v>
      </c>
      <c r="J45" s="47"/>
      <c r="K45" s="261">
        <v>5</v>
      </c>
      <c r="L45" s="50"/>
      <c r="M45" s="50"/>
      <c r="N45" s="45"/>
      <c r="O45" s="46"/>
      <c r="P45" s="248">
        <v>1604</v>
      </c>
      <c r="Q45" s="248">
        <v>16</v>
      </c>
    </row>
    <row r="46" spans="2:17" ht="15.75" thickBot="1" x14ac:dyDescent="0.3">
      <c r="B46" s="260" t="s">
        <v>1402</v>
      </c>
      <c r="C46" s="260" t="s">
        <v>1403</v>
      </c>
      <c r="D46" s="261"/>
      <c r="E46" s="242">
        <v>2</v>
      </c>
      <c r="F46" s="252">
        <v>3268592841604</v>
      </c>
      <c r="G46" s="44"/>
      <c r="H46" s="45"/>
      <c r="I46" s="246" t="s">
        <v>694</v>
      </c>
      <c r="J46" s="47"/>
      <c r="K46" s="261">
        <v>5</v>
      </c>
      <c r="L46" s="50"/>
      <c r="M46" s="50"/>
      <c r="N46" s="45"/>
      <c r="O46" s="46"/>
      <c r="P46" s="248">
        <v>1604</v>
      </c>
      <c r="Q46" s="248">
        <v>16</v>
      </c>
    </row>
    <row r="47" spans="2:17" x14ac:dyDescent="0.25">
      <c r="B47" s="260" t="s">
        <v>1404</v>
      </c>
      <c r="C47" s="260" t="s">
        <v>1405</v>
      </c>
      <c r="D47" s="261"/>
      <c r="E47" s="242">
        <v>2</v>
      </c>
      <c r="F47" s="259">
        <v>1752731462007</v>
      </c>
      <c r="G47" s="244"/>
      <c r="H47" s="45"/>
      <c r="I47" s="246" t="s">
        <v>694</v>
      </c>
      <c r="J47" s="47"/>
      <c r="K47" s="261">
        <v>5</v>
      </c>
      <c r="L47" s="50"/>
      <c r="M47" s="50"/>
      <c r="N47" s="45"/>
      <c r="O47" s="46"/>
      <c r="P47" s="248">
        <v>1604</v>
      </c>
      <c r="Q47" s="248">
        <v>16</v>
      </c>
    </row>
    <row r="48" spans="2:17" x14ac:dyDescent="0.25">
      <c r="B48" s="260" t="s">
        <v>1406</v>
      </c>
      <c r="C48" s="260" t="s">
        <v>1407</v>
      </c>
      <c r="D48" s="261"/>
      <c r="E48" s="242">
        <v>2</v>
      </c>
      <c r="F48" s="252">
        <v>3269153971604</v>
      </c>
      <c r="G48" s="44"/>
      <c r="H48" s="45"/>
      <c r="I48" s="246" t="s">
        <v>694</v>
      </c>
      <c r="J48" s="47"/>
      <c r="K48" s="261">
        <v>5</v>
      </c>
      <c r="L48" s="50"/>
      <c r="M48" s="50"/>
      <c r="N48" s="45"/>
      <c r="O48" s="46"/>
      <c r="P48" s="248">
        <v>1604</v>
      </c>
      <c r="Q48" s="248">
        <v>16</v>
      </c>
    </row>
    <row r="49" spans="2:17" ht="15.75" thickBot="1" x14ac:dyDescent="0.3">
      <c r="B49" s="240" t="s">
        <v>1408</v>
      </c>
      <c r="C49" s="240" t="s">
        <v>1409</v>
      </c>
      <c r="D49" s="248"/>
      <c r="E49" s="242">
        <v>2</v>
      </c>
      <c r="F49" s="252">
        <v>3346003591613</v>
      </c>
      <c r="G49" s="44"/>
      <c r="H49" s="45"/>
      <c r="I49" s="246" t="s">
        <v>694</v>
      </c>
      <c r="J49" s="47"/>
      <c r="K49" s="248"/>
      <c r="L49" s="50"/>
      <c r="M49" s="50"/>
      <c r="N49" s="248">
        <v>25</v>
      </c>
      <c r="O49" s="46"/>
      <c r="P49" s="248">
        <v>1613</v>
      </c>
      <c r="Q49" s="248">
        <v>16</v>
      </c>
    </row>
    <row r="50" spans="2:17" x14ac:dyDescent="0.25">
      <c r="B50" s="240" t="s">
        <v>1410</v>
      </c>
      <c r="C50" s="240" t="s">
        <v>1411</v>
      </c>
      <c r="D50" s="248">
        <v>1</v>
      </c>
      <c r="E50" s="251"/>
      <c r="F50" s="252">
        <v>3317727441609</v>
      </c>
      <c r="G50" s="244"/>
      <c r="H50" s="45"/>
      <c r="I50" s="246" t="s">
        <v>694</v>
      </c>
      <c r="J50" s="47"/>
      <c r="K50" s="248">
        <v>17</v>
      </c>
      <c r="L50" s="50"/>
      <c r="M50" s="50"/>
      <c r="N50" s="45"/>
      <c r="O50" s="46"/>
      <c r="P50" s="248">
        <v>1613</v>
      </c>
      <c r="Q50" s="248">
        <v>16</v>
      </c>
    </row>
    <row r="51" spans="2:17" x14ac:dyDescent="0.25">
      <c r="B51" s="253" t="s">
        <v>857</v>
      </c>
      <c r="C51" s="253" t="s">
        <v>1412</v>
      </c>
      <c r="D51" s="248"/>
      <c r="E51" s="242">
        <v>2</v>
      </c>
      <c r="F51" s="254">
        <v>3344813761613</v>
      </c>
      <c r="G51" s="44"/>
      <c r="H51" s="45"/>
      <c r="I51" s="246" t="s">
        <v>694</v>
      </c>
      <c r="J51" s="47"/>
      <c r="K51" s="248">
        <v>17</v>
      </c>
      <c r="L51" s="50"/>
      <c r="M51" s="50"/>
      <c r="N51" s="45"/>
      <c r="O51" s="46"/>
      <c r="P51" s="248">
        <v>1613</v>
      </c>
      <c r="Q51" s="248">
        <v>16</v>
      </c>
    </row>
    <row r="52" spans="2:17" ht="15.75" thickBot="1" x14ac:dyDescent="0.3">
      <c r="B52" s="240" t="s">
        <v>1413</v>
      </c>
      <c r="C52" s="240" t="s">
        <v>216</v>
      </c>
      <c r="D52" s="248">
        <v>1</v>
      </c>
      <c r="E52" s="251"/>
      <c r="F52" s="252">
        <v>3341967791613</v>
      </c>
      <c r="G52" s="44"/>
      <c r="H52" s="45"/>
      <c r="I52" s="246" t="s">
        <v>694</v>
      </c>
      <c r="J52" s="47"/>
      <c r="K52" s="248">
        <v>17</v>
      </c>
      <c r="L52" s="50"/>
      <c r="M52" s="50"/>
      <c r="N52" s="45"/>
      <c r="O52" s="46"/>
      <c r="P52" s="248">
        <v>1613</v>
      </c>
      <c r="Q52" s="248">
        <v>16</v>
      </c>
    </row>
    <row r="53" spans="2:17" x14ac:dyDescent="0.25">
      <c r="B53" s="255" t="s">
        <v>851</v>
      </c>
      <c r="C53" s="255" t="s">
        <v>1237</v>
      </c>
      <c r="D53" s="248">
        <v>1</v>
      </c>
      <c r="E53" s="251"/>
      <c r="F53" s="252">
        <v>3519036901613</v>
      </c>
      <c r="G53" s="244"/>
      <c r="H53" s="45"/>
      <c r="I53" s="246" t="s">
        <v>694</v>
      </c>
      <c r="J53" s="47"/>
      <c r="K53" s="248">
        <v>17</v>
      </c>
      <c r="L53" s="50"/>
      <c r="M53" s="50"/>
      <c r="N53" s="45"/>
      <c r="O53" s="46"/>
      <c r="P53" s="248">
        <v>1613</v>
      </c>
      <c r="Q53" s="248">
        <v>16</v>
      </c>
    </row>
    <row r="54" spans="2:17" x14ac:dyDescent="0.25">
      <c r="B54" s="240" t="s">
        <v>577</v>
      </c>
      <c r="C54" s="240" t="s">
        <v>1414</v>
      </c>
      <c r="D54" s="248"/>
      <c r="E54" s="242">
        <v>2</v>
      </c>
      <c r="F54" s="252">
        <v>3215862121601</v>
      </c>
      <c r="G54" s="44"/>
      <c r="H54" s="45"/>
      <c r="I54" s="246" t="s">
        <v>694</v>
      </c>
      <c r="J54" s="47"/>
      <c r="K54" s="248">
        <v>17</v>
      </c>
      <c r="L54" s="50"/>
      <c r="M54" s="50"/>
      <c r="N54" s="45"/>
      <c r="O54" s="46"/>
      <c r="P54" s="248">
        <v>1613</v>
      </c>
      <c r="Q54" s="248">
        <v>16</v>
      </c>
    </row>
    <row r="55" spans="2:17" ht="15.75" thickBot="1" x14ac:dyDescent="0.3">
      <c r="B55" s="240" t="s">
        <v>1415</v>
      </c>
      <c r="C55" s="240" t="s">
        <v>1403</v>
      </c>
      <c r="D55" s="248"/>
      <c r="E55" s="242">
        <v>2</v>
      </c>
      <c r="F55" s="252">
        <v>3348242571613</v>
      </c>
      <c r="G55" s="44"/>
      <c r="H55" s="45"/>
      <c r="I55" s="246" t="s">
        <v>694</v>
      </c>
      <c r="J55" s="47"/>
      <c r="K55" s="248">
        <v>17</v>
      </c>
      <c r="L55" s="50"/>
      <c r="M55" s="50"/>
      <c r="N55" s="45"/>
      <c r="O55" s="46"/>
      <c r="P55" s="248">
        <v>1613</v>
      </c>
      <c r="Q55" s="248">
        <v>16</v>
      </c>
    </row>
    <row r="56" spans="2:17" x14ac:dyDescent="0.25">
      <c r="B56" s="253" t="s">
        <v>1121</v>
      </c>
      <c r="C56" s="253" t="s">
        <v>1416</v>
      </c>
      <c r="D56" s="248"/>
      <c r="E56" s="242">
        <v>2</v>
      </c>
      <c r="F56" s="256">
        <v>3319990481609</v>
      </c>
      <c r="G56" s="244"/>
      <c r="H56" s="45"/>
      <c r="I56" s="246" t="s">
        <v>694</v>
      </c>
      <c r="J56" s="47"/>
      <c r="K56" s="248">
        <v>17</v>
      </c>
      <c r="L56" s="50"/>
      <c r="M56" s="50"/>
      <c r="N56" s="45"/>
      <c r="O56" s="46"/>
      <c r="P56" s="248">
        <v>1613</v>
      </c>
      <c r="Q56" s="248">
        <v>16</v>
      </c>
    </row>
    <row r="57" spans="2:17" x14ac:dyDescent="0.25">
      <c r="B57" s="253" t="s">
        <v>213</v>
      </c>
      <c r="C57" s="253" t="s">
        <v>1417</v>
      </c>
      <c r="D57" s="248">
        <v>1</v>
      </c>
      <c r="E57" s="251"/>
      <c r="F57" s="252">
        <v>2031776301804</v>
      </c>
      <c r="G57" s="44"/>
      <c r="H57" s="45"/>
      <c r="I57" s="246" t="s">
        <v>694</v>
      </c>
      <c r="J57" s="47"/>
      <c r="K57" s="248"/>
      <c r="L57" s="50"/>
      <c r="M57" s="50"/>
      <c r="N57" s="248">
        <v>25</v>
      </c>
      <c r="O57" s="46"/>
      <c r="P57" s="248">
        <v>1613</v>
      </c>
      <c r="Q57" s="248">
        <v>16</v>
      </c>
    </row>
    <row r="58" spans="2:17" ht="15.75" thickBot="1" x14ac:dyDescent="0.3">
      <c r="B58" s="253" t="s">
        <v>1418</v>
      </c>
      <c r="C58" s="253" t="s">
        <v>260</v>
      </c>
      <c r="D58" s="248">
        <v>1</v>
      </c>
      <c r="E58" s="251"/>
      <c r="F58" s="252">
        <v>2918585891613</v>
      </c>
      <c r="G58" s="44"/>
      <c r="H58" s="45"/>
      <c r="I58" s="246" t="s">
        <v>694</v>
      </c>
      <c r="J58" s="47"/>
      <c r="K58" s="248">
        <v>17</v>
      </c>
      <c r="L58" s="50"/>
      <c r="M58" s="50"/>
      <c r="N58" s="45"/>
      <c r="O58" s="46"/>
      <c r="P58" s="248">
        <v>1613</v>
      </c>
      <c r="Q58" s="248">
        <v>16</v>
      </c>
    </row>
    <row r="59" spans="2:17" x14ac:dyDescent="0.25">
      <c r="B59" s="240" t="s">
        <v>962</v>
      </c>
      <c r="C59" s="240" t="s">
        <v>1419</v>
      </c>
      <c r="D59" s="248">
        <v>1</v>
      </c>
      <c r="E59" s="251"/>
      <c r="F59" s="252">
        <v>3322383771610</v>
      </c>
      <c r="G59" s="244"/>
      <c r="H59" s="45"/>
      <c r="I59" s="246" t="s">
        <v>694</v>
      </c>
      <c r="J59" s="47"/>
      <c r="K59" s="248">
        <v>17</v>
      </c>
      <c r="L59" s="50"/>
      <c r="M59" s="50"/>
      <c r="N59" s="45"/>
      <c r="O59" s="46"/>
      <c r="P59" s="248">
        <v>1613</v>
      </c>
      <c r="Q59" s="248">
        <v>16</v>
      </c>
    </row>
    <row r="60" spans="2:17" x14ac:dyDescent="0.25">
      <c r="B60" s="240" t="s">
        <v>871</v>
      </c>
      <c r="C60" s="240" t="s">
        <v>233</v>
      </c>
      <c r="D60" s="248"/>
      <c r="E60" s="242">
        <v>2</v>
      </c>
      <c r="F60" s="252">
        <v>3342261041613</v>
      </c>
      <c r="G60" s="44"/>
      <c r="H60" s="45"/>
      <c r="I60" s="246" t="s">
        <v>694</v>
      </c>
      <c r="J60" s="47"/>
      <c r="K60" s="248">
        <v>17</v>
      </c>
      <c r="L60" s="50"/>
      <c r="M60" s="50"/>
      <c r="N60" s="45"/>
      <c r="O60" s="46"/>
      <c r="P60" s="248">
        <v>1613</v>
      </c>
      <c r="Q60" s="248">
        <v>16</v>
      </c>
    </row>
    <row r="61" spans="2:17" ht="15.75" thickBot="1" x14ac:dyDescent="0.3">
      <c r="B61" s="260" t="s">
        <v>1420</v>
      </c>
      <c r="C61" s="260" t="s">
        <v>1421</v>
      </c>
      <c r="D61" s="261"/>
      <c r="E61" s="242">
        <v>2</v>
      </c>
      <c r="F61" s="261" t="s">
        <v>1422</v>
      </c>
      <c r="G61" s="44"/>
      <c r="H61" s="45"/>
      <c r="I61" s="246" t="s">
        <v>694</v>
      </c>
      <c r="J61" s="47"/>
      <c r="K61" s="261">
        <v>17</v>
      </c>
      <c r="L61" s="50"/>
      <c r="M61" s="50"/>
      <c r="N61" s="45"/>
      <c r="O61" s="46"/>
      <c r="P61" s="248">
        <v>1613</v>
      </c>
      <c r="Q61" s="248">
        <v>16</v>
      </c>
    </row>
    <row r="62" spans="2:17" x14ac:dyDescent="0.25">
      <c r="B62" s="260" t="s">
        <v>101</v>
      </c>
      <c r="C62" s="260" t="s">
        <v>1423</v>
      </c>
      <c r="D62" s="261">
        <v>1</v>
      </c>
      <c r="E62" s="251"/>
      <c r="F62" s="261" t="s">
        <v>1424</v>
      </c>
      <c r="G62" s="244"/>
      <c r="H62" s="45"/>
      <c r="I62" s="246" t="s">
        <v>694</v>
      </c>
      <c r="J62" s="47"/>
      <c r="K62" s="261"/>
      <c r="L62" s="50"/>
      <c r="M62" s="50"/>
      <c r="N62" s="248">
        <v>25</v>
      </c>
      <c r="O62" s="46"/>
      <c r="P62" s="248">
        <v>1613</v>
      </c>
      <c r="Q62" s="248">
        <v>16</v>
      </c>
    </row>
    <row r="63" spans="2:17" x14ac:dyDescent="0.25">
      <c r="B63" s="260" t="s">
        <v>871</v>
      </c>
      <c r="C63" s="260" t="s">
        <v>578</v>
      </c>
      <c r="D63" s="261">
        <v>1</v>
      </c>
      <c r="E63" s="251"/>
      <c r="F63" s="261" t="s">
        <v>1425</v>
      </c>
      <c r="G63" s="44"/>
      <c r="H63" s="45"/>
      <c r="I63" s="246" t="s">
        <v>694</v>
      </c>
      <c r="J63" s="47"/>
      <c r="K63" s="261">
        <v>17</v>
      </c>
      <c r="L63" s="50"/>
      <c r="M63" s="50"/>
      <c r="N63" s="45"/>
      <c r="O63" s="46"/>
      <c r="P63" s="248">
        <v>1613</v>
      </c>
      <c r="Q63" s="248">
        <v>16</v>
      </c>
    </row>
    <row r="64" spans="2:17" ht="15.75" thickBot="1" x14ac:dyDescent="0.3">
      <c r="B64" s="260" t="s">
        <v>851</v>
      </c>
      <c r="C64" s="260" t="s">
        <v>603</v>
      </c>
      <c r="D64" s="261"/>
      <c r="E64" s="242">
        <v>2</v>
      </c>
      <c r="F64" s="261" t="s">
        <v>1426</v>
      </c>
      <c r="G64" s="44"/>
      <c r="H64" s="45"/>
      <c r="I64" s="246" t="s">
        <v>694</v>
      </c>
      <c r="J64" s="47"/>
      <c r="K64" s="261">
        <v>17</v>
      </c>
      <c r="L64" s="50"/>
      <c r="M64" s="50"/>
      <c r="N64" s="45"/>
      <c r="O64" s="46"/>
      <c r="P64" s="248">
        <v>1613</v>
      </c>
      <c r="Q64" s="248">
        <v>16</v>
      </c>
    </row>
    <row r="65" spans="2:17" x14ac:dyDescent="0.25">
      <c r="B65" s="260" t="s">
        <v>961</v>
      </c>
      <c r="C65" s="260" t="s">
        <v>177</v>
      </c>
      <c r="D65" s="261"/>
      <c r="E65" s="242">
        <v>2</v>
      </c>
      <c r="F65" s="261" t="s">
        <v>1427</v>
      </c>
      <c r="G65" s="244"/>
      <c r="H65" s="45"/>
      <c r="I65" s="246" t="s">
        <v>694</v>
      </c>
      <c r="J65" s="47"/>
      <c r="K65" s="261">
        <v>17</v>
      </c>
      <c r="L65" s="50"/>
      <c r="M65" s="50"/>
      <c r="N65" s="45"/>
      <c r="O65" s="46"/>
      <c r="P65" s="248">
        <v>1613</v>
      </c>
      <c r="Q65" s="248">
        <v>16</v>
      </c>
    </row>
    <row r="66" spans="2:17" x14ac:dyDescent="0.25">
      <c r="B66" s="260" t="s">
        <v>1397</v>
      </c>
      <c r="C66" s="260" t="s">
        <v>177</v>
      </c>
      <c r="D66" s="261"/>
      <c r="E66" s="242">
        <v>2</v>
      </c>
      <c r="F66" s="261" t="s">
        <v>1428</v>
      </c>
      <c r="G66" s="44"/>
      <c r="H66" s="45"/>
      <c r="I66" s="246" t="s">
        <v>694</v>
      </c>
      <c r="J66" s="47"/>
      <c r="K66" s="261">
        <v>17</v>
      </c>
      <c r="L66" s="50"/>
      <c r="M66" s="50"/>
      <c r="N66" s="45"/>
      <c r="O66" s="46"/>
      <c r="P66" s="248">
        <v>1613</v>
      </c>
      <c r="Q66" s="248">
        <v>16</v>
      </c>
    </row>
    <row r="67" spans="2:17" ht="15.75" thickBot="1" x14ac:dyDescent="0.3">
      <c r="B67" s="260" t="s">
        <v>871</v>
      </c>
      <c r="C67" s="260" t="s">
        <v>105</v>
      </c>
      <c r="D67" s="261"/>
      <c r="E67" s="242">
        <v>2</v>
      </c>
      <c r="F67" s="261" t="s">
        <v>1429</v>
      </c>
      <c r="G67" s="44"/>
      <c r="H67" s="45"/>
      <c r="I67" s="246" t="s">
        <v>694</v>
      </c>
      <c r="J67" s="47"/>
      <c r="K67" s="261">
        <v>17</v>
      </c>
      <c r="L67" s="50"/>
      <c r="M67" s="50"/>
      <c r="N67" s="45"/>
      <c r="O67" s="46"/>
      <c r="P67" s="248">
        <v>1613</v>
      </c>
      <c r="Q67" s="248">
        <v>16</v>
      </c>
    </row>
    <row r="68" spans="2:17" x14ac:dyDescent="0.25">
      <c r="B68" s="260" t="s">
        <v>577</v>
      </c>
      <c r="C68" s="260" t="s">
        <v>767</v>
      </c>
      <c r="D68" s="261">
        <v>1</v>
      </c>
      <c r="E68" s="251"/>
      <c r="F68" s="261" t="s">
        <v>1430</v>
      </c>
      <c r="G68" s="244"/>
      <c r="H68" s="45"/>
      <c r="I68" s="246" t="s">
        <v>694</v>
      </c>
      <c r="J68" s="47"/>
      <c r="K68" s="261">
        <v>17</v>
      </c>
      <c r="L68" s="50"/>
      <c r="M68" s="50"/>
      <c r="N68" s="45"/>
      <c r="O68" s="46"/>
      <c r="P68" s="248">
        <v>1613</v>
      </c>
      <c r="Q68" s="248">
        <v>16</v>
      </c>
    </row>
    <row r="69" spans="2:17" x14ac:dyDescent="0.25">
      <c r="B69" s="260" t="s">
        <v>871</v>
      </c>
      <c r="C69" s="260" t="s">
        <v>1431</v>
      </c>
      <c r="D69" s="261"/>
      <c r="E69" s="242">
        <v>2</v>
      </c>
      <c r="F69" s="261" t="s">
        <v>1432</v>
      </c>
      <c r="G69" s="44"/>
      <c r="H69" s="45"/>
      <c r="I69" s="246" t="s">
        <v>694</v>
      </c>
      <c r="J69" s="47"/>
      <c r="K69" s="261">
        <v>17</v>
      </c>
      <c r="L69" s="50"/>
      <c r="M69" s="50"/>
      <c r="N69" s="45"/>
      <c r="O69" s="46"/>
      <c r="P69" s="248">
        <v>1613</v>
      </c>
      <c r="Q69" s="248">
        <v>16</v>
      </c>
    </row>
    <row r="70" spans="2:17" ht="15.75" thickBot="1" x14ac:dyDescent="0.3">
      <c r="B70" s="260" t="s">
        <v>1433</v>
      </c>
      <c r="C70" s="260" t="s">
        <v>1434</v>
      </c>
      <c r="D70" s="261">
        <v>1</v>
      </c>
      <c r="E70" s="251"/>
      <c r="F70" s="261" t="s">
        <v>1435</v>
      </c>
      <c r="G70" s="44"/>
      <c r="H70" s="45"/>
      <c r="I70" s="246" t="s">
        <v>694</v>
      </c>
      <c r="J70" s="47"/>
      <c r="K70" s="261">
        <v>17</v>
      </c>
      <c r="L70" s="50"/>
      <c r="M70" s="50"/>
      <c r="N70" s="45"/>
      <c r="O70" s="46"/>
      <c r="P70" s="248">
        <v>1613</v>
      </c>
      <c r="Q70" s="248">
        <v>16</v>
      </c>
    </row>
    <row r="71" spans="2:17" x14ac:dyDescent="0.25">
      <c r="B71" s="260" t="s">
        <v>862</v>
      </c>
      <c r="C71" s="260" t="s">
        <v>1436</v>
      </c>
      <c r="D71" s="261"/>
      <c r="E71" s="242">
        <v>2</v>
      </c>
      <c r="F71" s="261" t="s">
        <v>1437</v>
      </c>
      <c r="G71" s="244"/>
      <c r="H71" s="45"/>
      <c r="I71" s="246" t="s">
        <v>694</v>
      </c>
      <c r="J71" s="47"/>
      <c r="K71" s="261">
        <v>17</v>
      </c>
      <c r="L71" s="50"/>
      <c r="M71" s="50"/>
      <c r="N71" s="45"/>
      <c r="O71" s="46"/>
      <c r="P71" s="248">
        <v>1613</v>
      </c>
      <c r="Q71" s="248">
        <v>16</v>
      </c>
    </row>
    <row r="72" spans="2:17" x14ac:dyDescent="0.25">
      <c r="B72" s="260" t="s">
        <v>871</v>
      </c>
      <c r="C72" s="260" t="s">
        <v>437</v>
      </c>
      <c r="D72" s="261"/>
      <c r="E72" s="242">
        <v>2</v>
      </c>
      <c r="F72" s="261" t="s">
        <v>1438</v>
      </c>
      <c r="G72" s="44"/>
      <c r="H72" s="45"/>
      <c r="I72" s="246" t="s">
        <v>694</v>
      </c>
      <c r="J72" s="47"/>
      <c r="K72" s="261">
        <v>17</v>
      </c>
      <c r="L72" s="50"/>
      <c r="M72" s="50"/>
      <c r="N72" s="45"/>
      <c r="O72" s="46"/>
      <c r="P72" s="248">
        <v>1613</v>
      </c>
      <c r="Q72" s="248">
        <v>16</v>
      </c>
    </row>
    <row r="73" spans="2:17" ht="15.75" thickBot="1" x14ac:dyDescent="0.3">
      <c r="B73" s="260" t="s">
        <v>851</v>
      </c>
      <c r="C73" s="260" t="s">
        <v>175</v>
      </c>
      <c r="D73" s="261">
        <v>1</v>
      </c>
      <c r="E73" s="251"/>
      <c r="F73" s="261" t="s">
        <v>1439</v>
      </c>
      <c r="G73" s="44"/>
      <c r="H73" s="45"/>
      <c r="I73" s="246" t="s">
        <v>694</v>
      </c>
      <c r="J73" s="47"/>
      <c r="K73" s="261">
        <v>17</v>
      </c>
      <c r="L73" s="50"/>
      <c r="M73" s="50"/>
      <c r="N73" s="45"/>
      <c r="O73" s="46"/>
      <c r="P73" s="248">
        <v>1613</v>
      </c>
      <c r="Q73" s="248">
        <v>16</v>
      </c>
    </row>
    <row r="74" spans="2:17" x14ac:dyDescent="0.25">
      <c r="B74" s="260" t="s">
        <v>84</v>
      </c>
      <c r="C74" s="260" t="s">
        <v>1440</v>
      </c>
      <c r="D74" s="261">
        <v>1</v>
      </c>
      <c r="E74" s="251"/>
      <c r="F74" s="261" t="s">
        <v>1441</v>
      </c>
      <c r="G74" s="244"/>
      <c r="H74" s="45"/>
      <c r="I74" s="246" t="s">
        <v>694</v>
      </c>
      <c r="J74" s="47"/>
      <c r="K74" s="261">
        <v>17</v>
      </c>
      <c r="L74" s="50"/>
      <c r="M74" s="50"/>
      <c r="N74" s="45"/>
      <c r="O74" s="46"/>
      <c r="P74" s="248">
        <v>1613</v>
      </c>
      <c r="Q74" s="248">
        <v>16</v>
      </c>
    </row>
    <row r="75" spans="2:17" x14ac:dyDescent="0.25">
      <c r="B75" s="260" t="s">
        <v>1442</v>
      </c>
      <c r="C75" s="260" t="s">
        <v>325</v>
      </c>
      <c r="D75" s="261"/>
      <c r="E75" s="242">
        <v>2</v>
      </c>
      <c r="F75" s="261" t="s">
        <v>1443</v>
      </c>
      <c r="G75" s="44"/>
      <c r="H75" s="45"/>
      <c r="I75" s="246" t="s">
        <v>694</v>
      </c>
      <c r="J75" s="47"/>
      <c r="K75" s="261">
        <v>17</v>
      </c>
      <c r="L75" s="50"/>
      <c r="M75" s="50"/>
      <c r="N75" s="45"/>
      <c r="O75" s="46"/>
      <c r="P75" s="248">
        <v>1613</v>
      </c>
      <c r="Q75" s="248">
        <v>16</v>
      </c>
    </row>
    <row r="76" spans="2:17" ht="15.75" thickBot="1" x14ac:dyDescent="0.3">
      <c r="B76" s="260" t="s">
        <v>1444</v>
      </c>
      <c r="C76" s="260" t="s">
        <v>1445</v>
      </c>
      <c r="D76" s="261"/>
      <c r="E76" s="242">
        <v>2</v>
      </c>
      <c r="F76" s="261" t="s">
        <v>1446</v>
      </c>
      <c r="G76" s="44"/>
      <c r="H76" s="45"/>
      <c r="I76" s="246" t="s">
        <v>694</v>
      </c>
      <c r="J76" s="47"/>
      <c r="K76" s="261">
        <v>17</v>
      </c>
      <c r="L76" s="50"/>
      <c r="M76" s="50"/>
      <c r="N76" s="45"/>
      <c r="O76" s="46"/>
      <c r="P76" s="248">
        <v>1613</v>
      </c>
      <c r="Q76" s="248">
        <v>16</v>
      </c>
    </row>
    <row r="77" spans="2:17" x14ac:dyDescent="0.25">
      <c r="B77" s="260" t="s">
        <v>856</v>
      </c>
      <c r="C77" s="260" t="s">
        <v>1447</v>
      </c>
      <c r="D77" s="261"/>
      <c r="E77" s="242">
        <v>2</v>
      </c>
      <c r="F77" s="261" t="s">
        <v>1448</v>
      </c>
      <c r="G77" s="244"/>
      <c r="H77" s="45"/>
      <c r="I77" s="246" t="s">
        <v>694</v>
      </c>
      <c r="J77" s="47"/>
      <c r="K77" s="261">
        <v>17</v>
      </c>
      <c r="L77" s="50"/>
      <c r="M77" s="50"/>
      <c r="N77" s="45"/>
      <c r="O77" s="46"/>
      <c r="P77" s="248">
        <v>1613</v>
      </c>
      <c r="Q77" s="248">
        <v>16</v>
      </c>
    </row>
    <row r="78" spans="2:17" x14ac:dyDescent="0.25">
      <c r="B78" s="260" t="s">
        <v>863</v>
      </c>
      <c r="C78" s="260" t="s">
        <v>1449</v>
      </c>
      <c r="D78" s="261">
        <v>1</v>
      </c>
      <c r="E78" s="251"/>
      <c r="F78" s="261" t="s">
        <v>1450</v>
      </c>
      <c r="G78" s="44"/>
      <c r="H78" s="45"/>
      <c r="I78" s="246" t="s">
        <v>694</v>
      </c>
      <c r="J78" s="47"/>
      <c r="K78" s="261">
        <v>17</v>
      </c>
      <c r="L78" s="50"/>
      <c r="M78" s="50"/>
      <c r="N78" s="45"/>
      <c r="O78" s="46"/>
      <c r="P78" s="248">
        <v>1613</v>
      </c>
      <c r="Q78" s="248">
        <v>16</v>
      </c>
    </row>
    <row r="79" spans="2:17" ht="15.75" thickBot="1" x14ac:dyDescent="0.3">
      <c r="B79" s="260" t="s">
        <v>474</v>
      </c>
      <c r="C79" s="260" t="s">
        <v>939</v>
      </c>
      <c r="D79" s="261"/>
      <c r="E79" s="242">
        <v>2</v>
      </c>
      <c r="F79" s="262">
        <v>1844879001411</v>
      </c>
      <c r="G79" s="44"/>
      <c r="H79" s="45"/>
      <c r="I79" s="246" t="s">
        <v>694</v>
      </c>
      <c r="J79" s="47"/>
      <c r="K79" s="261">
        <v>8</v>
      </c>
      <c r="L79" s="50"/>
      <c r="M79" s="50"/>
      <c r="N79" s="45"/>
      <c r="O79" s="46"/>
      <c r="P79" s="261">
        <v>1411</v>
      </c>
      <c r="Q79" s="261">
        <v>14</v>
      </c>
    </row>
    <row r="80" spans="2:17" x14ac:dyDescent="0.25">
      <c r="B80" s="260" t="s">
        <v>1451</v>
      </c>
      <c r="C80" s="260" t="s">
        <v>1452</v>
      </c>
      <c r="D80" s="261"/>
      <c r="E80" s="242">
        <v>2</v>
      </c>
      <c r="F80" s="262">
        <v>1912990061411</v>
      </c>
      <c r="G80" s="244"/>
      <c r="H80" s="45"/>
      <c r="I80" s="246" t="s">
        <v>694</v>
      </c>
      <c r="J80" s="47"/>
      <c r="K80" s="261">
        <v>8</v>
      </c>
      <c r="L80" s="50"/>
      <c r="M80" s="50"/>
      <c r="N80" s="45"/>
      <c r="O80" s="46"/>
      <c r="P80" s="261">
        <v>1411</v>
      </c>
      <c r="Q80" s="261">
        <v>14</v>
      </c>
    </row>
    <row r="81" spans="2:17" x14ac:dyDescent="0.25">
      <c r="B81" s="260" t="s">
        <v>1453</v>
      </c>
      <c r="C81" s="260" t="s">
        <v>915</v>
      </c>
      <c r="D81" s="261">
        <v>1</v>
      </c>
      <c r="E81" s="251"/>
      <c r="F81" s="262">
        <v>3142517071411</v>
      </c>
      <c r="G81" s="44"/>
      <c r="H81" s="45"/>
      <c r="I81" s="246" t="s">
        <v>694</v>
      </c>
      <c r="J81" s="47"/>
      <c r="K81" s="261">
        <v>8</v>
      </c>
      <c r="L81" s="50"/>
      <c r="M81" s="50"/>
      <c r="N81" s="45"/>
      <c r="O81" s="46"/>
      <c r="P81" s="261">
        <v>1411</v>
      </c>
      <c r="Q81" s="261">
        <v>14</v>
      </c>
    </row>
    <row r="82" spans="2:17" ht="15.75" thickBot="1" x14ac:dyDescent="0.3">
      <c r="B82" s="260" t="s">
        <v>1454</v>
      </c>
      <c r="C82" s="260" t="s">
        <v>227</v>
      </c>
      <c r="D82" s="261"/>
      <c r="E82" s="242">
        <v>2</v>
      </c>
      <c r="F82" s="262">
        <v>1886397991411</v>
      </c>
      <c r="G82" s="44"/>
      <c r="H82" s="45"/>
      <c r="I82" s="246" t="s">
        <v>694</v>
      </c>
      <c r="J82" s="47"/>
      <c r="K82" s="261">
        <v>8</v>
      </c>
      <c r="L82" s="50"/>
      <c r="M82" s="50"/>
      <c r="N82" s="45"/>
      <c r="O82" s="46"/>
      <c r="P82" s="261">
        <v>1411</v>
      </c>
      <c r="Q82" s="261">
        <v>14</v>
      </c>
    </row>
    <row r="83" spans="2:17" x14ac:dyDescent="0.25">
      <c r="B83" s="260" t="s">
        <v>205</v>
      </c>
      <c r="C83" s="260" t="s">
        <v>679</v>
      </c>
      <c r="D83" s="261"/>
      <c r="E83" s="242">
        <v>2</v>
      </c>
      <c r="F83" s="262">
        <v>1772014871411</v>
      </c>
      <c r="G83" s="244"/>
      <c r="H83" s="45"/>
      <c r="I83" s="246" t="s">
        <v>694</v>
      </c>
      <c r="J83" s="47"/>
      <c r="K83" s="261">
        <v>8</v>
      </c>
      <c r="L83" s="50"/>
      <c r="M83" s="50"/>
      <c r="N83" s="45"/>
      <c r="O83" s="46"/>
      <c r="P83" s="261">
        <v>1411</v>
      </c>
      <c r="Q83" s="261">
        <v>14</v>
      </c>
    </row>
    <row r="84" spans="2:17" x14ac:dyDescent="0.25">
      <c r="B84" s="260" t="s">
        <v>474</v>
      </c>
      <c r="C84" s="260" t="s">
        <v>915</v>
      </c>
      <c r="D84" s="261">
        <v>1</v>
      </c>
      <c r="E84" s="251"/>
      <c r="F84" s="262">
        <v>1975292671411</v>
      </c>
      <c r="G84" s="44"/>
      <c r="H84" s="45"/>
      <c r="I84" s="246" t="s">
        <v>694</v>
      </c>
      <c r="J84" s="47"/>
      <c r="K84" s="261">
        <v>8</v>
      </c>
      <c r="L84" s="50"/>
      <c r="M84" s="50"/>
      <c r="N84" s="45"/>
      <c r="O84" s="46"/>
      <c r="P84" s="261">
        <v>1411</v>
      </c>
      <c r="Q84" s="261">
        <v>14</v>
      </c>
    </row>
    <row r="85" spans="2:17" ht="15.75" thickBot="1" x14ac:dyDescent="0.3">
      <c r="B85" s="260" t="s">
        <v>1455</v>
      </c>
      <c r="C85" s="260" t="s">
        <v>334</v>
      </c>
      <c r="D85" s="261">
        <v>1</v>
      </c>
      <c r="E85" s="251"/>
      <c r="F85" s="262">
        <v>2198069691411</v>
      </c>
      <c r="G85" s="44"/>
      <c r="H85" s="45"/>
      <c r="I85" s="246" t="s">
        <v>694</v>
      </c>
      <c r="J85" s="47"/>
      <c r="K85" s="261">
        <v>8</v>
      </c>
      <c r="L85" s="50"/>
      <c r="M85" s="50"/>
      <c r="N85" s="45"/>
      <c r="O85" s="46"/>
      <c r="P85" s="261">
        <v>1411</v>
      </c>
      <c r="Q85" s="261">
        <v>14</v>
      </c>
    </row>
    <row r="86" spans="2:17" x14ac:dyDescent="0.25">
      <c r="B86" s="260" t="s">
        <v>1456</v>
      </c>
      <c r="C86" s="260" t="s">
        <v>152</v>
      </c>
      <c r="D86" s="261">
        <v>1</v>
      </c>
      <c r="E86" s="251"/>
      <c r="F86" s="262">
        <v>1856202211411</v>
      </c>
      <c r="G86" s="244"/>
      <c r="H86" s="45"/>
      <c r="I86" s="246" t="s">
        <v>694</v>
      </c>
      <c r="J86" s="47"/>
      <c r="K86" s="261">
        <v>8</v>
      </c>
      <c r="L86" s="50"/>
      <c r="M86" s="50"/>
      <c r="N86" s="45"/>
      <c r="O86" s="46"/>
      <c r="P86" s="261">
        <v>1411</v>
      </c>
      <c r="Q86" s="261">
        <v>14</v>
      </c>
    </row>
    <row r="87" spans="2:17" x14ac:dyDescent="0.25">
      <c r="B87" s="260" t="s">
        <v>194</v>
      </c>
      <c r="C87" s="260" t="s">
        <v>334</v>
      </c>
      <c r="D87" s="261">
        <v>1</v>
      </c>
      <c r="E87" s="251"/>
      <c r="F87" s="262">
        <v>2256403661413</v>
      </c>
      <c r="G87" s="44"/>
      <c r="H87" s="45"/>
      <c r="I87" s="246" t="s">
        <v>694</v>
      </c>
      <c r="J87" s="47"/>
      <c r="K87" s="261">
        <v>8</v>
      </c>
      <c r="L87" s="50"/>
      <c r="M87" s="50"/>
      <c r="N87" s="45"/>
      <c r="O87" s="46"/>
      <c r="P87" s="261">
        <v>1411</v>
      </c>
      <c r="Q87" s="261">
        <v>14</v>
      </c>
    </row>
    <row r="88" spans="2:17" ht="15.75" thickBot="1" x14ac:dyDescent="0.3">
      <c r="B88" s="260" t="s">
        <v>450</v>
      </c>
      <c r="C88" s="260" t="s">
        <v>324</v>
      </c>
      <c r="D88" s="261"/>
      <c r="E88" s="242">
        <v>2</v>
      </c>
      <c r="F88" s="262">
        <v>1885519481411</v>
      </c>
      <c r="G88" s="44"/>
      <c r="H88" s="45"/>
      <c r="I88" s="246" t="s">
        <v>694</v>
      </c>
      <c r="J88" s="47"/>
      <c r="K88" s="261">
        <v>8</v>
      </c>
      <c r="L88" s="50"/>
      <c r="M88" s="50"/>
      <c r="N88" s="45"/>
      <c r="O88" s="46"/>
      <c r="P88" s="261">
        <v>1411</v>
      </c>
      <c r="Q88" s="261">
        <v>14</v>
      </c>
    </row>
    <row r="89" spans="2:17" x14ac:dyDescent="0.25">
      <c r="B89" s="260" t="s">
        <v>1310</v>
      </c>
      <c r="C89" s="260" t="s">
        <v>1457</v>
      </c>
      <c r="D89" s="261">
        <v>1</v>
      </c>
      <c r="E89" s="251"/>
      <c r="F89" s="262">
        <v>2724173271411</v>
      </c>
      <c r="G89" s="244"/>
      <c r="H89" s="45"/>
      <c r="I89" s="246" t="s">
        <v>694</v>
      </c>
      <c r="J89" s="47"/>
      <c r="K89" s="261">
        <v>8</v>
      </c>
      <c r="L89" s="50"/>
      <c r="M89" s="50"/>
      <c r="N89" s="45"/>
      <c r="O89" s="46"/>
      <c r="P89" s="261">
        <v>1411</v>
      </c>
      <c r="Q89" s="261">
        <v>14</v>
      </c>
    </row>
    <row r="90" spans="2:17" x14ac:dyDescent="0.25">
      <c r="B90" s="260" t="s">
        <v>1050</v>
      </c>
      <c r="C90" s="260" t="s">
        <v>915</v>
      </c>
      <c r="D90" s="261">
        <v>1</v>
      </c>
      <c r="E90" s="251"/>
      <c r="F90" s="262">
        <v>1885529011411</v>
      </c>
      <c r="G90" s="44"/>
      <c r="H90" s="45"/>
      <c r="I90" s="246" t="s">
        <v>694</v>
      </c>
      <c r="J90" s="47"/>
      <c r="K90" s="261">
        <v>8</v>
      </c>
      <c r="L90" s="50"/>
      <c r="M90" s="50"/>
      <c r="N90" s="45"/>
      <c r="O90" s="46"/>
      <c r="P90" s="261">
        <v>1411</v>
      </c>
      <c r="Q90" s="261">
        <v>14</v>
      </c>
    </row>
    <row r="91" spans="2:17" ht="15.75" thickBot="1" x14ac:dyDescent="0.3">
      <c r="B91" s="260" t="s">
        <v>1458</v>
      </c>
      <c r="C91" s="260" t="s">
        <v>193</v>
      </c>
      <c r="D91" s="261"/>
      <c r="E91" s="242">
        <v>2</v>
      </c>
      <c r="F91" s="262">
        <v>2251244511411</v>
      </c>
      <c r="G91" s="44"/>
      <c r="H91" s="45"/>
      <c r="I91" s="246" t="s">
        <v>694</v>
      </c>
      <c r="J91" s="47"/>
      <c r="K91" s="261">
        <v>8</v>
      </c>
      <c r="L91" s="50"/>
      <c r="M91" s="50"/>
      <c r="N91" s="45"/>
      <c r="O91" s="46"/>
      <c r="P91" s="261">
        <v>1411</v>
      </c>
      <c r="Q91" s="261">
        <v>14</v>
      </c>
    </row>
    <row r="92" spans="2:17" x14ac:dyDescent="0.25">
      <c r="B92" s="260" t="s">
        <v>1455</v>
      </c>
      <c r="C92" s="260" t="s">
        <v>915</v>
      </c>
      <c r="D92" s="261">
        <v>1</v>
      </c>
      <c r="E92" s="251"/>
      <c r="F92" s="262">
        <v>1881465551411</v>
      </c>
      <c r="G92" s="244"/>
      <c r="H92" s="45"/>
      <c r="I92" s="246" t="s">
        <v>694</v>
      </c>
      <c r="J92" s="47"/>
      <c r="K92" s="261">
        <v>8</v>
      </c>
      <c r="L92" s="50"/>
      <c r="M92" s="50"/>
      <c r="N92" s="45"/>
      <c r="O92" s="46"/>
      <c r="P92" s="261">
        <v>1411</v>
      </c>
      <c r="Q92" s="261">
        <v>14</v>
      </c>
    </row>
    <row r="93" spans="2:17" x14ac:dyDescent="0.25">
      <c r="B93" s="260" t="s">
        <v>450</v>
      </c>
      <c r="C93" s="260" t="s">
        <v>334</v>
      </c>
      <c r="D93" s="261">
        <v>1</v>
      </c>
      <c r="E93" s="251"/>
      <c r="F93" s="262">
        <v>1754908131411</v>
      </c>
      <c r="G93" s="44"/>
      <c r="H93" s="45"/>
      <c r="I93" s="246" t="s">
        <v>694</v>
      </c>
      <c r="J93" s="47"/>
      <c r="K93" s="261">
        <v>8</v>
      </c>
      <c r="L93" s="50"/>
      <c r="M93" s="50"/>
      <c r="N93" s="45"/>
      <c r="O93" s="46"/>
      <c r="P93" s="261">
        <v>1411</v>
      </c>
      <c r="Q93" s="261">
        <v>14</v>
      </c>
    </row>
    <row r="94" spans="2:17" ht="15.75" thickBot="1" x14ac:dyDescent="0.3">
      <c r="B94" s="260" t="s">
        <v>1459</v>
      </c>
      <c r="C94" s="260" t="s">
        <v>1299</v>
      </c>
      <c r="D94" s="261">
        <v>1</v>
      </c>
      <c r="E94" s="251"/>
      <c r="F94" s="262">
        <v>1935081681411</v>
      </c>
      <c r="G94" s="44"/>
      <c r="H94" s="45"/>
      <c r="I94" s="246" t="s">
        <v>694</v>
      </c>
      <c r="J94" s="47"/>
      <c r="K94" s="261">
        <v>8</v>
      </c>
      <c r="L94" s="50"/>
      <c r="M94" s="50"/>
      <c r="N94" s="45"/>
      <c r="O94" s="46"/>
      <c r="P94" s="261">
        <v>1411</v>
      </c>
      <c r="Q94" s="261">
        <v>14</v>
      </c>
    </row>
    <row r="95" spans="2:17" x14ac:dyDescent="0.25">
      <c r="B95" s="260" t="s">
        <v>655</v>
      </c>
      <c r="C95" s="260" t="s">
        <v>380</v>
      </c>
      <c r="D95" s="261">
        <v>1</v>
      </c>
      <c r="E95" s="251"/>
      <c r="F95" s="262">
        <v>1920202931411</v>
      </c>
      <c r="G95" s="244"/>
      <c r="H95" s="45"/>
      <c r="I95" s="246" t="s">
        <v>694</v>
      </c>
      <c r="J95" s="47"/>
      <c r="K95" s="261">
        <v>8</v>
      </c>
      <c r="L95" s="50"/>
      <c r="M95" s="50"/>
      <c r="N95" s="45"/>
      <c r="O95" s="46"/>
      <c r="P95" s="261">
        <v>1411</v>
      </c>
      <c r="Q95" s="261">
        <v>14</v>
      </c>
    </row>
    <row r="96" spans="2:17" x14ac:dyDescent="0.25">
      <c r="B96" s="260" t="s">
        <v>1460</v>
      </c>
      <c r="C96" s="260" t="s">
        <v>939</v>
      </c>
      <c r="D96" s="261"/>
      <c r="E96" s="242">
        <v>2</v>
      </c>
      <c r="F96" s="262">
        <v>2714674201411</v>
      </c>
      <c r="G96" s="44"/>
      <c r="H96" s="45"/>
      <c r="I96" s="246" t="s">
        <v>694</v>
      </c>
      <c r="J96" s="47"/>
      <c r="K96" s="261">
        <v>8</v>
      </c>
      <c r="L96" s="50"/>
      <c r="M96" s="50"/>
      <c r="N96" s="45"/>
      <c r="O96" s="46"/>
      <c r="P96" s="261">
        <v>1411</v>
      </c>
      <c r="Q96" s="261">
        <v>14</v>
      </c>
    </row>
    <row r="97" spans="2:17" ht="15.75" thickBot="1" x14ac:dyDescent="0.3">
      <c r="B97" s="260" t="s">
        <v>1006</v>
      </c>
      <c r="C97" s="260" t="s">
        <v>404</v>
      </c>
      <c r="D97" s="261"/>
      <c r="E97" s="242">
        <v>2</v>
      </c>
      <c r="F97" s="262">
        <v>2248894511411</v>
      </c>
      <c r="G97" s="44"/>
      <c r="H97" s="45"/>
      <c r="I97" s="246" t="s">
        <v>694</v>
      </c>
      <c r="J97" s="47"/>
      <c r="K97" s="261">
        <v>8</v>
      </c>
      <c r="L97" s="50"/>
      <c r="M97" s="50"/>
      <c r="N97" s="45"/>
      <c r="O97" s="46"/>
      <c r="P97" s="261">
        <v>1411</v>
      </c>
      <c r="Q97" s="261">
        <v>14</v>
      </c>
    </row>
    <row r="98" spans="2:17" x14ac:dyDescent="0.25">
      <c r="B98" s="260" t="s">
        <v>1461</v>
      </c>
      <c r="C98" s="260" t="s">
        <v>443</v>
      </c>
      <c r="D98" s="261"/>
      <c r="E98" s="242">
        <v>2</v>
      </c>
      <c r="F98" s="262">
        <v>1746568821411</v>
      </c>
      <c r="G98" s="244"/>
      <c r="H98" s="45"/>
      <c r="I98" s="246" t="s">
        <v>694</v>
      </c>
      <c r="J98" s="47"/>
      <c r="K98" s="261">
        <v>8</v>
      </c>
      <c r="L98" s="50"/>
      <c r="M98" s="50"/>
      <c r="N98" s="45"/>
      <c r="O98" s="46"/>
      <c r="P98" s="261">
        <v>1411</v>
      </c>
      <c r="Q98" s="261">
        <v>14</v>
      </c>
    </row>
    <row r="99" spans="2:17" x14ac:dyDescent="0.25">
      <c r="B99" s="260" t="s">
        <v>318</v>
      </c>
      <c r="C99" s="260" t="s">
        <v>1462</v>
      </c>
      <c r="D99" s="261">
        <v>1</v>
      </c>
      <c r="E99" s="251"/>
      <c r="F99" s="262">
        <v>3639346851411</v>
      </c>
      <c r="G99" s="44"/>
      <c r="H99" s="45"/>
      <c r="I99" s="246" t="s">
        <v>694</v>
      </c>
      <c r="J99" s="47"/>
      <c r="K99" s="261">
        <v>8</v>
      </c>
      <c r="L99" s="50"/>
      <c r="M99" s="50"/>
      <c r="N99" s="45"/>
      <c r="O99" s="46"/>
      <c r="P99" s="261">
        <v>1411</v>
      </c>
      <c r="Q99" s="261">
        <v>14</v>
      </c>
    </row>
    <row r="100" spans="2:17" ht="15.75" thickBot="1" x14ac:dyDescent="0.3">
      <c r="B100" s="260" t="s">
        <v>1068</v>
      </c>
      <c r="C100" s="260" t="s">
        <v>227</v>
      </c>
      <c r="D100" s="261"/>
      <c r="E100" s="242">
        <v>2</v>
      </c>
      <c r="F100" s="262">
        <v>2231709171411</v>
      </c>
      <c r="G100" s="44"/>
      <c r="H100" s="45"/>
      <c r="I100" s="246" t="s">
        <v>694</v>
      </c>
      <c r="J100" s="47"/>
      <c r="K100" s="261">
        <v>8</v>
      </c>
      <c r="L100" s="50"/>
      <c r="M100" s="50"/>
      <c r="N100" s="45"/>
      <c r="O100" s="46"/>
      <c r="P100" s="261">
        <v>1411</v>
      </c>
      <c r="Q100" s="261">
        <v>14</v>
      </c>
    </row>
    <row r="101" spans="2:17" x14ac:dyDescent="0.25">
      <c r="B101" s="260" t="s">
        <v>1461</v>
      </c>
      <c r="C101" s="260" t="s">
        <v>324</v>
      </c>
      <c r="D101" s="261"/>
      <c r="E101" s="242">
        <v>2</v>
      </c>
      <c r="F101" s="262">
        <v>1931191101411</v>
      </c>
      <c r="G101" s="244"/>
      <c r="H101" s="45"/>
      <c r="I101" s="246" t="s">
        <v>694</v>
      </c>
      <c r="J101" s="47"/>
      <c r="K101" s="261">
        <v>8</v>
      </c>
      <c r="L101" s="50"/>
      <c r="M101" s="50"/>
      <c r="N101" s="45"/>
      <c r="O101" s="46"/>
      <c r="P101" s="261">
        <v>1411</v>
      </c>
      <c r="Q101" s="261">
        <v>14</v>
      </c>
    </row>
    <row r="102" spans="2:17" x14ac:dyDescent="0.25">
      <c r="B102" s="260" t="s">
        <v>1461</v>
      </c>
      <c r="C102" s="260" t="s">
        <v>915</v>
      </c>
      <c r="D102" s="261">
        <v>1</v>
      </c>
      <c r="E102" s="251"/>
      <c r="F102" s="262">
        <v>2319648171411</v>
      </c>
      <c r="G102" s="44"/>
      <c r="H102" s="45"/>
      <c r="I102" s="246" t="s">
        <v>694</v>
      </c>
      <c r="J102" s="47"/>
      <c r="K102" s="261">
        <v>8</v>
      </c>
      <c r="L102" s="50"/>
      <c r="M102" s="50"/>
      <c r="N102" s="45"/>
      <c r="O102" s="46"/>
      <c r="P102" s="261">
        <v>1411</v>
      </c>
      <c r="Q102" s="261">
        <v>14</v>
      </c>
    </row>
    <row r="103" spans="2:17" ht="15.75" thickBot="1" x14ac:dyDescent="0.3">
      <c r="B103" s="260" t="s">
        <v>1463</v>
      </c>
      <c r="C103" s="260" t="s">
        <v>769</v>
      </c>
      <c r="D103" s="261"/>
      <c r="E103" s="242">
        <v>2</v>
      </c>
      <c r="F103" s="262">
        <v>1590271601411</v>
      </c>
      <c r="G103" s="44"/>
      <c r="H103" s="45"/>
      <c r="I103" s="246" t="s">
        <v>694</v>
      </c>
      <c r="J103" s="47"/>
      <c r="K103" s="261">
        <v>8</v>
      </c>
      <c r="L103" s="50"/>
      <c r="M103" s="50"/>
      <c r="N103" s="45"/>
      <c r="O103" s="46"/>
      <c r="P103" s="261">
        <v>1411</v>
      </c>
      <c r="Q103" s="261">
        <v>14</v>
      </c>
    </row>
    <row r="104" spans="2:17" x14ac:dyDescent="0.25">
      <c r="B104" s="260" t="s">
        <v>1464</v>
      </c>
      <c r="C104" s="260" t="s">
        <v>349</v>
      </c>
      <c r="D104" s="261">
        <v>1</v>
      </c>
      <c r="E104" s="251"/>
      <c r="F104" s="262">
        <v>1579210691411</v>
      </c>
      <c r="G104" s="244"/>
      <c r="H104" s="45"/>
      <c r="I104" s="246" t="s">
        <v>694</v>
      </c>
      <c r="J104" s="47"/>
      <c r="K104" s="261">
        <v>8</v>
      </c>
      <c r="L104" s="50"/>
      <c r="M104" s="50"/>
      <c r="N104" s="45"/>
      <c r="O104" s="46"/>
      <c r="P104" s="261">
        <v>1411</v>
      </c>
      <c r="Q104" s="261">
        <v>14</v>
      </c>
    </row>
    <row r="105" spans="2:17" x14ac:dyDescent="0.25">
      <c r="B105" s="260" t="s">
        <v>205</v>
      </c>
      <c r="C105" s="260" t="s">
        <v>915</v>
      </c>
      <c r="D105" s="261">
        <v>1</v>
      </c>
      <c r="E105" s="251"/>
      <c r="F105" s="262">
        <v>1881457451411</v>
      </c>
      <c r="G105" s="44"/>
      <c r="H105" s="45"/>
      <c r="I105" s="246" t="s">
        <v>694</v>
      </c>
      <c r="J105" s="47"/>
      <c r="K105" s="261">
        <v>8</v>
      </c>
      <c r="L105" s="50"/>
      <c r="M105" s="50"/>
      <c r="N105" s="45"/>
      <c r="O105" s="46"/>
      <c r="P105" s="261">
        <v>1411</v>
      </c>
      <c r="Q105" s="261">
        <v>14</v>
      </c>
    </row>
    <row r="106" spans="2:17" ht="15.75" thickBot="1" x14ac:dyDescent="0.3">
      <c r="B106" s="260" t="s">
        <v>1461</v>
      </c>
      <c r="C106" s="260" t="s">
        <v>334</v>
      </c>
      <c r="D106" s="261">
        <v>1</v>
      </c>
      <c r="E106" s="251"/>
      <c r="F106" s="262">
        <v>1888192581411</v>
      </c>
      <c r="G106" s="44"/>
      <c r="H106" s="45"/>
      <c r="I106" s="246" t="s">
        <v>694</v>
      </c>
      <c r="J106" s="47"/>
      <c r="K106" s="261">
        <v>8</v>
      </c>
      <c r="L106" s="50"/>
      <c r="M106" s="50"/>
      <c r="N106" s="45"/>
      <c r="O106" s="46"/>
      <c r="P106" s="261">
        <v>1411</v>
      </c>
      <c r="Q106" s="261">
        <v>14</v>
      </c>
    </row>
    <row r="107" spans="2:17" x14ac:dyDescent="0.25">
      <c r="B107" s="260" t="s">
        <v>1461</v>
      </c>
      <c r="C107" s="260" t="s">
        <v>324</v>
      </c>
      <c r="D107" s="261"/>
      <c r="E107" s="242">
        <v>2</v>
      </c>
      <c r="F107" s="262">
        <v>2202753781411</v>
      </c>
      <c r="G107" s="244"/>
      <c r="H107" s="45"/>
      <c r="I107" s="246" t="s">
        <v>694</v>
      </c>
      <c r="J107" s="47"/>
      <c r="K107" s="261">
        <v>8</v>
      </c>
      <c r="L107" s="50"/>
      <c r="M107" s="50"/>
      <c r="N107" s="45"/>
      <c r="O107" s="46"/>
      <c r="P107" s="261">
        <v>1411</v>
      </c>
      <c r="Q107" s="261">
        <v>14</v>
      </c>
    </row>
    <row r="108" spans="2:17" x14ac:dyDescent="0.25">
      <c r="B108" s="260" t="s">
        <v>1465</v>
      </c>
      <c r="C108" s="260" t="s">
        <v>1466</v>
      </c>
      <c r="D108" s="261">
        <v>1</v>
      </c>
      <c r="E108" s="251"/>
      <c r="F108" s="262">
        <v>1756167601411</v>
      </c>
      <c r="G108" s="44"/>
      <c r="H108" s="45"/>
      <c r="I108" s="246" t="s">
        <v>694</v>
      </c>
      <c r="J108" s="47"/>
      <c r="K108" s="261">
        <v>8</v>
      </c>
      <c r="L108" s="50"/>
      <c r="M108" s="50"/>
      <c r="N108" s="45"/>
      <c r="O108" s="46"/>
      <c r="P108" s="261">
        <v>1411</v>
      </c>
      <c r="Q108" s="261">
        <v>14</v>
      </c>
    </row>
    <row r="109" spans="2:17" ht="15.75" thickBot="1" x14ac:dyDescent="0.3">
      <c r="B109" s="260" t="s">
        <v>282</v>
      </c>
      <c r="C109" s="260" t="s">
        <v>899</v>
      </c>
      <c r="D109" s="261">
        <v>1</v>
      </c>
      <c r="E109" s="251"/>
      <c r="F109" s="262">
        <v>2381589641411</v>
      </c>
      <c r="G109" s="44"/>
      <c r="H109" s="45"/>
      <c r="I109" s="246" t="s">
        <v>694</v>
      </c>
      <c r="J109" s="47"/>
      <c r="K109" s="261">
        <v>8</v>
      </c>
      <c r="L109" s="50"/>
      <c r="M109" s="50"/>
      <c r="N109" s="45"/>
      <c r="O109" s="46"/>
      <c r="P109" s="261">
        <v>1411</v>
      </c>
      <c r="Q109" s="261">
        <v>14</v>
      </c>
    </row>
    <row r="110" spans="2:17" x14ac:dyDescent="0.25">
      <c r="B110" s="260" t="s">
        <v>1467</v>
      </c>
      <c r="C110" s="260" t="s">
        <v>864</v>
      </c>
      <c r="D110" s="261"/>
      <c r="E110" s="242">
        <v>2</v>
      </c>
      <c r="F110" s="262">
        <v>2539572911413</v>
      </c>
      <c r="G110" s="244"/>
      <c r="H110" s="45"/>
      <c r="I110" s="246" t="s">
        <v>694</v>
      </c>
      <c r="J110" s="47"/>
      <c r="K110" s="261">
        <v>8</v>
      </c>
      <c r="L110" s="50"/>
      <c r="M110" s="50"/>
      <c r="N110" s="45"/>
      <c r="O110" s="46"/>
      <c r="P110" s="261">
        <v>1411</v>
      </c>
      <c r="Q110" s="261">
        <v>14</v>
      </c>
    </row>
    <row r="111" spans="2:17" x14ac:dyDescent="0.25">
      <c r="B111" s="260" t="s">
        <v>205</v>
      </c>
      <c r="C111" s="260" t="s">
        <v>483</v>
      </c>
      <c r="D111" s="261"/>
      <c r="E111" s="242">
        <v>2</v>
      </c>
      <c r="F111" s="262">
        <v>2419476341405</v>
      </c>
      <c r="G111" s="44"/>
      <c r="H111" s="45"/>
      <c r="I111" s="246" t="s">
        <v>694</v>
      </c>
      <c r="J111" s="47"/>
      <c r="K111" s="261">
        <v>8</v>
      </c>
      <c r="L111" s="50"/>
      <c r="M111" s="50"/>
      <c r="N111" s="45"/>
      <c r="O111" s="46"/>
      <c r="P111" s="261">
        <v>1411</v>
      </c>
      <c r="Q111" s="261">
        <v>14</v>
      </c>
    </row>
    <row r="112" spans="2:17" ht="15.75" thickBot="1" x14ac:dyDescent="0.3">
      <c r="B112" s="260" t="s">
        <v>1468</v>
      </c>
      <c r="C112" s="260" t="s">
        <v>193</v>
      </c>
      <c r="D112" s="261"/>
      <c r="E112" s="242">
        <v>2</v>
      </c>
      <c r="F112" s="262">
        <v>1937083881411</v>
      </c>
      <c r="G112" s="44"/>
      <c r="H112" s="45"/>
      <c r="I112" s="246" t="s">
        <v>694</v>
      </c>
      <c r="J112" s="47"/>
      <c r="K112" s="261">
        <v>8</v>
      </c>
      <c r="L112" s="50"/>
      <c r="M112" s="50"/>
      <c r="N112" s="45"/>
      <c r="O112" s="46"/>
      <c r="P112" s="261">
        <v>1411</v>
      </c>
      <c r="Q112" s="261">
        <v>14</v>
      </c>
    </row>
    <row r="113" spans="2:17" x14ac:dyDescent="0.25">
      <c r="B113" s="260" t="s">
        <v>205</v>
      </c>
      <c r="C113" s="260" t="s">
        <v>1457</v>
      </c>
      <c r="D113" s="261">
        <v>1</v>
      </c>
      <c r="E113" s="251"/>
      <c r="F113" s="262">
        <v>1846017461411</v>
      </c>
      <c r="G113" s="244"/>
      <c r="H113" s="45"/>
      <c r="I113" s="246" t="s">
        <v>694</v>
      </c>
      <c r="J113" s="47"/>
      <c r="K113" s="261">
        <v>8</v>
      </c>
      <c r="L113" s="50"/>
      <c r="M113" s="50"/>
      <c r="N113" s="45"/>
      <c r="O113" s="46"/>
      <c r="P113" s="261">
        <v>1411</v>
      </c>
      <c r="Q113" s="261">
        <v>14</v>
      </c>
    </row>
    <row r="114" spans="2:17" x14ac:dyDescent="0.25">
      <c r="B114" s="260" t="s">
        <v>1469</v>
      </c>
      <c r="C114" s="260" t="s">
        <v>679</v>
      </c>
      <c r="D114" s="261"/>
      <c r="E114" s="242">
        <v>2</v>
      </c>
      <c r="F114" s="262">
        <v>1772014871411</v>
      </c>
      <c r="G114" s="44"/>
      <c r="H114" s="45"/>
      <c r="I114" s="246" t="s">
        <v>694</v>
      </c>
      <c r="J114" s="47"/>
      <c r="K114" s="261">
        <v>8</v>
      </c>
      <c r="L114" s="50"/>
      <c r="M114" s="50"/>
      <c r="N114" s="45"/>
      <c r="O114" s="46"/>
      <c r="P114" s="261">
        <v>1411</v>
      </c>
      <c r="Q114" s="261">
        <v>14</v>
      </c>
    </row>
    <row r="115" spans="2:17" ht="15.75" thickBot="1" x14ac:dyDescent="0.3">
      <c r="B115" s="260" t="s">
        <v>1465</v>
      </c>
      <c r="C115" s="260" t="s">
        <v>227</v>
      </c>
      <c r="D115" s="261"/>
      <c r="E115" s="242">
        <v>2</v>
      </c>
      <c r="F115" s="262">
        <v>1609670821411</v>
      </c>
      <c r="G115" s="44"/>
      <c r="H115" s="45"/>
      <c r="I115" s="246" t="s">
        <v>694</v>
      </c>
      <c r="J115" s="47"/>
      <c r="K115" s="261">
        <v>8</v>
      </c>
      <c r="L115" s="50"/>
      <c r="M115" s="50"/>
      <c r="N115" s="45"/>
      <c r="O115" s="46"/>
      <c r="P115" s="261">
        <v>1411</v>
      </c>
      <c r="Q115" s="261">
        <v>14</v>
      </c>
    </row>
    <row r="116" spans="2:17" x14ac:dyDescent="0.25">
      <c r="B116" s="260" t="s">
        <v>1461</v>
      </c>
      <c r="C116" s="260" t="s">
        <v>677</v>
      </c>
      <c r="D116" s="261">
        <v>1</v>
      </c>
      <c r="E116" s="251"/>
      <c r="F116" s="262">
        <v>1850625391411</v>
      </c>
      <c r="G116" s="244"/>
      <c r="H116" s="45"/>
      <c r="I116" s="246" t="s">
        <v>694</v>
      </c>
      <c r="J116" s="47"/>
      <c r="K116" s="261">
        <v>8</v>
      </c>
      <c r="L116" s="50"/>
      <c r="M116" s="50"/>
      <c r="N116" s="45"/>
      <c r="O116" s="46"/>
      <c r="P116" s="261">
        <v>1411</v>
      </c>
      <c r="Q116" s="261">
        <v>14</v>
      </c>
    </row>
    <row r="117" spans="2:17" x14ac:dyDescent="0.25">
      <c r="B117" s="260" t="s">
        <v>1050</v>
      </c>
      <c r="C117" s="260" t="s">
        <v>915</v>
      </c>
      <c r="D117" s="261"/>
      <c r="E117" s="242">
        <v>2</v>
      </c>
      <c r="F117" s="262">
        <v>1850625391411</v>
      </c>
      <c r="G117" s="44"/>
      <c r="H117" s="45"/>
      <c r="I117" s="246" t="s">
        <v>694</v>
      </c>
      <c r="J117" s="47"/>
      <c r="K117" s="261">
        <v>8</v>
      </c>
      <c r="L117" s="50"/>
      <c r="M117" s="50"/>
      <c r="N117" s="45"/>
      <c r="O117" s="46"/>
      <c r="P117" s="261">
        <v>1411</v>
      </c>
      <c r="Q117" s="261">
        <v>14</v>
      </c>
    </row>
    <row r="118" spans="2:17" ht="15.75" thickBot="1" x14ac:dyDescent="0.3">
      <c r="B118" s="260" t="s">
        <v>474</v>
      </c>
      <c r="C118" s="260" t="s">
        <v>349</v>
      </c>
      <c r="D118" s="261">
        <v>1</v>
      </c>
      <c r="E118" s="251"/>
      <c r="F118" s="262">
        <v>1751250231411</v>
      </c>
      <c r="G118" s="44"/>
      <c r="H118" s="45"/>
      <c r="I118" s="246" t="s">
        <v>694</v>
      </c>
      <c r="J118" s="47"/>
      <c r="K118" s="261">
        <v>8</v>
      </c>
      <c r="L118" s="50"/>
      <c r="M118" s="50"/>
      <c r="N118" s="45"/>
      <c r="O118" s="46"/>
      <c r="P118" s="261">
        <v>1411</v>
      </c>
      <c r="Q118" s="261">
        <v>14</v>
      </c>
    </row>
    <row r="119" spans="2:17" x14ac:dyDescent="0.25">
      <c r="B119" s="260" t="s">
        <v>229</v>
      </c>
      <c r="C119" s="260" t="s">
        <v>227</v>
      </c>
      <c r="D119" s="261"/>
      <c r="E119" s="242">
        <v>2</v>
      </c>
      <c r="F119" s="262">
        <v>2676487401411</v>
      </c>
      <c r="G119" s="244"/>
      <c r="H119" s="45"/>
      <c r="I119" s="246" t="s">
        <v>694</v>
      </c>
      <c r="J119" s="47"/>
      <c r="K119" s="261">
        <v>8</v>
      </c>
      <c r="L119" s="50"/>
      <c r="M119" s="50"/>
      <c r="N119" s="45"/>
      <c r="O119" s="46"/>
      <c r="P119" s="261">
        <v>1411</v>
      </c>
      <c r="Q119" s="261">
        <v>14</v>
      </c>
    </row>
    <row r="120" spans="2:17" x14ac:dyDescent="0.25">
      <c r="B120" s="260" t="s">
        <v>1470</v>
      </c>
      <c r="C120" s="260" t="s">
        <v>349</v>
      </c>
      <c r="D120" s="261"/>
      <c r="E120" s="242">
        <v>2</v>
      </c>
      <c r="F120" s="262">
        <v>1699871671411</v>
      </c>
      <c r="G120" s="44"/>
      <c r="H120" s="45"/>
      <c r="I120" s="246" t="s">
        <v>694</v>
      </c>
      <c r="J120" s="47"/>
      <c r="K120" s="261">
        <v>8</v>
      </c>
      <c r="L120" s="50"/>
      <c r="M120" s="50"/>
      <c r="N120" s="45"/>
      <c r="O120" s="46"/>
      <c r="P120" s="261">
        <v>1411</v>
      </c>
      <c r="Q120" s="261">
        <v>14</v>
      </c>
    </row>
    <row r="121" spans="2:17" ht="15.75" thickBot="1" x14ac:dyDescent="0.3">
      <c r="B121" s="260" t="s">
        <v>1050</v>
      </c>
      <c r="C121" s="260" t="s">
        <v>483</v>
      </c>
      <c r="D121" s="261"/>
      <c r="E121" s="242">
        <v>2</v>
      </c>
      <c r="F121" s="262">
        <v>1937090071411</v>
      </c>
      <c r="G121" s="44"/>
      <c r="H121" s="45"/>
      <c r="I121" s="246" t="s">
        <v>694</v>
      </c>
      <c r="J121" s="47"/>
      <c r="K121" s="261">
        <v>8</v>
      </c>
      <c r="L121" s="50"/>
      <c r="M121" s="50"/>
      <c r="N121" s="45"/>
      <c r="O121" s="46"/>
      <c r="P121" s="261">
        <v>1411</v>
      </c>
      <c r="Q121" s="261">
        <v>14</v>
      </c>
    </row>
    <row r="122" spans="2:17" x14ac:dyDescent="0.25">
      <c r="B122" s="260" t="s">
        <v>469</v>
      </c>
      <c r="C122" s="260" t="s">
        <v>349</v>
      </c>
      <c r="D122" s="261">
        <v>1</v>
      </c>
      <c r="E122" s="251"/>
      <c r="F122" s="262">
        <v>2435407871411</v>
      </c>
      <c r="G122" s="244"/>
      <c r="H122" s="45"/>
      <c r="I122" s="246" t="s">
        <v>694</v>
      </c>
      <c r="J122" s="47"/>
      <c r="K122" s="261">
        <v>8</v>
      </c>
      <c r="L122" s="50"/>
      <c r="M122" s="50"/>
      <c r="N122" s="45"/>
      <c r="O122" s="46"/>
      <c r="P122" s="261">
        <v>1411</v>
      </c>
      <c r="Q122" s="261">
        <v>14</v>
      </c>
    </row>
    <row r="123" spans="2:17" x14ac:dyDescent="0.25">
      <c r="B123" s="260" t="s">
        <v>1464</v>
      </c>
      <c r="C123" s="260" t="s">
        <v>349</v>
      </c>
      <c r="D123" s="261">
        <v>1</v>
      </c>
      <c r="E123" s="251"/>
      <c r="F123" s="262">
        <v>1908769991411</v>
      </c>
      <c r="G123" s="44"/>
      <c r="H123" s="45"/>
      <c r="I123" s="246" t="s">
        <v>694</v>
      </c>
      <c r="J123" s="47"/>
      <c r="K123" s="261">
        <v>8</v>
      </c>
      <c r="L123" s="50"/>
      <c r="M123" s="50"/>
      <c r="N123" s="45"/>
      <c r="O123" s="46"/>
      <c r="P123" s="261">
        <v>1411</v>
      </c>
      <c r="Q123" s="261">
        <v>14</v>
      </c>
    </row>
    <row r="124" spans="2:17" ht="15.75" thickBot="1" x14ac:dyDescent="0.3">
      <c r="B124" s="260" t="s">
        <v>1471</v>
      </c>
      <c r="C124" s="260" t="s">
        <v>876</v>
      </c>
      <c r="D124" s="261"/>
      <c r="E124" s="242">
        <v>2</v>
      </c>
      <c r="F124" s="262">
        <v>1660380081411</v>
      </c>
      <c r="G124" s="44"/>
      <c r="H124" s="45"/>
      <c r="I124" s="246" t="s">
        <v>694</v>
      </c>
      <c r="J124" s="47"/>
      <c r="K124" s="261">
        <v>8</v>
      </c>
      <c r="L124" s="50"/>
      <c r="M124" s="50"/>
      <c r="N124" s="45"/>
      <c r="O124" s="46"/>
      <c r="P124" s="261">
        <v>1411</v>
      </c>
      <c r="Q124" s="261">
        <v>14</v>
      </c>
    </row>
    <row r="125" spans="2:17" x14ac:dyDescent="0.25">
      <c r="B125" s="260" t="s">
        <v>1464</v>
      </c>
      <c r="C125" s="260" t="s">
        <v>241</v>
      </c>
      <c r="D125" s="261">
        <v>1</v>
      </c>
      <c r="E125" s="251"/>
      <c r="F125" s="262">
        <v>1885528551411</v>
      </c>
      <c r="G125" s="244"/>
      <c r="H125" s="45"/>
      <c r="I125" s="246" t="s">
        <v>694</v>
      </c>
      <c r="J125" s="47"/>
      <c r="K125" s="261">
        <v>8</v>
      </c>
      <c r="L125" s="50"/>
      <c r="M125" s="50"/>
      <c r="N125" s="45"/>
      <c r="O125" s="46"/>
      <c r="P125" s="261">
        <v>1411</v>
      </c>
      <c r="Q125" s="261">
        <v>14</v>
      </c>
    </row>
    <row r="126" spans="2:17" x14ac:dyDescent="0.25">
      <c r="B126" s="260" t="s">
        <v>215</v>
      </c>
      <c r="C126" s="260" t="s">
        <v>227</v>
      </c>
      <c r="D126" s="261"/>
      <c r="E126" s="242">
        <v>2</v>
      </c>
      <c r="F126" s="262">
        <v>2202969291411</v>
      </c>
      <c r="G126" s="44"/>
      <c r="H126" s="45"/>
      <c r="I126" s="246" t="s">
        <v>694</v>
      </c>
      <c r="J126" s="47"/>
      <c r="K126" s="261">
        <v>8</v>
      </c>
      <c r="L126" s="50"/>
      <c r="M126" s="50"/>
      <c r="N126" s="45"/>
      <c r="O126" s="46"/>
      <c r="P126" s="261">
        <v>1411</v>
      </c>
      <c r="Q126" s="261">
        <v>14</v>
      </c>
    </row>
    <row r="127" spans="2:17" ht="15.75" thickBot="1" x14ac:dyDescent="0.3">
      <c r="B127" s="260" t="s">
        <v>1472</v>
      </c>
      <c r="C127" s="260" t="s">
        <v>679</v>
      </c>
      <c r="D127" s="261"/>
      <c r="E127" s="242">
        <v>2</v>
      </c>
      <c r="F127" s="262">
        <v>1900421171411</v>
      </c>
      <c r="G127" s="44"/>
      <c r="H127" s="45"/>
      <c r="I127" s="246" t="s">
        <v>694</v>
      </c>
      <c r="J127" s="47"/>
      <c r="K127" s="261">
        <v>8</v>
      </c>
      <c r="L127" s="50"/>
      <c r="M127" s="50"/>
      <c r="N127" s="45"/>
      <c r="O127" s="46"/>
      <c r="P127" s="261">
        <v>1411</v>
      </c>
      <c r="Q127" s="261">
        <v>14</v>
      </c>
    </row>
    <row r="128" spans="2:17" x14ac:dyDescent="0.25">
      <c r="B128" s="260" t="s">
        <v>1473</v>
      </c>
      <c r="C128" s="260" t="s">
        <v>1114</v>
      </c>
      <c r="D128" s="261">
        <v>1</v>
      </c>
      <c r="E128" s="251"/>
      <c r="F128" s="262">
        <v>2639211311405</v>
      </c>
      <c r="G128" s="244"/>
      <c r="H128" s="45"/>
      <c r="I128" s="246" t="s">
        <v>694</v>
      </c>
      <c r="J128" s="47"/>
      <c r="K128" s="261">
        <v>8</v>
      </c>
      <c r="L128" s="50"/>
      <c r="M128" s="50"/>
      <c r="N128" s="45"/>
      <c r="O128" s="46"/>
      <c r="P128" s="261">
        <v>1411</v>
      </c>
      <c r="Q128" s="261">
        <v>14</v>
      </c>
    </row>
    <row r="129" spans="2:17" x14ac:dyDescent="0.25">
      <c r="B129" s="260" t="s">
        <v>1474</v>
      </c>
      <c r="C129" s="260" t="s">
        <v>913</v>
      </c>
      <c r="D129" s="261">
        <v>1</v>
      </c>
      <c r="E129" s="251"/>
      <c r="F129" s="262">
        <v>2712437321803</v>
      </c>
      <c r="G129" s="44"/>
      <c r="H129" s="45"/>
      <c r="I129" s="246" t="s">
        <v>694</v>
      </c>
      <c r="J129" s="47"/>
      <c r="K129" s="261">
        <v>17</v>
      </c>
      <c r="L129" s="50"/>
      <c r="M129" s="50"/>
      <c r="N129" s="45"/>
      <c r="O129" s="46"/>
      <c r="P129" s="261">
        <v>1803</v>
      </c>
      <c r="Q129" s="261">
        <v>18</v>
      </c>
    </row>
    <row r="130" spans="2:17" ht="15.75" thickBot="1" x14ac:dyDescent="0.3">
      <c r="B130" s="260" t="s">
        <v>870</v>
      </c>
      <c r="C130" s="260" t="s">
        <v>449</v>
      </c>
      <c r="D130" s="261">
        <v>1</v>
      </c>
      <c r="E130" s="251"/>
      <c r="F130" s="262">
        <v>2504667711607</v>
      </c>
      <c r="G130" s="44"/>
      <c r="H130" s="45"/>
      <c r="I130" s="246" t="s">
        <v>694</v>
      </c>
      <c r="J130" s="47"/>
      <c r="K130" s="261">
        <v>17</v>
      </c>
      <c r="L130" s="50"/>
      <c r="M130" s="50"/>
      <c r="N130" s="45"/>
      <c r="O130" s="46"/>
      <c r="P130" s="261">
        <v>1803</v>
      </c>
      <c r="Q130" s="261">
        <v>18</v>
      </c>
    </row>
    <row r="131" spans="2:17" x14ac:dyDescent="0.25">
      <c r="B131" s="260" t="s">
        <v>1475</v>
      </c>
      <c r="C131" s="260" t="s">
        <v>1153</v>
      </c>
      <c r="D131" s="261">
        <v>1</v>
      </c>
      <c r="E131" s="251"/>
      <c r="F131" s="262">
        <v>2490118081607</v>
      </c>
      <c r="G131" s="244"/>
      <c r="H131" s="45"/>
      <c r="I131" s="246" t="s">
        <v>694</v>
      </c>
      <c r="J131" s="47"/>
      <c r="K131" s="261">
        <v>17</v>
      </c>
      <c r="L131" s="50"/>
      <c r="M131" s="50"/>
      <c r="N131" s="45"/>
      <c r="O131" s="46"/>
      <c r="P131" s="261">
        <v>1803</v>
      </c>
      <c r="Q131" s="261">
        <v>18</v>
      </c>
    </row>
    <row r="132" spans="2:17" x14ac:dyDescent="0.25">
      <c r="B132" s="260" t="s">
        <v>577</v>
      </c>
      <c r="C132" s="260" t="s">
        <v>1293</v>
      </c>
      <c r="D132" s="261">
        <v>1</v>
      </c>
      <c r="E132" s="251"/>
      <c r="F132" s="262">
        <v>2315492021508</v>
      </c>
      <c r="G132" s="44"/>
      <c r="H132" s="45"/>
      <c r="I132" s="246" t="s">
        <v>694</v>
      </c>
      <c r="J132" s="47"/>
      <c r="K132" s="261">
        <v>17</v>
      </c>
      <c r="L132" s="50"/>
      <c r="M132" s="50"/>
      <c r="N132" s="45"/>
      <c r="O132" s="46"/>
      <c r="P132" s="261">
        <v>1803</v>
      </c>
      <c r="Q132" s="261">
        <v>18</v>
      </c>
    </row>
    <row r="133" spans="2:17" ht="15.75" thickBot="1" x14ac:dyDescent="0.3">
      <c r="B133" s="260" t="s">
        <v>588</v>
      </c>
      <c r="C133" s="260" t="s">
        <v>334</v>
      </c>
      <c r="D133" s="261">
        <v>1</v>
      </c>
      <c r="E133" s="251"/>
      <c r="F133" s="262">
        <v>2411622491610</v>
      </c>
      <c r="G133" s="44"/>
      <c r="H133" s="45"/>
      <c r="I133" s="246" t="s">
        <v>694</v>
      </c>
      <c r="J133" s="47"/>
      <c r="K133" s="261">
        <v>17</v>
      </c>
      <c r="L133" s="50"/>
      <c r="M133" s="50"/>
      <c r="N133" s="45"/>
      <c r="O133" s="46"/>
      <c r="P133" s="261">
        <v>1803</v>
      </c>
      <c r="Q133" s="261">
        <v>18</v>
      </c>
    </row>
    <row r="134" spans="2:17" x14ac:dyDescent="0.25">
      <c r="B134" s="260" t="s">
        <v>577</v>
      </c>
      <c r="C134" s="260" t="s">
        <v>1299</v>
      </c>
      <c r="D134" s="261">
        <v>1</v>
      </c>
      <c r="E134" s="251"/>
      <c r="F134" s="262">
        <v>2951722821609</v>
      </c>
      <c r="G134" s="244"/>
      <c r="H134" s="45"/>
      <c r="I134" s="246" t="s">
        <v>694</v>
      </c>
      <c r="J134" s="47"/>
      <c r="K134" s="261">
        <v>17</v>
      </c>
      <c r="L134" s="50"/>
      <c r="M134" s="50"/>
      <c r="N134" s="45"/>
      <c r="O134" s="46"/>
      <c r="P134" s="261">
        <v>1803</v>
      </c>
      <c r="Q134" s="261">
        <v>18</v>
      </c>
    </row>
    <row r="135" spans="2:17" x14ac:dyDescent="0.25">
      <c r="B135" s="260" t="s">
        <v>962</v>
      </c>
      <c r="C135" s="260" t="s">
        <v>976</v>
      </c>
      <c r="D135" s="261">
        <v>1</v>
      </c>
      <c r="E135" s="251"/>
      <c r="F135" s="262">
        <v>2364334901607</v>
      </c>
      <c r="G135" s="44"/>
      <c r="H135" s="45"/>
      <c r="I135" s="246" t="s">
        <v>694</v>
      </c>
      <c r="J135" s="47"/>
      <c r="K135" s="261">
        <v>17</v>
      </c>
      <c r="L135" s="50"/>
      <c r="M135" s="50"/>
      <c r="N135" s="45"/>
      <c r="O135" s="46"/>
      <c r="P135" s="261">
        <v>1803</v>
      </c>
      <c r="Q135" s="261">
        <v>18</v>
      </c>
    </row>
    <row r="136" spans="2:17" ht="15.75" thickBot="1" x14ac:dyDescent="0.3">
      <c r="B136" s="260" t="s">
        <v>1476</v>
      </c>
      <c r="C136" s="260" t="s">
        <v>1477</v>
      </c>
      <c r="D136" s="261">
        <v>1</v>
      </c>
      <c r="E136" s="251"/>
      <c r="F136" s="262">
        <v>2611450611607</v>
      </c>
      <c r="G136" s="44"/>
      <c r="H136" s="45"/>
      <c r="I136" s="246" t="s">
        <v>694</v>
      </c>
      <c r="J136" s="47"/>
      <c r="K136" s="261">
        <v>17</v>
      </c>
      <c r="L136" s="50"/>
      <c r="M136" s="50"/>
      <c r="N136" s="45"/>
      <c r="O136" s="46"/>
      <c r="P136" s="261">
        <v>1803</v>
      </c>
      <c r="Q136" s="261">
        <v>18</v>
      </c>
    </row>
    <row r="137" spans="2:17" x14ac:dyDescent="0.25">
      <c r="B137" s="260" t="s">
        <v>962</v>
      </c>
      <c r="C137" s="260" t="s">
        <v>932</v>
      </c>
      <c r="D137" s="261">
        <v>1</v>
      </c>
      <c r="E137" s="251"/>
      <c r="F137" s="262">
        <v>2648332871601</v>
      </c>
      <c r="G137" s="244"/>
      <c r="H137" s="45"/>
      <c r="I137" s="246" t="s">
        <v>694</v>
      </c>
      <c r="J137" s="47"/>
      <c r="K137" s="261">
        <v>17</v>
      </c>
      <c r="L137" s="50"/>
      <c r="M137" s="50"/>
      <c r="N137" s="45"/>
      <c r="O137" s="46"/>
      <c r="P137" s="261">
        <v>1803</v>
      </c>
      <c r="Q137" s="261">
        <v>18</v>
      </c>
    </row>
    <row r="138" spans="2:17" x14ac:dyDescent="0.25">
      <c r="B138" s="260" t="s">
        <v>878</v>
      </c>
      <c r="C138" s="260" t="s">
        <v>203</v>
      </c>
      <c r="D138" s="261">
        <v>1</v>
      </c>
      <c r="E138" s="251"/>
      <c r="F138" s="262">
        <v>2707279301607</v>
      </c>
      <c r="G138" s="44"/>
      <c r="H138" s="45"/>
      <c r="I138" s="246" t="s">
        <v>694</v>
      </c>
      <c r="J138" s="47"/>
      <c r="K138" s="261">
        <v>17</v>
      </c>
      <c r="L138" s="50"/>
      <c r="M138" s="50"/>
      <c r="N138" s="45"/>
      <c r="O138" s="46"/>
      <c r="P138" s="261">
        <v>1803</v>
      </c>
      <c r="Q138" s="261">
        <v>18</v>
      </c>
    </row>
    <row r="139" spans="2:17" ht="15.75" thickBot="1" x14ac:dyDescent="0.3">
      <c r="B139" s="260" t="s">
        <v>1478</v>
      </c>
      <c r="C139" s="260" t="s">
        <v>1104</v>
      </c>
      <c r="D139" s="261">
        <v>1</v>
      </c>
      <c r="E139" s="251"/>
      <c r="F139" s="262">
        <v>2185786011608</v>
      </c>
      <c r="G139" s="44"/>
      <c r="H139" s="45"/>
      <c r="I139" s="246" t="s">
        <v>694</v>
      </c>
      <c r="J139" s="47"/>
      <c r="K139" s="261">
        <v>17</v>
      </c>
      <c r="L139" s="50"/>
      <c r="M139" s="50"/>
      <c r="N139" s="45"/>
      <c r="O139" s="46"/>
      <c r="P139" s="261">
        <v>1803</v>
      </c>
      <c r="Q139" s="261">
        <v>18</v>
      </c>
    </row>
    <row r="140" spans="2:17" x14ac:dyDescent="0.25">
      <c r="B140" s="260" t="s">
        <v>1479</v>
      </c>
      <c r="C140" s="260" t="s">
        <v>1293</v>
      </c>
      <c r="D140" s="261">
        <v>1</v>
      </c>
      <c r="E140" s="251"/>
      <c r="F140" s="262">
        <v>2955499391608</v>
      </c>
      <c r="G140" s="244"/>
      <c r="H140" s="45"/>
      <c r="I140" s="246" t="s">
        <v>694</v>
      </c>
      <c r="J140" s="47"/>
      <c r="K140" s="261">
        <v>17</v>
      </c>
      <c r="L140" s="50"/>
      <c r="M140" s="50"/>
      <c r="N140" s="45"/>
      <c r="O140" s="46"/>
      <c r="P140" s="261">
        <v>1803</v>
      </c>
      <c r="Q140" s="261">
        <v>18</v>
      </c>
    </row>
    <row r="141" spans="2:17" x14ac:dyDescent="0.25">
      <c r="B141" s="260" t="s">
        <v>575</v>
      </c>
      <c r="C141" s="260" t="s">
        <v>1480</v>
      </c>
      <c r="D141" s="261">
        <v>1</v>
      </c>
      <c r="E141" s="251"/>
      <c r="F141" s="262">
        <v>2508298861607</v>
      </c>
      <c r="G141" s="44"/>
      <c r="H141" s="45"/>
      <c r="I141" s="246" t="s">
        <v>694</v>
      </c>
      <c r="J141" s="47"/>
      <c r="K141" s="261">
        <v>17</v>
      </c>
      <c r="L141" s="50"/>
      <c r="M141" s="50"/>
      <c r="N141" s="45"/>
      <c r="O141" s="46"/>
      <c r="P141" s="261">
        <v>1803</v>
      </c>
      <c r="Q141" s="261">
        <v>18</v>
      </c>
    </row>
    <row r="142" spans="2:17" ht="15.75" thickBot="1" x14ac:dyDescent="0.3">
      <c r="B142" s="260" t="s">
        <v>577</v>
      </c>
      <c r="C142" s="260" t="s">
        <v>800</v>
      </c>
      <c r="D142" s="261">
        <v>1</v>
      </c>
      <c r="E142" s="251"/>
      <c r="F142" s="262">
        <v>2513517501608</v>
      </c>
      <c r="G142" s="44"/>
      <c r="H142" s="45"/>
      <c r="I142" s="246" t="s">
        <v>694</v>
      </c>
      <c r="J142" s="47"/>
      <c r="K142" s="261">
        <v>17</v>
      </c>
      <c r="L142" s="50"/>
      <c r="M142" s="50"/>
      <c r="N142" s="45"/>
      <c r="O142" s="46"/>
      <c r="P142" s="261">
        <v>1803</v>
      </c>
      <c r="Q142" s="261">
        <v>18</v>
      </c>
    </row>
    <row r="143" spans="2:17" x14ac:dyDescent="0.25">
      <c r="B143" s="260" t="s">
        <v>1174</v>
      </c>
      <c r="C143" s="260" t="s">
        <v>334</v>
      </c>
      <c r="D143" s="261">
        <v>1</v>
      </c>
      <c r="E143" s="251"/>
      <c r="F143" s="262">
        <v>2412539501608</v>
      </c>
      <c r="G143" s="244"/>
      <c r="H143" s="45"/>
      <c r="I143" s="246" t="s">
        <v>694</v>
      </c>
      <c r="J143" s="47"/>
      <c r="K143" s="261">
        <v>17</v>
      </c>
      <c r="L143" s="50"/>
      <c r="M143" s="50"/>
      <c r="N143" s="45"/>
      <c r="O143" s="46"/>
      <c r="P143" s="261">
        <v>1803</v>
      </c>
      <c r="Q143" s="261">
        <v>18</v>
      </c>
    </row>
    <row r="144" spans="2:17" x14ac:dyDescent="0.25">
      <c r="B144" s="260" t="s">
        <v>572</v>
      </c>
      <c r="C144" s="260" t="s">
        <v>473</v>
      </c>
      <c r="D144" s="261">
        <v>1</v>
      </c>
      <c r="E144" s="251"/>
      <c r="F144" s="262">
        <v>2553396741607</v>
      </c>
      <c r="G144" s="44"/>
      <c r="H144" s="45"/>
      <c r="I144" s="246" t="s">
        <v>694</v>
      </c>
      <c r="J144" s="47"/>
      <c r="K144" s="261">
        <v>17</v>
      </c>
      <c r="L144" s="50"/>
      <c r="M144" s="50"/>
      <c r="N144" s="45"/>
      <c r="O144" s="46"/>
      <c r="P144" s="261">
        <v>1803</v>
      </c>
      <c r="Q144" s="261">
        <v>18</v>
      </c>
    </row>
    <row r="145" spans="2:17" ht="15.75" thickBot="1" x14ac:dyDescent="0.3">
      <c r="B145" s="260" t="s">
        <v>1174</v>
      </c>
      <c r="C145" s="260" t="s">
        <v>670</v>
      </c>
      <c r="D145" s="261">
        <v>1</v>
      </c>
      <c r="E145" s="251"/>
      <c r="F145" s="262">
        <v>3439751571608</v>
      </c>
      <c r="G145" s="44"/>
      <c r="H145" s="45"/>
      <c r="I145" s="246" t="s">
        <v>694</v>
      </c>
      <c r="J145" s="47"/>
      <c r="K145" s="261">
        <v>17</v>
      </c>
      <c r="L145" s="50"/>
      <c r="M145" s="50"/>
      <c r="N145" s="45"/>
      <c r="O145" s="46"/>
      <c r="P145" s="261">
        <v>1803</v>
      </c>
      <c r="Q145" s="261">
        <v>18</v>
      </c>
    </row>
    <row r="146" spans="2:17" x14ac:dyDescent="0.25">
      <c r="B146" s="260" t="s">
        <v>575</v>
      </c>
      <c r="C146" s="260" t="s">
        <v>1370</v>
      </c>
      <c r="D146" s="261">
        <v>1</v>
      </c>
      <c r="E146" s="251"/>
      <c r="F146" s="262">
        <v>2627457551608</v>
      </c>
      <c r="G146" s="244"/>
      <c r="H146" s="45"/>
      <c r="I146" s="246" t="s">
        <v>694</v>
      </c>
      <c r="J146" s="47"/>
      <c r="K146" s="261">
        <v>17</v>
      </c>
      <c r="L146" s="50"/>
      <c r="M146" s="50"/>
      <c r="N146" s="45"/>
      <c r="O146" s="46"/>
      <c r="P146" s="261">
        <v>1803</v>
      </c>
      <c r="Q146" s="261">
        <v>18</v>
      </c>
    </row>
    <row r="147" spans="2:17" x14ac:dyDescent="0.25">
      <c r="B147" s="260" t="s">
        <v>577</v>
      </c>
      <c r="C147" s="260" t="s">
        <v>334</v>
      </c>
      <c r="D147" s="261">
        <v>1</v>
      </c>
      <c r="E147" s="251"/>
      <c r="F147" s="262">
        <v>2609181211607</v>
      </c>
      <c r="G147" s="44"/>
      <c r="H147" s="45"/>
      <c r="I147" s="246" t="s">
        <v>694</v>
      </c>
      <c r="J147" s="47"/>
      <c r="K147" s="261">
        <v>17</v>
      </c>
      <c r="L147" s="50"/>
      <c r="M147" s="50"/>
      <c r="N147" s="45"/>
      <c r="O147" s="46"/>
      <c r="P147" s="261">
        <v>1803</v>
      </c>
      <c r="Q147" s="261">
        <v>18</v>
      </c>
    </row>
    <row r="148" spans="2:17" ht="15.75" thickBot="1" x14ac:dyDescent="0.3">
      <c r="B148" s="260" t="s">
        <v>851</v>
      </c>
      <c r="C148" s="260" t="s">
        <v>819</v>
      </c>
      <c r="D148" s="261">
        <v>1</v>
      </c>
      <c r="E148" s="251"/>
      <c r="F148" s="262">
        <v>2364603901607</v>
      </c>
      <c r="G148" s="44"/>
      <c r="H148" s="45"/>
      <c r="I148" s="246" t="s">
        <v>694</v>
      </c>
      <c r="J148" s="47"/>
      <c r="K148" s="261">
        <v>17</v>
      </c>
      <c r="L148" s="50"/>
      <c r="M148" s="50"/>
      <c r="N148" s="45"/>
      <c r="O148" s="46"/>
      <c r="P148" s="261">
        <v>1803</v>
      </c>
      <c r="Q148" s="261">
        <v>18</v>
      </c>
    </row>
    <row r="149" spans="2:17" x14ac:dyDescent="0.25">
      <c r="B149" s="260" t="s">
        <v>588</v>
      </c>
      <c r="C149" s="260" t="s">
        <v>660</v>
      </c>
      <c r="D149" s="261">
        <v>1</v>
      </c>
      <c r="E149" s="251"/>
      <c r="F149" s="262">
        <v>2411478091608</v>
      </c>
      <c r="G149" s="244"/>
      <c r="H149" s="45"/>
      <c r="I149" s="246" t="s">
        <v>694</v>
      </c>
      <c r="J149" s="47"/>
      <c r="K149" s="261">
        <v>17</v>
      </c>
      <c r="L149" s="50"/>
      <c r="M149" s="50"/>
      <c r="N149" s="45"/>
      <c r="O149" s="46"/>
      <c r="P149" s="261">
        <v>1803</v>
      </c>
      <c r="Q149" s="261">
        <v>18</v>
      </c>
    </row>
    <row r="150" spans="2:17" x14ac:dyDescent="0.25">
      <c r="B150" s="260" t="s">
        <v>577</v>
      </c>
      <c r="C150" s="260" t="s">
        <v>643</v>
      </c>
      <c r="D150" s="261">
        <v>1</v>
      </c>
      <c r="E150" s="251"/>
      <c r="F150" s="262">
        <v>2518646421607</v>
      </c>
      <c r="G150" s="44"/>
      <c r="H150" s="45"/>
      <c r="I150" s="246" t="s">
        <v>694</v>
      </c>
      <c r="J150" s="47"/>
      <c r="K150" s="261">
        <v>17</v>
      </c>
      <c r="L150" s="50"/>
      <c r="M150" s="50"/>
      <c r="N150" s="45"/>
      <c r="O150" s="46"/>
      <c r="P150" s="261">
        <v>1803</v>
      </c>
      <c r="Q150" s="261">
        <v>18</v>
      </c>
    </row>
    <row r="151" spans="2:17" ht="15.75" thickBot="1" x14ac:dyDescent="0.3">
      <c r="B151" s="260" t="s">
        <v>1481</v>
      </c>
      <c r="C151" s="260" t="s">
        <v>1482</v>
      </c>
      <c r="D151" s="261">
        <v>1</v>
      </c>
      <c r="E151" s="251"/>
      <c r="F151" s="262">
        <v>2244810101607</v>
      </c>
      <c r="G151" s="44"/>
      <c r="H151" s="45"/>
      <c r="I151" s="246" t="s">
        <v>694</v>
      </c>
      <c r="J151" s="47"/>
      <c r="K151" s="261">
        <v>17</v>
      </c>
      <c r="L151" s="50"/>
      <c r="M151" s="50"/>
      <c r="N151" s="45"/>
      <c r="O151" s="46"/>
      <c r="P151" s="261">
        <v>1803</v>
      </c>
      <c r="Q151" s="261">
        <v>18</v>
      </c>
    </row>
    <row r="152" spans="2:17" x14ac:dyDescent="0.25">
      <c r="B152" s="260" t="s">
        <v>870</v>
      </c>
      <c r="C152" s="260" t="s">
        <v>1483</v>
      </c>
      <c r="D152" s="261">
        <v>1</v>
      </c>
      <c r="E152" s="251"/>
      <c r="F152" s="262">
        <v>2631953411607</v>
      </c>
      <c r="G152" s="244"/>
      <c r="H152" s="45"/>
      <c r="I152" s="246" t="s">
        <v>694</v>
      </c>
      <c r="J152" s="47"/>
      <c r="K152" s="261">
        <v>17</v>
      </c>
      <c r="L152" s="50"/>
      <c r="M152" s="50"/>
      <c r="N152" s="45"/>
      <c r="O152" s="46"/>
      <c r="P152" s="261">
        <v>1803</v>
      </c>
      <c r="Q152" s="261">
        <v>18</v>
      </c>
    </row>
    <row r="153" spans="2:17" x14ac:dyDescent="0.25">
      <c r="B153" s="260" t="s">
        <v>587</v>
      </c>
      <c r="C153" s="260" t="s">
        <v>1484</v>
      </c>
      <c r="D153" s="261">
        <v>1</v>
      </c>
      <c r="E153" s="251"/>
      <c r="F153" s="262">
        <v>3324836061803</v>
      </c>
      <c r="G153" s="44"/>
      <c r="H153" s="45"/>
      <c r="I153" s="246" t="s">
        <v>694</v>
      </c>
      <c r="J153" s="47"/>
      <c r="K153" s="261">
        <v>17</v>
      </c>
      <c r="L153" s="50"/>
      <c r="M153" s="50"/>
      <c r="N153" s="45"/>
      <c r="O153" s="46"/>
      <c r="P153" s="261">
        <v>1803</v>
      </c>
      <c r="Q153" s="261">
        <v>18</v>
      </c>
    </row>
    <row r="154" spans="2:17" ht="15.75" thickBot="1" x14ac:dyDescent="0.3">
      <c r="B154" s="260" t="s">
        <v>575</v>
      </c>
      <c r="C154" s="260" t="s">
        <v>1104</v>
      </c>
      <c r="D154" s="261">
        <v>1</v>
      </c>
      <c r="E154" s="251"/>
      <c r="F154" s="262">
        <v>2335200661607</v>
      </c>
      <c r="G154" s="44"/>
      <c r="H154" s="45"/>
      <c r="I154" s="246" t="s">
        <v>694</v>
      </c>
      <c r="J154" s="47"/>
      <c r="K154" s="261">
        <v>17</v>
      </c>
      <c r="L154" s="50"/>
      <c r="M154" s="50"/>
      <c r="N154" s="45"/>
      <c r="O154" s="46"/>
      <c r="P154" s="261">
        <v>1803</v>
      </c>
      <c r="Q154" s="261">
        <v>18</v>
      </c>
    </row>
    <row r="155" spans="2:17" x14ac:dyDescent="0.25">
      <c r="B155" s="260" t="s">
        <v>878</v>
      </c>
      <c r="C155" s="260" t="s">
        <v>152</v>
      </c>
      <c r="D155" s="261">
        <v>1</v>
      </c>
      <c r="E155" s="251"/>
      <c r="F155" s="262">
        <v>2574078551803</v>
      </c>
      <c r="G155" s="244"/>
      <c r="H155" s="45"/>
      <c r="I155" s="246" t="s">
        <v>694</v>
      </c>
      <c r="J155" s="47"/>
      <c r="K155" s="261">
        <v>17</v>
      </c>
      <c r="L155" s="50"/>
      <c r="M155" s="50"/>
      <c r="N155" s="45"/>
      <c r="O155" s="46"/>
      <c r="P155" s="261">
        <v>1803</v>
      </c>
      <c r="Q155" s="261">
        <v>18</v>
      </c>
    </row>
    <row r="156" spans="2:17" x14ac:dyDescent="0.25">
      <c r="B156" s="260" t="s">
        <v>1485</v>
      </c>
      <c r="C156" s="260" t="s">
        <v>243</v>
      </c>
      <c r="D156" s="261">
        <v>1</v>
      </c>
      <c r="E156" s="251"/>
      <c r="F156" s="262">
        <v>2537874831607</v>
      </c>
      <c r="G156" s="44"/>
      <c r="H156" s="45"/>
      <c r="I156" s="246" t="s">
        <v>694</v>
      </c>
      <c r="J156" s="47"/>
      <c r="K156" s="261">
        <v>17</v>
      </c>
      <c r="L156" s="50"/>
      <c r="M156" s="50"/>
      <c r="N156" s="45"/>
      <c r="O156" s="46"/>
      <c r="P156" s="261">
        <v>1803</v>
      </c>
      <c r="Q156" s="261">
        <v>18</v>
      </c>
    </row>
    <row r="157" spans="2:17" ht="15.75" thickBot="1" x14ac:dyDescent="0.3">
      <c r="B157" s="260" t="s">
        <v>577</v>
      </c>
      <c r="C157" s="260" t="s">
        <v>1486</v>
      </c>
      <c r="D157" s="261">
        <v>1</v>
      </c>
      <c r="E157" s="251"/>
      <c r="F157" s="262">
        <v>2515404481607</v>
      </c>
      <c r="G157" s="44"/>
      <c r="H157" s="45"/>
      <c r="I157" s="246" t="s">
        <v>694</v>
      </c>
      <c r="J157" s="47"/>
      <c r="K157" s="261">
        <v>17</v>
      </c>
      <c r="L157" s="50"/>
      <c r="M157" s="50"/>
      <c r="N157" s="45"/>
      <c r="O157" s="46"/>
      <c r="P157" s="261">
        <v>1803</v>
      </c>
      <c r="Q157" s="261">
        <v>18</v>
      </c>
    </row>
    <row r="158" spans="2:17" x14ac:dyDescent="0.25">
      <c r="B158" s="260" t="s">
        <v>1487</v>
      </c>
      <c r="C158" s="260" t="s">
        <v>177</v>
      </c>
      <c r="D158" s="261"/>
      <c r="E158" s="242">
        <v>2</v>
      </c>
      <c r="F158" s="262">
        <v>1941953410305</v>
      </c>
      <c r="G158" s="244"/>
      <c r="H158" s="45"/>
      <c r="I158" s="246" t="s">
        <v>694</v>
      </c>
      <c r="J158" s="47"/>
      <c r="K158" s="261">
        <v>11</v>
      </c>
      <c r="L158" s="50"/>
      <c r="M158" s="50"/>
      <c r="N158" s="45"/>
      <c r="O158" s="46"/>
      <c r="P158" s="261">
        <v>1803</v>
      </c>
      <c r="Q158" s="261">
        <v>18</v>
      </c>
    </row>
    <row r="159" spans="2:17" x14ac:dyDescent="0.25">
      <c r="B159" s="260" t="s">
        <v>456</v>
      </c>
      <c r="C159" s="260" t="s">
        <v>649</v>
      </c>
      <c r="D159" s="261">
        <v>1</v>
      </c>
      <c r="E159" s="251"/>
      <c r="F159" s="262">
        <v>2185945341607</v>
      </c>
      <c r="G159" s="44"/>
      <c r="H159" s="45"/>
      <c r="I159" s="246" t="s">
        <v>694</v>
      </c>
      <c r="J159" s="47"/>
      <c r="K159" s="261">
        <v>17</v>
      </c>
      <c r="L159" s="50"/>
      <c r="M159" s="50"/>
      <c r="N159" s="45"/>
      <c r="O159" s="46"/>
      <c r="P159" s="261">
        <v>1803</v>
      </c>
      <c r="Q159" s="261">
        <v>18</v>
      </c>
    </row>
    <row r="160" spans="2:17" ht="15.75" thickBot="1" x14ac:dyDescent="0.3">
      <c r="B160" s="260" t="s">
        <v>1488</v>
      </c>
      <c r="C160" s="260" t="s">
        <v>1299</v>
      </c>
      <c r="D160" s="261">
        <v>1</v>
      </c>
      <c r="E160" s="251"/>
      <c r="F160" s="262">
        <v>2897564721508</v>
      </c>
      <c r="G160" s="44"/>
      <c r="H160" s="45"/>
      <c r="I160" s="246" t="s">
        <v>694</v>
      </c>
      <c r="J160" s="47"/>
      <c r="K160" s="261">
        <v>17</v>
      </c>
      <c r="L160" s="50"/>
      <c r="M160" s="50"/>
      <c r="N160" s="45"/>
      <c r="O160" s="46"/>
      <c r="P160" s="261">
        <v>1803</v>
      </c>
      <c r="Q160" s="261">
        <v>18</v>
      </c>
    </row>
    <row r="161" spans="2:17" x14ac:dyDescent="0.25">
      <c r="B161" s="260" t="s">
        <v>577</v>
      </c>
      <c r="C161" s="260" t="s">
        <v>1489</v>
      </c>
      <c r="D161" s="261">
        <v>1</v>
      </c>
      <c r="E161" s="251"/>
      <c r="F161" s="262">
        <v>1658143651608</v>
      </c>
      <c r="G161" s="244"/>
      <c r="H161" s="45"/>
      <c r="I161" s="246" t="s">
        <v>694</v>
      </c>
      <c r="J161" s="47"/>
      <c r="K161" s="261">
        <v>17</v>
      </c>
      <c r="L161" s="50"/>
      <c r="M161" s="50"/>
      <c r="N161" s="45"/>
      <c r="O161" s="46"/>
      <c r="P161" s="261">
        <v>1803</v>
      </c>
      <c r="Q161" s="261">
        <v>18</v>
      </c>
    </row>
    <row r="162" spans="2:17" x14ac:dyDescent="0.25">
      <c r="B162" s="260" t="s">
        <v>1112</v>
      </c>
      <c r="C162" s="260" t="s">
        <v>255</v>
      </c>
      <c r="D162" s="261">
        <v>1</v>
      </c>
      <c r="E162" s="251"/>
      <c r="F162" s="262">
        <v>1750005221607</v>
      </c>
      <c r="G162" s="44"/>
      <c r="H162" s="45"/>
      <c r="I162" s="246" t="s">
        <v>694</v>
      </c>
      <c r="J162" s="47"/>
      <c r="K162" s="261">
        <v>17</v>
      </c>
      <c r="L162" s="50"/>
      <c r="M162" s="50"/>
      <c r="N162" s="45"/>
      <c r="O162" s="46"/>
      <c r="P162" s="261">
        <v>1803</v>
      </c>
      <c r="Q162" s="261">
        <v>18</v>
      </c>
    </row>
    <row r="163" spans="2:17" ht="15.75" thickBot="1" x14ac:dyDescent="0.3">
      <c r="B163" s="260" t="s">
        <v>1490</v>
      </c>
      <c r="C163" s="260" t="s">
        <v>1491</v>
      </c>
      <c r="D163" s="261">
        <v>1</v>
      </c>
      <c r="E163" s="251"/>
      <c r="F163" s="262">
        <v>3439990051612</v>
      </c>
      <c r="G163" s="44"/>
      <c r="H163" s="45"/>
      <c r="I163" s="246" t="s">
        <v>694</v>
      </c>
      <c r="J163" s="47"/>
      <c r="K163" s="261">
        <v>17</v>
      </c>
      <c r="L163" s="50"/>
      <c r="M163" s="50"/>
      <c r="N163" s="45"/>
      <c r="O163" s="46"/>
      <c r="P163" s="261">
        <v>1803</v>
      </c>
      <c r="Q163" s="261">
        <v>18</v>
      </c>
    </row>
    <row r="164" spans="2:17" x14ac:dyDescent="0.25">
      <c r="B164" s="260" t="s">
        <v>1492</v>
      </c>
      <c r="C164" s="260" t="s">
        <v>473</v>
      </c>
      <c r="D164" s="261">
        <v>1</v>
      </c>
      <c r="E164" s="251"/>
      <c r="F164" s="262">
        <v>2553698241609</v>
      </c>
      <c r="G164" s="244"/>
      <c r="H164" s="45"/>
      <c r="I164" s="246" t="s">
        <v>694</v>
      </c>
      <c r="J164" s="47"/>
      <c r="K164" s="261">
        <v>17</v>
      </c>
      <c r="L164" s="50"/>
      <c r="M164" s="50"/>
      <c r="N164" s="45"/>
      <c r="O164" s="46"/>
      <c r="P164" s="261">
        <v>1803</v>
      </c>
      <c r="Q164" s="261">
        <v>18</v>
      </c>
    </row>
    <row r="165" spans="2:17" x14ac:dyDescent="0.25">
      <c r="B165" s="260" t="s">
        <v>870</v>
      </c>
      <c r="C165" s="260" t="s">
        <v>1493</v>
      </c>
      <c r="D165" s="261">
        <v>1</v>
      </c>
      <c r="E165" s="251"/>
      <c r="F165" s="262">
        <v>2641066871607</v>
      </c>
      <c r="G165" s="44"/>
      <c r="H165" s="45"/>
      <c r="I165" s="246" t="s">
        <v>694</v>
      </c>
      <c r="J165" s="47"/>
      <c r="K165" s="261">
        <v>17</v>
      </c>
      <c r="L165" s="50"/>
      <c r="M165" s="50"/>
      <c r="N165" s="45"/>
      <c r="O165" s="46"/>
      <c r="P165" s="261">
        <v>1803</v>
      </c>
      <c r="Q165" s="261">
        <v>18</v>
      </c>
    </row>
    <row r="166" spans="2:17" ht="15.75" thickBot="1" x14ac:dyDescent="0.3">
      <c r="B166" s="260" t="s">
        <v>1494</v>
      </c>
      <c r="C166" s="260" t="s">
        <v>685</v>
      </c>
      <c r="D166" s="261">
        <v>1</v>
      </c>
      <c r="E166" s="251"/>
      <c r="F166" s="262">
        <v>2506652711607</v>
      </c>
      <c r="G166" s="44"/>
      <c r="H166" s="45"/>
      <c r="I166" s="246" t="s">
        <v>694</v>
      </c>
      <c r="J166" s="47"/>
      <c r="K166" s="261">
        <v>17</v>
      </c>
      <c r="L166" s="50"/>
      <c r="M166" s="50"/>
      <c r="N166" s="45"/>
      <c r="O166" s="46"/>
      <c r="P166" s="261">
        <v>1803</v>
      </c>
      <c r="Q166" s="261">
        <v>18</v>
      </c>
    </row>
    <row r="167" spans="2:17" x14ac:dyDescent="0.25">
      <c r="B167" s="260" t="s">
        <v>587</v>
      </c>
      <c r="C167" s="260" t="s">
        <v>680</v>
      </c>
      <c r="D167" s="261">
        <v>1</v>
      </c>
      <c r="E167" s="251"/>
      <c r="F167" s="262">
        <v>2508306551608</v>
      </c>
      <c r="G167" s="244"/>
      <c r="H167" s="45"/>
      <c r="I167" s="246" t="s">
        <v>694</v>
      </c>
      <c r="J167" s="47"/>
      <c r="K167" s="261">
        <v>17</v>
      </c>
      <c r="L167" s="50"/>
      <c r="M167" s="50"/>
      <c r="N167" s="45"/>
      <c r="O167" s="46"/>
      <c r="P167" s="261">
        <v>1803</v>
      </c>
      <c r="Q167" s="261">
        <v>18</v>
      </c>
    </row>
    <row r="168" spans="2:17" x14ac:dyDescent="0.25">
      <c r="B168" s="260" t="s">
        <v>575</v>
      </c>
      <c r="C168" s="260" t="s">
        <v>1495</v>
      </c>
      <c r="D168" s="261">
        <v>1</v>
      </c>
      <c r="E168" s="251"/>
      <c r="F168" s="262">
        <v>2410327411608</v>
      </c>
      <c r="G168" s="44"/>
      <c r="H168" s="45"/>
      <c r="I168" s="246" t="s">
        <v>694</v>
      </c>
      <c r="J168" s="47"/>
      <c r="K168" s="261">
        <v>17</v>
      </c>
      <c r="L168" s="50"/>
      <c r="M168" s="50"/>
      <c r="N168" s="45"/>
      <c r="O168" s="46"/>
      <c r="P168" s="261">
        <v>1803</v>
      </c>
      <c r="Q168" s="261">
        <v>18</v>
      </c>
    </row>
    <row r="169" spans="2:17" ht="15.75" thickBot="1" x14ac:dyDescent="0.3">
      <c r="B169" s="240" t="s">
        <v>121</v>
      </c>
      <c r="C169" s="240" t="s">
        <v>324</v>
      </c>
      <c r="D169" s="248"/>
      <c r="E169" s="242">
        <v>2</v>
      </c>
      <c r="F169" s="252">
        <v>1791539351309</v>
      </c>
      <c r="G169" s="44"/>
      <c r="H169" s="45"/>
      <c r="I169" s="246" t="s">
        <v>694</v>
      </c>
      <c r="J169" s="47"/>
      <c r="K169" s="248">
        <v>12</v>
      </c>
      <c r="L169" s="50"/>
      <c r="M169" s="50"/>
      <c r="N169" s="45"/>
      <c r="O169" s="46"/>
      <c r="P169" s="248">
        <v>1319</v>
      </c>
      <c r="Q169" s="248">
        <v>13</v>
      </c>
    </row>
    <row r="170" spans="2:17" x14ac:dyDescent="0.25">
      <c r="B170" s="240" t="s">
        <v>322</v>
      </c>
      <c r="C170" s="240" t="s">
        <v>325</v>
      </c>
      <c r="D170" s="248"/>
      <c r="E170" s="242">
        <v>2</v>
      </c>
      <c r="F170" s="252">
        <v>1709235251319</v>
      </c>
      <c r="G170" s="244"/>
      <c r="H170" s="45"/>
      <c r="I170" s="246" t="s">
        <v>694</v>
      </c>
      <c r="J170" s="47"/>
      <c r="K170" s="248">
        <v>12</v>
      </c>
      <c r="L170" s="50"/>
      <c r="M170" s="50"/>
      <c r="N170" s="45"/>
      <c r="O170" s="46"/>
      <c r="P170" s="248">
        <v>1319</v>
      </c>
      <c r="Q170" s="248">
        <v>13</v>
      </c>
    </row>
    <row r="171" spans="2:17" x14ac:dyDescent="0.25">
      <c r="B171" s="253" t="s">
        <v>679</v>
      </c>
      <c r="C171" s="253" t="s">
        <v>227</v>
      </c>
      <c r="D171" s="248"/>
      <c r="E171" s="242">
        <v>2</v>
      </c>
      <c r="F171" s="254">
        <v>2505894001319</v>
      </c>
      <c r="G171" s="44"/>
      <c r="H171" s="45"/>
      <c r="I171" s="246" t="s">
        <v>694</v>
      </c>
      <c r="J171" s="47"/>
      <c r="K171" s="248">
        <v>12</v>
      </c>
      <c r="L171" s="50"/>
      <c r="M171" s="50"/>
      <c r="N171" s="45"/>
      <c r="O171" s="46"/>
      <c r="P171" s="248">
        <v>1319</v>
      </c>
      <c r="Q171" s="248">
        <v>13</v>
      </c>
    </row>
    <row r="172" spans="2:17" ht="15.75" thickBot="1" x14ac:dyDescent="0.3">
      <c r="B172" s="240" t="s">
        <v>1496</v>
      </c>
      <c r="C172" s="240" t="s">
        <v>864</v>
      </c>
      <c r="D172" s="248"/>
      <c r="E172" s="242">
        <v>2</v>
      </c>
      <c r="F172" s="252">
        <v>1836085261319</v>
      </c>
      <c r="G172" s="44"/>
      <c r="H172" s="45"/>
      <c r="I172" s="246" t="s">
        <v>694</v>
      </c>
      <c r="J172" s="47"/>
      <c r="K172" s="248">
        <v>12</v>
      </c>
      <c r="L172" s="50"/>
      <c r="M172" s="50"/>
      <c r="N172" s="45"/>
      <c r="O172" s="46"/>
      <c r="P172" s="248">
        <v>1319</v>
      </c>
      <c r="Q172" s="248">
        <v>13</v>
      </c>
    </row>
    <row r="173" spans="2:17" x14ac:dyDescent="0.25">
      <c r="B173" s="255" t="s">
        <v>1253</v>
      </c>
      <c r="C173" s="255" t="s">
        <v>1497</v>
      </c>
      <c r="D173" s="248"/>
      <c r="E173" s="242">
        <v>2</v>
      </c>
      <c r="F173" s="252">
        <v>1877656591320</v>
      </c>
      <c r="G173" s="244"/>
      <c r="H173" s="45"/>
      <c r="I173" s="246" t="s">
        <v>694</v>
      </c>
      <c r="J173" s="47"/>
      <c r="K173" s="248">
        <v>12</v>
      </c>
      <c r="L173" s="50"/>
      <c r="M173" s="50"/>
      <c r="N173" s="45"/>
      <c r="O173" s="46"/>
      <c r="P173" s="248">
        <v>1319</v>
      </c>
      <c r="Q173" s="248">
        <v>13</v>
      </c>
    </row>
    <row r="174" spans="2:17" x14ac:dyDescent="0.25">
      <c r="B174" s="240" t="s">
        <v>1253</v>
      </c>
      <c r="C174" s="240" t="s">
        <v>1498</v>
      </c>
      <c r="D174" s="248"/>
      <c r="E174" s="242">
        <v>2</v>
      </c>
      <c r="F174" s="252">
        <v>1899631151320</v>
      </c>
      <c r="G174" s="44"/>
      <c r="H174" s="45"/>
      <c r="I174" s="246" t="s">
        <v>694</v>
      </c>
      <c r="J174" s="47"/>
      <c r="K174" s="248">
        <v>12</v>
      </c>
      <c r="L174" s="50"/>
      <c r="M174" s="50"/>
      <c r="N174" s="45"/>
      <c r="O174" s="46"/>
      <c r="P174" s="248">
        <v>1319</v>
      </c>
      <c r="Q174" s="248">
        <v>13</v>
      </c>
    </row>
    <row r="175" spans="2:17" ht="15.75" thickBot="1" x14ac:dyDescent="0.3">
      <c r="B175" s="240" t="s">
        <v>1499</v>
      </c>
      <c r="C175" s="240" t="s">
        <v>236</v>
      </c>
      <c r="D175" s="248"/>
      <c r="E175" s="242">
        <v>2</v>
      </c>
      <c r="F175" s="252">
        <v>2067400851306</v>
      </c>
      <c r="G175" s="44"/>
      <c r="H175" s="45"/>
      <c r="I175" s="246" t="s">
        <v>694</v>
      </c>
      <c r="J175" s="47"/>
      <c r="K175" s="248">
        <v>12</v>
      </c>
      <c r="L175" s="50"/>
      <c r="M175" s="50"/>
      <c r="N175" s="45"/>
      <c r="O175" s="46"/>
      <c r="P175" s="248">
        <v>1319</v>
      </c>
      <c r="Q175" s="248">
        <v>13</v>
      </c>
    </row>
    <row r="176" spans="2:17" x14ac:dyDescent="0.25">
      <c r="B176" s="253" t="s">
        <v>1500</v>
      </c>
      <c r="C176" s="253" t="s">
        <v>447</v>
      </c>
      <c r="D176" s="248"/>
      <c r="E176" s="242">
        <v>2</v>
      </c>
      <c r="F176" s="256">
        <v>2488325651309</v>
      </c>
      <c r="G176" s="244"/>
      <c r="H176" s="45"/>
      <c r="I176" s="246" t="s">
        <v>694</v>
      </c>
      <c r="J176" s="47"/>
      <c r="K176" s="248">
        <v>12</v>
      </c>
      <c r="L176" s="50"/>
      <c r="M176" s="50"/>
      <c r="N176" s="45"/>
      <c r="O176" s="46"/>
      <c r="P176" s="248">
        <v>1319</v>
      </c>
      <c r="Q176" s="248">
        <v>13</v>
      </c>
    </row>
    <row r="177" spans="2:17" x14ac:dyDescent="0.25">
      <c r="B177" s="253" t="s">
        <v>84</v>
      </c>
      <c r="C177" s="253" t="s">
        <v>196</v>
      </c>
      <c r="D177" s="248"/>
      <c r="E177" s="242">
        <v>2</v>
      </c>
      <c r="F177" s="252">
        <v>1874912081310</v>
      </c>
      <c r="G177" s="44"/>
      <c r="H177" s="45"/>
      <c r="I177" s="246" t="s">
        <v>694</v>
      </c>
      <c r="J177" s="47"/>
      <c r="K177" s="248">
        <v>12</v>
      </c>
      <c r="L177" s="50"/>
      <c r="M177" s="50"/>
      <c r="N177" s="45"/>
      <c r="O177" s="46"/>
      <c r="P177" s="248">
        <v>1319</v>
      </c>
      <c r="Q177" s="248">
        <v>13</v>
      </c>
    </row>
    <row r="178" spans="2:17" ht="15.75" thickBot="1" x14ac:dyDescent="0.3">
      <c r="B178" s="253" t="s">
        <v>441</v>
      </c>
      <c r="C178" s="253" t="s">
        <v>1501</v>
      </c>
      <c r="D178" s="248">
        <v>1</v>
      </c>
      <c r="E178" s="251"/>
      <c r="F178" s="252">
        <v>2639204451309</v>
      </c>
      <c r="G178" s="44"/>
      <c r="H178" s="45"/>
      <c r="I178" s="246" t="s">
        <v>694</v>
      </c>
      <c r="J178" s="47"/>
      <c r="K178" s="248">
        <v>12</v>
      </c>
      <c r="L178" s="50"/>
      <c r="M178" s="50"/>
      <c r="N178" s="45"/>
      <c r="O178" s="46"/>
      <c r="P178" s="248">
        <v>1319</v>
      </c>
      <c r="Q178" s="248">
        <v>13</v>
      </c>
    </row>
    <row r="179" spans="2:17" x14ac:dyDescent="0.25">
      <c r="B179" s="240" t="s">
        <v>121</v>
      </c>
      <c r="C179" s="240" t="s">
        <v>293</v>
      </c>
      <c r="D179" s="248"/>
      <c r="E179" s="242">
        <v>2</v>
      </c>
      <c r="F179" s="252">
        <v>1899057781316</v>
      </c>
      <c r="G179" s="244"/>
      <c r="H179" s="45"/>
      <c r="I179" s="246" t="s">
        <v>694</v>
      </c>
      <c r="J179" s="47"/>
      <c r="K179" s="248">
        <v>12</v>
      </c>
      <c r="L179" s="50"/>
      <c r="M179" s="50"/>
      <c r="N179" s="45"/>
      <c r="O179" s="46"/>
      <c r="P179" s="248">
        <v>1319</v>
      </c>
      <c r="Q179" s="248">
        <v>13</v>
      </c>
    </row>
    <row r="180" spans="2:17" x14ac:dyDescent="0.25">
      <c r="B180" s="240" t="s">
        <v>1496</v>
      </c>
      <c r="C180" s="240" t="s">
        <v>325</v>
      </c>
      <c r="D180" s="248"/>
      <c r="E180" s="242">
        <v>2</v>
      </c>
      <c r="F180" s="252">
        <v>1818501681329</v>
      </c>
      <c r="G180" s="44"/>
      <c r="H180" s="45"/>
      <c r="I180" s="246" t="s">
        <v>694</v>
      </c>
      <c r="J180" s="47"/>
      <c r="K180" s="248">
        <v>12</v>
      </c>
      <c r="L180" s="50"/>
      <c r="M180" s="50"/>
      <c r="N180" s="45"/>
      <c r="O180" s="46"/>
      <c r="P180" s="248">
        <v>1319</v>
      </c>
      <c r="Q180" s="248">
        <v>13</v>
      </c>
    </row>
    <row r="181" spans="2:17" ht="15.75" thickBot="1" x14ac:dyDescent="0.3">
      <c r="B181" s="240" t="s">
        <v>441</v>
      </c>
      <c r="C181" s="240" t="s">
        <v>1502</v>
      </c>
      <c r="D181" s="248">
        <v>1</v>
      </c>
      <c r="E181" s="251"/>
      <c r="F181" s="252">
        <v>1920861461330</v>
      </c>
      <c r="G181" s="44"/>
      <c r="H181" s="45"/>
      <c r="I181" s="246" t="s">
        <v>694</v>
      </c>
      <c r="J181" s="47"/>
      <c r="K181" s="248">
        <v>12</v>
      </c>
      <c r="L181" s="50"/>
      <c r="M181" s="50"/>
      <c r="N181" s="45"/>
      <c r="O181" s="46"/>
      <c r="P181" s="248">
        <v>1319</v>
      </c>
      <c r="Q181" s="248">
        <v>13</v>
      </c>
    </row>
    <row r="182" spans="2:17" x14ac:dyDescent="0.25">
      <c r="B182" s="240" t="s">
        <v>121</v>
      </c>
      <c r="C182" s="240" t="s">
        <v>324</v>
      </c>
      <c r="D182" s="248"/>
      <c r="E182" s="242">
        <v>2</v>
      </c>
      <c r="F182" s="252">
        <v>2185737581309</v>
      </c>
      <c r="G182" s="244"/>
      <c r="H182" s="45"/>
      <c r="I182" s="246" t="s">
        <v>694</v>
      </c>
      <c r="J182" s="47"/>
      <c r="K182" s="248">
        <v>12</v>
      </c>
      <c r="L182" s="50"/>
      <c r="M182" s="50"/>
      <c r="N182" s="45"/>
      <c r="O182" s="46"/>
      <c r="P182" s="248">
        <v>1319</v>
      </c>
      <c r="Q182" s="248">
        <v>13</v>
      </c>
    </row>
    <row r="183" spans="2:17" x14ac:dyDescent="0.25">
      <c r="B183" s="240" t="s">
        <v>172</v>
      </c>
      <c r="C183" s="240" t="s">
        <v>324</v>
      </c>
      <c r="D183" s="248"/>
      <c r="E183" s="242">
        <v>2</v>
      </c>
      <c r="F183" s="252">
        <v>2370807101309</v>
      </c>
      <c r="G183" s="44"/>
      <c r="H183" s="45"/>
      <c r="I183" s="246" t="s">
        <v>694</v>
      </c>
      <c r="J183" s="47"/>
      <c r="K183" s="248">
        <v>12</v>
      </c>
      <c r="L183" s="50"/>
      <c r="M183" s="50"/>
      <c r="N183" s="45"/>
      <c r="O183" s="46"/>
      <c r="P183" s="248">
        <v>1319</v>
      </c>
      <c r="Q183" s="248">
        <v>13</v>
      </c>
    </row>
    <row r="184" spans="2:17" ht="15.75" thickBot="1" x14ac:dyDescent="0.3">
      <c r="B184" s="240" t="s">
        <v>121</v>
      </c>
      <c r="C184" s="240" t="s">
        <v>676</v>
      </c>
      <c r="D184" s="248"/>
      <c r="E184" s="242">
        <v>2</v>
      </c>
      <c r="F184" s="252">
        <v>1615474081309</v>
      </c>
      <c r="G184" s="44"/>
      <c r="H184" s="45"/>
      <c r="I184" s="246" t="s">
        <v>694</v>
      </c>
      <c r="J184" s="47"/>
      <c r="K184" s="248">
        <v>12</v>
      </c>
      <c r="L184" s="50"/>
      <c r="M184" s="50"/>
      <c r="N184" s="45"/>
      <c r="O184" s="46"/>
      <c r="P184" s="248">
        <v>1319</v>
      </c>
      <c r="Q184" s="248">
        <v>13</v>
      </c>
    </row>
    <row r="185" spans="2:17" x14ac:dyDescent="0.25">
      <c r="B185" s="240" t="s">
        <v>190</v>
      </c>
      <c r="C185" s="240" t="s">
        <v>85</v>
      </c>
      <c r="D185" s="248"/>
      <c r="E185" s="242">
        <v>2</v>
      </c>
      <c r="F185" s="252">
        <v>1582586491319</v>
      </c>
      <c r="G185" s="244"/>
      <c r="H185" s="45"/>
      <c r="I185" s="246" t="s">
        <v>694</v>
      </c>
      <c r="J185" s="47"/>
      <c r="K185" s="248">
        <v>12</v>
      </c>
      <c r="L185" s="50"/>
      <c r="M185" s="50"/>
      <c r="N185" s="45"/>
      <c r="O185" s="46"/>
      <c r="P185" s="248">
        <v>1319</v>
      </c>
      <c r="Q185" s="248">
        <v>13</v>
      </c>
    </row>
    <row r="186" spans="2:17" x14ac:dyDescent="0.25">
      <c r="B186" s="240" t="s">
        <v>1503</v>
      </c>
      <c r="C186" s="240" t="s">
        <v>492</v>
      </c>
      <c r="D186" s="248">
        <v>1</v>
      </c>
      <c r="E186" s="251"/>
      <c r="F186" s="252">
        <v>1708875291320</v>
      </c>
      <c r="G186" s="44"/>
      <c r="H186" s="45"/>
      <c r="I186" s="246" t="s">
        <v>694</v>
      </c>
      <c r="J186" s="47"/>
      <c r="K186" s="248">
        <v>12</v>
      </c>
      <c r="L186" s="50"/>
      <c r="M186" s="50"/>
      <c r="N186" s="45"/>
      <c r="O186" s="46"/>
      <c r="P186" s="248">
        <v>1319</v>
      </c>
      <c r="Q186" s="248">
        <v>13</v>
      </c>
    </row>
    <row r="187" spans="2:17" ht="15.75" thickBot="1" x14ac:dyDescent="0.3">
      <c r="B187" s="240" t="s">
        <v>172</v>
      </c>
      <c r="C187" s="240" t="s">
        <v>676</v>
      </c>
      <c r="D187" s="248"/>
      <c r="E187" s="242">
        <v>2</v>
      </c>
      <c r="F187" s="252">
        <v>1969978441309</v>
      </c>
      <c r="G187" s="44"/>
      <c r="H187" s="45"/>
      <c r="I187" s="246" t="s">
        <v>694</v>
      </c>
      <c r="J187" s="47"/>
      <c r="K187" s="248">
        <v>12</v>
      </c>
      <c r="L187" s="50"/>
      <c r="M187" s="50"/>
      <c r="N187" s="45"/>
      <c r="O187" s="46"/>
      <c r="P187" s="248">
        <v>1319</v>
      </c>
      <c r="Q187" s="248">
        <v>13</v>
      </c>
    </row>
    <row r="188" spans="2:17" x14ac:dyDescent="0.25">
      <c r="B188" s="240" t="s">
        <v>1504</v>
      </c>
      <c r="C188" s="240" t="s">
        <v>231</v>
      </c>
      <c r="D188" s="248"/>
      <c r="E188" s="242">
        <v>2</v>
      </c>
      <c r="F188" s="252">
        <v>1921929061330</v>
      </c>
      <c r="G188" s="244"/>
      <c r="H188" s="45"/>
      <c r="I188" s="246" t="s">
        <v>694</v>
      </c>
      <c r="J188" s="47"/>
      <c r="K188" s="248">
        <v>12</v>
      </c>
      <c r="L188" s="50"/>
      <c r="M188" s="50"/>
      <c r="N188" s="45"/>
      <c r="O188" s="46"/>
      <c r="P188" s="248">
        <v>1319</v>
      </c>
      <c r="Q188" s="248">
        <v>13</v>
      </c>
    </row>
    <row r="189" spans="2:17" x14ac:dyDescent="0.25">
      <c r="B189" s="240" t="s">
        <v>1504</v>
      </c>
      <c r="C189" s="240" t="s">
        <v>1505</v>
      </c>
      <c r="D189" s="248">
        <v>1</v>
      </c>
      <c r="E189" s="251"/>
      <c r="F189" s="252">
        <v>2689369431330</v>
      </c>
      <c r="G189" s="44"/>
      <c r="H189" s="45"/>
      <c r="I189" s="246" t="s">
        <v>694</v>
      </c>
      <c r="J189" s="47"/>
      <c r="K189" s="248">
        <v>12</v>
      </c>
      <c r="L189" s="50"/>
      <c r="M189" s="50"/>
      <c r="N189" s="45"/>
      <c r="O189" s="46"/>
      <c r="P189" s="248">
        <v>1319</v>
      </c>
      <c r="Q189" s="248">
        <v>13</v>
      </c>
    </row>
    <row r="190" spans="2:17" ht="15.75" thickBot="1" x14ac:dyDescent="0.3">
      <c r="B190" s="240" t="s">
        <v>679</v>
      </c>
      <c r="C190" s="240" t="s">
        <v>145</v>
      </c>
      <c r="D190" s="248">
        <v>1</v>
      </c>
      <c r="E190" s="251"/>
      <c r="F190" s="252">
        <v>1857105811309</v>
      </c>
      <c r="G190" s="44"/>
      <c r="H190" s="45"/>
      <c r="I190" s="246" t="s">
        <v>694</v>
      </c>
      <c r="J190" s="47"/>
      <c r="K190" s="248">
        <v>12</v>
      </c>
      <c r="L190" s="50"/>
      <c r="M190" s="50"/>
      <c r="N190" s="45"/>
      <c r="O190" s="46"/>
      <c r="P190" s="248">
        <v>1319</v>
      </c>
      <c r="Q190" s="248">
        <v>13</v>
      </c>
    </row>
    <row r="191" spans="2:17" x14ac:dyDescent="0.25">
      <c r="B191" s="240" t="s">
        <v>1459</v>
      </c>
      <c r="C191" s="240" t="s">
        <v>193</v>
      </c>
      <c r="D191" s="248"/>
      <c r="E191" s="242">
        <v>2</v>
      </c>
      <c r="F191" s="252">
        <v>1942699301319</v>
      </c>
      <c r="G191" s="244"/>
      <c r="H191" s="45"/>
      <c r="I191" s="246" t="s">
        <v>694</v>
      </c>
      <c r="J191" s="47"/>
      <c r="K191" s="248">
        <v>12</v>
      </c>
      <c r="L191" s="50"/>
      <c r="M191" s="50"/>
      <c r="N191" s="45"/>
      <c r="O191" s="46"/>
      <c r="P191" s="248">
        <v>1319</v>
      </c>
      <c r="Q191" s="248">
        <v>13</v>
      </c>
    </row>
    <row r="192" spans="2:17" x14ac:dyDescent="0.25">
      <c r="B192" s="240" t="s">
        <v>1496</v>
      </c>
      <c r="C192" s="240" t="s">
        <v>680</v>
      </c>
      <c r="D192" s="248">
        <v>1</v>
      </c>
      <c r="E192" s="251"/>
      <c r="F192" s="252">
        <v>1596275751309</v>
      </c>
      <c r="G192" s="44"/>
      <c r="H192" s="45"/>
      <c r="I192" s="246" t="s">
        <v>694</v>
      </c>
      <c r="J192" s="47"/>
      <c r="K192" s="248">
        <v>12</v>
      </c>
      <c r="L192" s="50"/>
      <c r="M192" s="50"/>
      <c r="N192" s="45"/>
      <c r="O192" s="46"/>
      <c r="P192" s="248">
        <v>1319</v>
      </c>
      <c r="Q192" s="248">
        <v>13</v>
      </c>
    </row>
    <row r="193" spans="2:17" ht="15.75" thickBot="1" x14ac:dyDescent="0.3">
      <c r="B193" s="240" t="s">
        <v>423</v>
      </c>
      <c r="C193" s="240" t="s">
        <v>349</v>
      </c>
      <c r="D193" s="248">
        <v>1</v>
      </c>
      <c r="E193" s="251"/>
      <c r="F193" s="252">
        <v>1596275831309</v>
      </c>
      <c r="G193" s="44"/>
      <c r="H193" s="45"/>
      <c r="I193" s="246" t="s">
        <v>694</v>
      </c>
      <c r="J193" s="47"/>
      <c r="K193" s="248">
        <v>12</v>
      </c>
      <c r="L193" s="50"/>
      <c r="M193" s="50"/>
      <c r="N193" s="45"/>
      <c r="O193" s="46"/>
      <c r="P193" s="248">
        <v>1319</v>
      </c>
      <c r="Q193" s="248">
        <v>13</v>
      </c>
    </row>
    <row r="194" spans="2:17" x14ac:dyDescent="0.25">
      <c r="B194" s="240" t="s">
        <v>1506</v>
      </c>
      <c r="C194" s="240" t="s">
        <v>1162</v>
      </c>
      <c r="D194" s="248">
        <v>1</v>
      </c>
      <c r="E194" s="251"/>
      <c r="F194" s="252">
        <v>1967985901316</v>
      </c>
      <c r="G194" s="244"/>
      <c r="H194" s="45"/>
      <c r="I194" s="246" t="s">
        <v>694</v>
      </c>
      <c r="J194" s="47"/>
      <c r="K194" s="248">
        <v>12</v>
      </c>
      <c r="L194" s="50"/>
      <c r="M194" s="50"/>
      <c r="N194" s="45"/>
      <c r="O194" s="46"/>
      <c r="P194" s="248">
        <v>1319</v>
      </c>
      <c r="Q194" s="248">
        <v>13</v>
      </c>
    </row>
    <row r="195" spans="2:17" x14ac:dyDescent="0.25">
      <c r="B195" s="240" t="s">
        <v>1507</v>
      </c>
      <c r="C195" s="240" t="s">
        <v>227</v>
      </c>
      <c r="D195" s="248"/>
      <c r="E195" s="242">
        <v>2</v>
      </c>
      <c r="F195" s="252">
        <v>2970226521316</v>
      </c>
      <c r="G195" s="44"/>
      <c r="H195" s="45"/>
      <c r="I195" s="246" t="s">
        <v>694</v>
      </c>
      <c r="J195" s="47"/>
      <c r="K195" s="248">
        <v>12</v>
      </c>
      <c r="L195" s="50"/>
      <c r="M195" s="50"/>
      <c r="N195" s="45"/>
      <c r="O195" s="46"/>
      <c r="P195" s="248">
        <v>1319</v>
      </c>
      <c r="Q195" s="248">
        <v>13</v>
      </c>
    </row>
    <row r="196" spans="2:17" ht="15.75" thickBot="1" x14ac:dyDescent="0.3">
      <c r="B196" s="240" t="s">
        <v>786</v>
      </c>
      <c r="C196" s="240" t="s">
        <v>864</v>
      </c>
      <c r="D196" s="248"/>
      <c r="E196" s="242">
        <v>2</v>
      </c>
      <c r="F196" s="252">
        <v>1741195931320</v>
      </c>
      <c r="G196" s="44"/>
      <c r="H196" s="45"/>
      <c r="I196" s="246" t="s">
        <v>694</v>
      </c>
      <c r="J196" s="47"/>
      <c r="K196" s="248">
        <v>12</v>
      </c>
      <c r="L196" s="50"/>
      <c r="M196" s="50"/>
      <c r="N196" s="45"/>
      <c r="O196" s="46"/>
      <c r="P196" s="248">
        <v>1319</v>
      </c>
      <c r="Q196" s="248">
        <v>13</v>
      </c>
    </row>
    <row r="197" spans="2:17" x14ac:dyDescent="0.25">
      <c r="B197" s="240" t="s">
        <v>194</v>
      </c>
      <c r="C197" s="240" t="s">
        <v>1508</v>
      </c>
      <c r="D197" s="248"/>
      <c r="E197" s="242">
        <v>2</v>
      </c>
      <c r="F197" s="252">
        <v>1798821121306</v>
      </c>
      <c r="G197" s="244"/>
      <c r="H197" s="45"/>
      <c r="I197" s="246" t="s">
        <v>694</v>
      </c>
      <c r="J197" s="47"/>
      <c r="K197" s="248">
        <v>12</v>
      </c>
      <c r="L197" s="50"/>
      <c r="M197" s="50"/>
      <c r="N197" s="45"/>
      <c r="O197" s="46"/>
      <c r="P197" s="248">
        <v>1319</v>
      </c>
      <c r="Q197" s="248">
        <v>13</v>
      </c>
    </row>
    <row r="198" spans="2:17" x14ac:dyDescent="0.25">
      <c r="B198" s="240" t="s">
        <v>1504</v>
      </c>
      <c r="C198" s="240" t="s">
        <v>620</v>
      </c>
      <c r="D198" s="248"/>
      <c r="E198" s="242">
        <v>2</v>
      </c>
      <c r="F198" s="252">
        <v>1630306931320</v>
      </c>
      <c r="G198" s="44"/>
      <c r="H198" s="45"/>
      <c r="I198" s="246" t="s">
        <v>694</v>
      </c>
      <c r="J198" s="47"/>
      <c r="K198" s="248">
        <v>12</v>
      </c>
      <c r="L198" s="50"/>
      <c r="M198" s="50"/>
      <c r="N198" s="45"/>
      <c r="O198" s="46"/>
      <c r="P198" s="248">
        <v>1319</v>
      </c>
      <c r="Q198" s="248">
        <v>13</v>
      </c>
    </row>
    <row r="199" spans="2:17" ht="15.75" thickBot="1" x14ac:dyDescent="0.3">
      <c r="B199" s="240" t="s">
        <v>275</v>
      </c>
      <c r="C199" s="240" t="s">
        <v>227</v>
      </c>
      <c r="D199" s="248"/>
      <c r="E199" s="242">
        <v>2</v>
      </c>
      <c r="F199" s="252">
        <v>1964658261315</v>
      </c>
      <c r="G199" s="44"/>
      <c r="H199" s="45"/>
      <c r="I199" s="246" t="s">
        <v>694</v>
      </c>
      <c r="J199" s="47"/>
      <c r="K199" s="248">
        <v>12</v>
      </c>
      <c r="L199" s="50"/>
      <c r="M199" s="50"/>
      <c r="N199" s="45"/>
      <c r="O199" s="46"/>
      <c r="P199" s="248">
        <v>1319</v>
      </c>
      <c r="Q199" s="248">
        <v>13</v>
      </c>
    </row>
    <row r="200" spans="2:17" x14ac:dyDescent="0.25">
      <c r="B200" s="240" t="s">
        <v>1175</v>
      </c>
      <c r="C200" s="240" t="s">
        <v>335</v>
      </c>
      <c r="D200" s="248"/>
      <c r="E200" s="242">
        <v>2</v>
      </c>
      <c r="F200" s="252">
        <v>1739355401315</v>
      </c>
      <c r="G200" s="244"/>
      <c r="H200" s="45"/>
      <c r="I200" s="246" t="s">
        <v>694</v>
      </c>
      <c r="J200" s="47"/>
      <c r="K200" s="248">
        <v>12</v>
      </c>
      <c r="L200" s="50"/>
      <c r="M200" s="50"/>
      <c r="N200" s="45"/>
      <c r="O200" s="46"/>
      <c r="P200" s="248">
        <v>1319</v>
      </c>
      <c r="Q200" s="248">
        <v>13</v>
      </c>
    </row>
    <row r="201" spans="2:17" x14ac:dyDescent="0.25">
      <c r="B201" s="240" t="s">
        <v>679</v>
      </c>
      <c r="C201" s="240" t="s">
        <v>835</v>
      </c>
      <c r="D201" s="248">
        <v>1</v>
      </c>
      <c r="E201" s="251"/>
      <c r="F201" s="252">
        <v>1699774121316</v>
      </c>
      <c r="G201" s="44"/>
      <c r="H201" s="45"/>
      <c r="I201" s="246" t="s">
        <v>694</v>
      </c>
      <c r="J201" s="47"/>
      <c r="K201" s="248">
        <v>12</v>
      </c>
      <c r="L201" s="50"/>
      <c r="M201" s="50"/>
      <c r="N201" s="45"/>
      <c r="O201" s="46"/>
      <c r="P201" s="248">
        <v>1319</v>
      </c>
      <c r="Q201" s="248">
        <v>13</v>
      </c>
    </row>
    <row r="202" spans="2:17" ht="15.75" thickBot="1" x14ac:dyDescent="0.3">
      <c r="B202" s="240" t="s">
        <v>679</v>
      </c>
      <c r="C202" s="240" t="s">
        <v>111</v>
      </c>
      <c r="D202" s="248"/>
      <c r="E202" s="242">
        <v>2</v>
      </c>
      <c r="F202" s="252">
        <v>2247002001319</v>
      </c>
      <c r="G202" s="44"/>
      <c r="H202" s="45"/>
      <c r="I202" s="246" t="s">
        <v>694</v>
      </c>
      <c r="J202" s="47"/>
      <c r="K202" s="248">
        <v>12</v>
      </c>
      <c r="L202" s="50"/>
      <c r="M202" s="50"/>
      <c r="N202" s="45"/>
      <c r="O202" s="46"/>
      <c r="P202" s="248">
        <v>1319</v>
      </c>
      <c r="Q202" s="248">
        <v>13</v>
      </c>
    </row>
    <row r="203" spans="2:17" x14ac:dyDescent="0.25">
      <c r="B203" s="240" t="s">
        <v>1459</v>
      </c>
      <c r="C203" s="240" t="s">
        <v>227</v>
      </c>
      <c r="D203" s="248"/>
      <c r="E203" s="242">
        <v>2</v>
      </c>
      <c r="F203" s="252">
        <v>1982436341316</v>
      </c>
      <c r="G203" s="244"/>
      <c r="H203" s="45"/>
      <c r="I203" s="246" t="s">
        <v>694</v>
      </c>
      <c r="J203" s="47"/>
      <c r="K203" s="248">
        <v>12</v>
      </c>
      <c r="L203" s="50"/>
      <c r="M203" s="50"/>
      <c r="N203" s="45"/>
      <c r="O203" s="46"/>
      <c r="P203" s="248">
        <v>1319</v>
      </c>
      <c r="Q203" s="248">
        <v>13</v>
      </c>
    </row>
    <row r="204" spans="2:17" x14ac:dyDescent="0.25">
      <c r="B204" s="240" t="s">
        <v>1459</v>
      </c>
      <c r="C204" s="240" t="s">
        <v>404</v>
      </c>
      <c r="D204" s="248"/>
      <c r="E204" s="242">
        <v>2</v>
      </c>
      <c r="F204" s="252">
        <v>1869391161316</v>
      </c>
      <c r="G204" s="44"/>
      <c r="H204" s="45"/>
      <c r="I204" s="246" t="s">
        <v>694</v>
      </c>
      <c r="J204" s="47"/>
      <c r="K204" s="248">
        <v>12</v>
      </c>
      <c r="L204" s="50"/>
      <c r="M204" s="50"/>
      <c r="N204" s="45"/>
      <c r="O204" s="46"/>
      <c r="P204" s="248">
        <v>1319</v>
      </c>
      <c r="Q204" s="248">
        <v>13</v>
      </c>
    </row>
    <row r="205" spans="2:17" ht="15.75" thickBot="1" x14ac:dyDescent="0.3">
      <c r="B205" s="240" t="s">
        <v>1459</v>
      </c>
      <c r="C205" s="240" t="s">
        <v>193</v>
      </c>
      <c r="D205" s="248"/>
      <c r="E205" s="242">
        <v>2</v>
      </c>
      <c r="F205" s="252">
        <v>1741382351330</v>
      </c>
      <c r="G205" s="44"/>
      <c r="H205" s="45"/>
      <c r="I205" s="246" t="s">
        <v>694</v>
      </c>
      <c r="J205" s="47"/>
      <c r="K205" s="248">
        <v>12</v>
      </c>
      <c r="L205" s="50"/>
      <c r="M205" s="50"/>
      <c r="N205" s="45"/>
      <c r="O205" s="46"/>
      <c r="P205" s="248">
        <v>1319</v>
      </c>
      <c r="Q205" s="248">
        <v>13</v>
      </c>
    </row>
    <row r="206" spans="2:17" x14ac:dyDescent="0.25">
      <c r="B206" s="240" t="s">
        <v>1509</v>
      </c>
      <c r="C206" s="240" t="s">
        <v>239</v>
      </c>
      <c r="D206" s="248"/>
      <c r="E206" s="242">
        <v>2</v>
      </c>
      <c r="F206" s="252">
        <v>1889046621330</v>
      </c>
      <c r="G206" s="244"/>
      <c r="H206" s="45"/>
      <c r="I206" s="246" t="s">
        <v>694</v>
      </c>
      <c r="J206" s="47"/>
      <c r="K206" s="248">
        <v>12</v>
      </c>
      <c r="L206" s="50"/>
      <c r="M206" s="50"/>
      <c r="N206" s="45"/>
      <c r="O206" s="46"/>
      <c r="P206" s="248">
        <v>1319</v>
      </c>
      <c r="Q206" s="248">
        <v>13</v>
      </c>
    </row>
    <row r="207" spans="2:17" x14ac:dyDescent="0.25">
      <c r="B207" s="240" t="s">
        <v>1074</v>
      </c>
      <c r="C207" s="240" t="s">
        <v>676</v>
      </c>
      <c r="D207" s="248"/>
      <c r="E207" s="242">
        <v>2</v>
      </c>
      <c r="F207" s="252">
        <v>1577553471330</v>
      </c>
      <c r="G207" s="44"/>
      <c r="H207" s="45"/>
      <c r="I207" s="246" t="s">
        <v>694</v>
      </c>
      <c r="J207" s="47"/>
      <c r="K207" s="248">
        <v>12</v>
      </c>
      <c r="L207" s="50"/>
      <c r="M207" s="50"/>
      <c r="N207" s="45"/>
      <c r="O207" s="46"/>
      <c r="P207" s="248">
        <v>1319</v>
      </c>
      <c r="Q207" s="248">
        <v>13</v>
      </c>
    </row>
    <row r="208" spans="2:17" ht="15.75" thickBot="1" x14ac:dyDescent="0.3">
      <c r="B208" s="240" t="s">
        <v>1459</v>
      </c>
      <c r="C208" s="240" t="s">
        <v>331</v>
      </c>
      <c r="D208" s="248"/>
      <c r="E208" s="242">
        <v>2</v>
      </c>
      <c r="F208" s="252">
        <v>1390375481330</v>
      </c>
      <c r="G208" s="44"/>
      <c r="H208" s="45"/>
      <c r="I208" s="246" t="s">
        <v>694</v>
      </c>
      <c r="J208" s="47"/>
      <c r="K208" s="248">
        <v>12</v>
      </c>
      <c r="L208" s="50"/>
      <c r="M208" s="50"/>
      <c r="N208" s="45"/>
      <c r="O208" s="46"/>
      <c r="P208" s="248">
        <v>1319</v>
      </c>
      <c r="Q208" s="248">
        <v>13</v>
      </c>
    </row>
    <row r="209" spans="2:17" x14ac:dyDescent="0.25">
      <c r="B209" s="263" t="s">
        <v>266</v>
      </c>
      <c r="C209" s="263" t="s">
        <v>102</v>
      </c>
      <c r="D209" s="248"/>
      <c r="E209" s="242">
        <v>2</v>
      </c>
      <c r="F209" s="252" t="s">
        <v>1510</v>
      </c>
      <c r="G209" s="244"/>
      <c r="H209" s="45"/>
      <c r="I209" s="246" t="s">
        <v>694</v>
      </c>
      <c r="J209" s="47"/>
      <c r="K209" s="248">
        <v>12</v>
      </c>
      <c r="L209" s="50"/>
      <c r="M209" s="50"/>
      <c r="N209" s="45"/>
      <c r="O209" s="46"/>
      <c r="P209" s="248">
        <v>1206</v>
      </c>
      <c r="Q209" s="248">
        <v>12</v>
      </c>
    </row>
    <row r="210" spans="2:17" x14ac:dyDescent="0.25">
      <c r="B210" s="263" t="s">
        <v>1511</v>
      </c>
      <c r="C210" s="263" t="s">
        <v>1512</v>
      </c>
      <c r="D210" s="248"/>
      <c r="E210" s="242">
        <v>2</v>
      </c>
      <c r="F210" s="252" t="s">
        <v>1513</v>
      </c>
      <c r="G210" s="44"/>
      <c r="H210" s="45"/>
      <c r="I210" s="246" t="s">
        <v>694</v>
      </c>
      <c r="J210" s="47"/>
      <c r="K210" s="248">
        <v>12</v>
      </c>
      <c r="L210" s="50"/>
      <c r="M210" s="50"/>
      <c r="N210" s="45"/>
      <c r="O210" s="46"/>
      <c r="P210" s="248">
        <v>1206</v>
      </c>
      <c r="Q210" s="248">
        <v>12</v>
      </c>
    </row>
    <row r="211" spans="2:17" ht="15.75" thickBot="1" x14ac:dyDescent="0.3">
      <c r="B211" s="263" t="s">
        <v>1514</v>
      </c>
      <c r="C211" s="263" t="s">
        <v>1077</v>
      </c>
      <c r="D211" s="248"/>
      <c r="E211" s="242">
        <v>2</v>
      </c>
      <c r="F211" s="254" t="s">
        <v>1515</v>
      </c>
      <c r="G211" s="44"/>
      <c r="H211" s="45"/>
      <c r="I211" s="246" t="s">
        <v>694</v>
      </c>
      <c r="J211" s="47"/>
      <c r="K211" s="248">
        <v>12</v>
      </c>
      <c r="L211" s="50"/>
      <c r="M211" s="50"/>
      <c r="N211" s="45"/>
      <c r="O211" s="46"/>
      <c r="P211" s="248">
        <v>1206</v>
      </c>
      <c r="Q211" s="248">
        <v>12</v>
      </c>
    </row>
    <row r="212" spans="2:17" x14ac:dyDescent="0.25">
      <c r="B212" s="263" t="s">
        <v>1516</v>
      </c>
      <c r="C212" s="263" t="s">
        <v>1517</v>
      </c>
      <c r="D212" s="248"/>
      <c r="E212" s="242">
        <v>2</v>
      </c>
      <c r="F212" s="252" t="s">
        <v>1518</v>
      </c>
      <c r="G212" s="244"/>
      <c r="H212" s="45"/>
      <c r="I212" s="246" t="s">
        <v>694</v>
      </c>
      <c r="J212" s="47"/>
      <c r="K212" s="248">
        <v>12</v>
      </c>
      <c r="L212" s="50"/>
      <c r="M212" s="50"/>
      <c r="N212" s="45"/>
      <c r="O212" s="46"/>
      <c r="P212" s="248">
        <v>1206</v>
      </c>
      <c r="Q212" s="248">
        <v>12</v>
      </c>
    </row>
    <row r="213" spans="2:17" x14ac:dyDescent="0.25">
      <c r="B213" s="263" t="s">
        <v>1519</v>
      </c>
      <c r="C213" s="263" t="s">
        <v>105</v>
      </c>
      <c r="D213" s="248"/>
      <c r="E213" s="242">
        <v>2</v>
      </c>
      <c r="F213" s="252" t="s">
        <v>1520</v>
      </c>
      <c r="G213" s="44"/>
      <c r="H213" s="45"/>
      <c r="I213" s="246" t="s">
        <v>694</v>
      </c>
      <c r="J213" s="47"/>
      <c r="K213" s="248">
        <v>12</v>
      </c>
      <c r="L213" s="50"/>
      <c r="M213" s="50"/>
      <c r="N213" s="45"/>
      <c r="O213" s="46"/>
      <c r="P213" s="248">
        <v>1206</v>
      </c>
      <c r="Q213" s="248">
        <v>12</v>
      </c>
    </row>
    <row r="214" spans="2:17" ht="15.75" thickBot="1" x14ac:dyDescent="0.3">
      <c r="B214" s="263" t="s">
        <v>701</v>
      </c>
      <c r="C214" s="263" t="s">
        <v>1521</v>
      </c>
      <c r="D214" s="248"/>
      <c r="E214" s="242">
        <v>2</v>
      </c>
      <c r="F214" s="252" t="s">
        <v>1522</v>
      </c>
      <c r="G214" s="44"/>
      <c r="H214" s="45"/>
      <c r="I214" s="246" t="s">
        <v>694</v>
      </c>
      <c r="J214" s="47"/>
      <c r="K214" s="248">
        <v>12</v>
      </c>
      <c r="L214" s="50"/>
      <c r="M214" s="50"/>
      <c r="N214" s="45"/>
      <c r="O214" s="46"/>
      <c r="P214" s="248">
        <v>1206</v>
      </c>
      <c r="Q214" s="248">
        <v>12</v>
      </c>
    </row>
    <row r="215" spans="2:17" x14ac:dyDescent="0.25">
      <c r="B215" s="263" t="s">
        <v>1523</v>
      </c>
      <c r="C215" s="263" t="s">
        <v>1524</v>
      </c>
      <c r="D215" s="248">
        <v>1</v>
      </c>
      <c r="E215" s="251"/>
      <c r="F215" s="252" t="s">
        <v>1525</v>
      </c>
      <c r="G215" s="244"/>
      <c r="H215" s="45"/>
      <c r="I215" s="246" t="s">
        <v>694</v>
      </c>
      <c r="J215" s="47"/>
      <c r="K215" s="248">
        <v>12</v>
      </c>
      <c r="L215" s="50"/>
      <c r="M215" s="50"/>
      <c r="N215" s="45"/>
      <c r="O215" s="46"/>
      <c r="P215" s="248">
        <v>1206</v>
      </c>
      <c r="Q215" s="248">
        <v>12</v>
      </c>
    </row>
    <row r="216" spans="2:17" x14ac:dyDescent="0.25">
      <c r="B216" s="263" t="s">
        <v>1516</v>
      </c>
      <c r="C216" s="263" t="s">
        <v>1526</v>
      </c>
      <c r="D216" s="248">
        <v>1</v>
      </c>
      <c r="E216" s="251"/>
      <c r="F216" s="256" t="s">
        <v>1527</v>
      </c>
      <c r="G216" s="44"/>
      <c r="H216" s="45"/>
      <c r="I216" s="246" t="s">
        <v>694</v>
      </c>
      <c r="J216" s="47"/>
      <c r="K216" s="248">
        <v>12</v>
      </c>
      <c r="L216" s="50"/>
      <c r="M216" s="50"/>
      <c r="N216" s="45"/>
      <c r="O216" s="46"/>
      <c r="P216" s="248">
        <v>1206</v>
      </c>
      <c r="Q216" s="248">
        <v>12</v>
      </c>
    </row>
    <row r="217" spans="2:17" ht="15.75" thickBot="1" x14ac:dyDescent="0.3">
      <c r="B217" s="263" t="s">
        <v>1514</v>
      </c>
      <c r="C217" s="263" t="s">
        <v>1512</v>
      </c>
      <c r="D217" s="248"/>
      <c r="E217" s="242">
        <v>2</v>
      </c>
      <c r="F217" s="252" t="s">
        <v>1528</v>
      </c>
      <c r="G217" s="44"/>
      <c r="H217" s="45"/>
      <c r="I217" s="246" t="s">
        <v>694</v>
      </c>
      <c r="J217" s="47"/>
      <c r="K217" s="248">
        <v>12</v>
      </c>
      <c r="L217" s="50"/>
      <c r="M217" s="50"/>
      <c r="N217" s="45"/>
      <c r="O217" s="46"/>
      <c r="P217" s="248">
        <v>1206</v>
      </c>
      <c r="Q217" s="248">
        <v>12</v>
      </c>
    </row>
    <row r="218" spans="2:17" x14ac:dyDescent="0.25">
      <c r="B218" s="263" t="s">
        <v>1514</v>
      </c>
      <c r="C218" s="263" t="s">
        <v>1037</v>
      </c>
      <c r="D218" s="248"/>
      <c r="E218" s="242">
        <v>2</v>
      </c>
      <c r="F218" s="252" t="s">
        <v>1529</v>
      </c>
      <c r="G218" s="244"/>
      <c r="H218" s="45"/>
      <c r="I218" s="246" t="s">
        <v>694</v>
      </c>
      <c r="J218" s="47"/>
      <c r="K218" s="248">
        <v>12</v>
      </c>
      <c r="L218" s="50"/>
      <c r="M218" s="50"/>
      <c r="N218" s="45"/>
      <c r="O218" s="46"/>
      <c r="P218" s="248">
        <v>1206</v>
      </c>
      <c r="Q218" s="248">
        <v>12</v>
      </c>
    </row>
    <row r="219" spans="2:17" x14ac:dyDescent="0.25">
      <c r="B219" s="263" t="s">
        <v>431</v>
      </c>
      <c r="C219" s="263" t="s">
        <v>111</v>
      </c>
      <c r="D219" s="261"/>
      <c r="E219" s="242">
        <v>2</v>
      </c>
      <c r="F219" s="252" t="s">
        <v>1530</v>
      </c>
      <c r="G219" s="44"/>
      <c r="H219" s="45"/>
      <c r="I219" s="246" t="s">
        <v>694</v>
      </c>
      <c r="J219" s="47"/>
      <c r="K219" s="248">
        <v>12</v>
      </c>
      <c r="L219" s="50"/>
      <c r="M219" s="50"/>
      <c r="N219" s="45"/>
      <c r="O219" s="46"/>
      <c r="P219" s="248">
        <v>1206</v>
      </c>
      <c r="Q219" s="248">
        <v>12</v>
      </c>
    </row>
    <row r="220" spans="2:17" ht="15.75" thickBot="1" x14ac:dyDescent="0.3">
      <c r="B220" s="263" t="s">
        <v>240</v>
      </c>
      <c r="C220" s="263" t="s">
        <v>1028</v>
      </c>
      <c r="D220" s="261"/>
      <c r="E220" s="242">
        <v>2</v>
      </c>
      <c r="F220" s="252" t="s">
        <v>1531</v>
      </c>
      <c r="G220" s="44"/>
      <c r="H220" s="45"/>
      <c r="I220" s="246" t="s">
        <v>694</v>
      </c>
      <c r="J220" s="47"/>
      <c r="K220" s="248">
        <v>12</v>
      </c>
      <c r="L220" s="50"/>
      <c r="M220" s="50"/>
      <c r="N220" s="45"/>
      <c r="O220" s="46"/>
      <c r="P220" s="248">
        <v>1206</v>
      </c>
      <c r="Q220" s="248">
        <v>12</v>
      </c>
    </row>
    <row r="221" spans="2:17" x14ac:dyDescent="0.25">
      <c r="B221" s="263" t="s">
        <v>1019</v>
      </c>
      <c r="C221" s="263" t="s">
        <v>1297</v>
      </c>
      <c r="D221" s="261"/>
      <c r="E221" s="242">
        <v>2</v>
      </c>
      <c r="F221" s="261" t="s">
        <v>1532</v>
      </c>
      <c r="G221" s="244"/>
      <c r="H221" s="45"/>
      <c r="I221" s="246" t="s">
        <v>694</v>
      </c>
      <c r="J221" s="47"/>
      <c r="K221" s="248">
        <v>12</v>
      </c>
      <c r="L221" s="50"/>
      <c r="M221" s="50"/>
      <c r="N221" s="45"/>
      <c r="O221" s="46"/>
      <c r="P221" s="248">
        <v>1206</v>
      </c>
      <c r="Q221" s="248">
        <v>12</v>
      </c>
    </row>
    <row r="222" spans="2:17" x14ac:dyDescent="0.25">
      <c r="B222" s="263" t="s">
        <v>1533</v>
      </c>
      <c r="C222" s="263" t="s">
        <v>1534</v>
      </c>
      <c r="D222" s="261"/>
      <c r="E222" s="242">
        <v>2</v>
      </c>
      <c r="F222" s="261" t="s">
        <v>1535</v>
      </c>
      <c r="G222" s="44"/>
      <c r="H222" s="45"/>
      <c r="I222" s="246" t="s">
        <v>694</v>
      </c>
      <c r="J222" s="47"/>
      <c r="K222" s="248">
        <v>12</v>
      </c>
      <c r="L222" s="50"/>
      <c r="M222" s="50"/>
      <c r="N222" s="45"/>
      <c r="O222" s="46"/>
      <c r="P222" s="248">
        <v>1206</v>
      </c>
      <c r="Q222" s="248">
        <v>12</v>
      </c>
    </row>
    <row r="223" spans="2:17" ht="15.75" thickBot="1" x14ac:dyDescent="0.3">
      <c r="B223" s="263" t="s">
        <v>1030</v>
      </c>
      <c r="C223" s="263" t="s">
        <v>1536</v>
      </c>
      <c r="D223" s="261">
        <v>1</v>
      </c>
      <c r="E223" s="251"/>
      <c r="F223" s="261" t="s">
        <v>1537</v>
      </c>
      <c r="G223" s="44"/>
      <c r="H223" s="45"/>
      <c r="I223" s="246" t="s">
        <v>694</v>
      </c>
      <c r="J223" s="47"/>
      <c r="K223" s="248">
        <v>12</v>
      </c>
      <c r="L223" s="50"/>
      <c r="M223" s="50"/>
      <c r="N223" s="45"/>
      <c r="O223" s="46"/>
      <c r="P223" s="248">
        <v>1206</v>
      </c>
      <c r="Q223" s="248">
        <v>12</v>
      </c>
    </row>
    <row r="224" spans="2:17" x14ac:dyDescent="0.25">
      <c r="B224" s="263" t="s">
        <v>701</v>
      </c>
      <c r="C224" s="263" t="s">
        <v>1538</v>
      </c>
      <c r="D224" s="261"/>
      <c r="E224" s="242">
        <v>2</v>
      </c>
      <c r="F224" s="261" t="s">
        <v>1539</v>
      </c>
      <c r="G224" s="244"/>
      <c r="H224" s="45"/>
      <c r="I224" s="246" t="s">
        <v>694</v>
      </c>
      <c r="J224" s="47"/>
      <c r="K224" s="248">
        <v>12</v>
      </c>
      <c r="L224" s="50"/>
      <c r="M224" s="50"/>
      <c r="N224" s="45"/>
      <c r="O224" s="46"/>
      <c r="P224" s="248">
        <v>1206</v>
      </c>
      <c r="Q224" s="248">
        <v>12</v>
      </c>
    </row>
    <row r="225" spans="2:17" x14ac:dyDescent="0.25">
      <c r="B225" s="263" t="s">
        <v>1540</v>
      </c>
      <c r="C225" s="263" t="s">
        <v>1541</v>
      </c>
      <c r="D225" s="261"/>
      <c r="E225" s="242">
        <v>2</v>
      </c>
      <c r="F225" s="261" t="s">
        <v>1542</v>
      </c>
      <c r="G225" s="44"/>
      <c r="H225" s="45"/>
      <c r="I225" s="246" t="s">
        <v>694</v>
      </c>
      <c r="J225" s="47"/>
      <c r="K225" s="248">
        <v>12</v>
      </c>
      <c r="L225" s="50"/>
      <c r="M225" s="50"/>
      <c r="N225" s="45"/>
      <c r="O225" s="46"/>
      <c r="P225" s="248">
        <v>1206</v>
      </c>
      <c r="Q225" s="248">
        <v>12</v>
      </c>
    </row>
    <row r="226" spans="2:17" ht="15.75" thickBot="1" x14ac:dyDescent="0.3">
      <c r="B226" s="263" t="s">
        <v>1019</v>
      </c>
      <c r="C226" s="263" t="s">
        <v>227</v>
      </c>
      <c r="D226" s="261"/>
      <c r="E226" s="242">
        <v>2</v>
      </c>
      <c r="F226" s="261" t="s">
        <v>1543</v>
      </c>
      <c r="G226" s="44"/>
      <c r="H226" s="45"/>
      <c r="I226" s="246" t="s">
        <v>694</v>
      </c>
      <c r="J226" s="47"/>
      <c r="K226" s="248">
        <v>12</v>
      </c>
      <c r="L226" s="50"/>
      <c r="M226" s="50"/>
      <c r="N226" s="45"/>
      <c r="O226" s="46"/>
      <c r="P226" s="248">
        <v>1206</v>
      </c>
      <c r="Q226" s="248">
        <v>12</v>
      </c>
    </row>
    <row r="227" spans="2:17" x14ac:dyDescent="0.25">
      <c r="B227" s="263" t="s">
        <v>842</v>
      </c>
      <c r="C227" s="263" t="s">
        <v>452</v>
      </c>
      <c r="D227" s="261">
        <v>1</v>
      </c>
      <c r="E227" s="251"/>
      <c r="F227" s="261" t="s">
        <v>1544</v>
      </c>
      <c r="G227" s="244"/>
      <c r="H227" s="45"/>
      <c r="I227" s="246" t="s">
        <v>694</v>
      </c>
      <c r="J227" s="47"/>
      <c r="K227" s="248">
        <v>12</v>
      </c>
      <c r="L227" s="50"/>
      <c r="M227" s="50"/>
      <c r="N227" s="45"/>
      <c r="O227" s="46"/>
      <c r="P227" s="248">
        <v>1206</v>
      </c>
      <c r="Q227" s="248">
        <v>12</v>
      </c>
    </row>
    <row r="228" spans="2:17" x14ac:dyDescent="0.25">
      <c r="B228" s="263" t="s">
        <v>1545</v>
      </c>
      <c r="C228" s="263" t="s">
        <v>1546</v>
      </c>
      <c r="D228" s="261"/>
      <c r="E228" s="242">
        <v>2</v>
      </c>
      <c r="F228" s="261" t="s">
        <v>1547</v>
      </c>
      <c r="G228" s="44"/>
      <c r="H228" s="45"/>
      <c r="I228" s="246" t="s">
        <v>694</v>
      </c>
      <c r="J228" s="47"/>
      <c r="K228" s="248">
        <v>12</v>
      </c>
      <c r="L228" s="50"/>
      <c r="M228" s="50"/>
      <c r="N228" s="45"/>
      <c r="O228" s="46"/>
      <c r="P228" s="248">
        <v>1206</v>
      </c>
      <c r="Q228" s="248">
        <v>12</v>
      </c>
    </row>
    <row r="229" spans="2:17" ht="15.75" thickBot="1" x14ac:dyDescent="0.3">
      <c r="B229" s="263" t="s">
        <v>1548</v>
      </c>
      <c r="C229" s="263" t="s">
        <v>979</v>
      </c>
      <c r="D229" s="261">
        <v>1</v>
      </c>
      <c r="E229" s="251"/>
      <c r="F229" s="261" t="s">
        <v>1549</v>
      </c>
      <c r="G229" s="44"/>
      <c r="H229" s="45"/>
      <c r="I229" s="246" t="s">
        <v>694</v>
      </c>
      <c r="J229" s="47"/>
      <c r="K229" s="248">
        <v>12</v>
      </c>
      <c r="L229" s="50"/>
      <c r="M229" s="50"/>
      <c r="N229" s="45"/>
      <c r="O229" s="46"/>
      <c r="P229" s="248">
        <v>1206</v>
      </c>
      <c r="Q229" s="248">
        <v>12</v>
      </c>
    </row>
    <row r="230" spans="2:17" x14ac:dyDescent="0.25">
      <c r="B230" s="263" t="s">
        <v>1514</v>
      </c>
      <c r="C230" s="263" t="s">
        <v>293</v>
      </c>
      <c r="D230" s="261"/>
      <c r="E230" s="242">
        <v>2</v>
      </c>
      <c r="F230" s="261" t="s">
        <v>1550</v>
      </c>
      <c r="G230" s="244"/>
      <c r="H230" s="45"/>
      <c r="I230" s="246" t="s">
        <v>694</v>
      </c>
      <c r="J230" s="47"/>
      <c r="K230" s="248">
        <v>12</v>
      </c>
      <c r="L230" s="50"/>
      <c r="M230" s="50"/>
      <c r="N230" s="45"/>
      <c r="O230" s="46"/>
      <c r="P230" s="248">
        <v>1206</v>
      </c>
      <c r="Q230" s="248">
        <v>12</v>
      </c>
    </row>
    <row r="231" spans="2:17" x14ac:dyDescent="0.25">
      <c r="B231" s="263" t="s">
        <v>1514</v>
      </c>
      <c r="C231" s="263" t="s">
        <v>1551</v>
      </c>
      <c r="D231" s="261"/>
      <c r="E231" s="242">
        <v>2</v>
      </c>
      <c r="F231" s="261" t="s">
        <v>1552</v>
      </c>
      <c r="G231" s="44"/>
      <c r="H231" s="45"/>
      <c r="I231" s="246" t="s">
        <v>694</v>
      </c>
      <c r="J231" s="47"/>
      <c r="K231" s="248">
        <v>12</v>
      </c>
      <c r="L231" s="50"/>
      <c r="M231" s="50"/>
      <c r="N231" s="45"/>
      <c r="O231" s="46"/>
      <c r="P231" s="248">
        <v>1206</v>
      </c>
      <c r="Q231" s="248">
        <v>12</v>
      </c>
    </row>
    <row r="232" spans="2:17" ht="15.75" thickBot="1" x14ac:dyDescent="0.3">
      <c r="B232" s="263" t="s">
        <v>1003</v>
      </c>
      <c r="C232" s="263" t="s">
        <v>1553</v>
      </c>
      <c r="D232" s="261"/>
      <c r="E232" s="242">
        <v>2</v>
      </c>
      <c r="F232" s="261" t="s">
        <v>1554</v>
      </c>
      <c r="G232" s="44"/>
      <c r="H232" s="45"/>
      <c r="I232" s="246" t="s">
        <v>694</v>
      </c>
      <c r="J232" s="47"/>
      <c r="K232" s="248">
        <v>12</v>
      </c>
      <c r="L232" s="50"/>
      <c r="M232" s="50"/>
      <c r="N232" s="45"/>
      <c r="O232" s="46"/>
      <c r="P232" s="248">
        <v>1206</v>
      </c>
      <c r="Q232" s="248">
        <v>12</v>
      </c>
    </row>
    <row r="233" spans="2:17" x14ac:dyDescent="0.25">
      <c r="B233" s="263" t="s">
        <v>1003</v>
      </c>
      <c r="C233" s="263" t="s">
        <v>1555</v>
      </c>
      <c r="D233" s="261">
        <v>1</v>
      </c>
      <c r="E233" s="251"/>
      <c r="F233" s="261" t="s">
        <v>1556</v>
      </c>
      <c r="G233" s="244"/>
      <c r="H233" s="45"/>
      <c r="I233" s="246" t="s">
        <v>694</v>
      </c>
      <c r="J233" s="47"/>
      <c r="K233" s="248">
        <v>12</v>
      </c>
      <c r="L233" s="50"/>
      <c r="M233" s="50"/>
      <c r="N233" s="45"/>
      <c r="O233" s="46"/>
      <c r="P233" s="248">
        <v>1206</v>
      </c>
      <c r="Q233" s="248">
        <v>12</v>
      </c>
    </row>
    <row r="234" spans="2:17" x14ac:dyDescent="0.25">
      <c r="B234" s="263" t="s">
        <v>1514</v>
      </c>
      <c r="C234" s="263" t="s">
        <v>182</v>
      </c>
      <c r="D234" s="261">
        <v>1</v>
      </c>
      <c r="E234" s="251"/>
      <c r="F234" s="261" t="s">
        <v>1557</v>
      </c>
      <c r="G234" s="44"/>
      <c r="H234" s="45"/>
      <c r="I234" s="246" t="s">
        <v>694</v>
      </c>
      <c r="J234" s="47"/>
      <c r="K234" s="248">
        <v>12</v>
      </c>
      <c r="L234" s="50"/>
      <c r="M234" s="50"/>
      <c r="N234" s="45"/>
      <c r="O234" s="46"/>
      <c r="P234" s="248">
        <v>1206</v>
      </c>
      <c r="Q234" s="248">
        <v>12</v>
      </c>
    </row>
    <row r="235" spans="2:17" ht="15.75" thickBot="1" x14ac:dyDescent="0.3">
      <c r="B235" s="263" t="s">
        <v>620</v>
      </c>
      <c r="C235" s="263" t="s">
        <v>87</v>
      </c>
      <c r="D235" s="261"/>
      <c r="E235" s="242">
        <v>2</v>
      </c>
      <c r="F235" s="261" t="s">
        <v>1558</v>
      </c>
      <c r="G235" s="44"/>
      <c r="H235" s="45"/>
      <c r="I235" s="246" t="s">
        <v>694</v>
      </c>
      <c r="J235" s="47"/>
      <c r="K235" s="248">
        <v>12</v>
      </c>
      <c r="L235" s="50"/>
      <c r="M235" s="50"/>
      <c r="N235" s="45"/>
      <c r="O235" s="46"/>
      <c r="P235" s="248">
        <v>1206</v>
      </c>
      <c r="Q235" s="248">
        <v>12</v>
      </c>
    </row>
    <row r="236" spans="2:17" x14ac:dyDescent="0.25">
      <c r="B236" s="263" t="s">
        <v>267</v>
      </c>
      <c r="C236" s="263" t="s">
        <v>227</v>
      </c>
      <c r="D236" s="261"/>
      <c r="E236" s="242">
        <v>2</v>
      </c>
      <c r="F236" s="261" t="s">
        <v>1559</v>
      </c>
      <c r="G236" s="244"/>
      <c r="H236" s="45"/>
      <c r="I236" s="246" t="s">
        <v>694</v>
      </c>
      <c r="J236" s="47"/>
      <c r="K236" s="248">
        <v>12</v>
      </c>
      <c r="L236" s="50"/>
      <c r="M236" s="50"/>
      <c r="N236" s="45"/>
      <c r="O236" s="46"/>
      <c r="P236" s="248">
        <v>1206</v>
      </c>
      <c r="Q236" s="248">
        <v>12</v>
      </c>
    </row>
    <row r="237" spans="2:17" x14ac:dyDescent="0.25">
      <c r="B237" s="263" t="s">
        <v>1560</v>
      </c>
      <c r="C237" s="263" t="s">
        <v>1561</v>
      </c>
      <c r="D237" s="261"/>
      <c r="E237" s="242">
        <v>2</v>
      </c>
      <c r="F237" s="261" t="s">
        <v>1562</v>
      </c>
      <c r="G237" s="44"/>
      <c r="H237" s="45"/>
      <c r="I237" s="246" t="s">
        <v>694</v>
      </c>
      <c r="J237" s="47"/>
      <c r="K237" s="248">
        <v>12</v>
      </c>
      <c r="L237" s="50"/>
      <c r="M237" s="50"/>
      <c r="N237" s="45"/>
      <c r="O237" s="46"/>
      <c r="P237" s="248">
        <v>1206</v>
      </c>
      <c r="Q237" s="248">
        <v>12</v>
      </c>
    </row>
    <row r="238" spans="2:17" ht="15.75" thickBot="1" x14ac:dyDescent="0.3">
      <c r="B238" s="263" t="s">
        <v>1019</v>
      </c>
      <c r="C238" s="263" t="s">
        <v>177</v>
      </c>
      <c r="D238" s="261"/>
      <c r="E238" s="242">
        <v>2</v>
      </c>
      <c r="F238" s="261" t="s">
        <v>1563</v>
      </c>
      <c r="G238" s="44"/>
      <c r="H238" s="45"/>
      <c r="I238" s="246" t="s">
        <v>694</v>
      </c>
      <c r="J238" s="47"/>
      <c r="K238" s="248">
        <v>12</v>
      </c>
      <c r="L238" s="50"/>
      <c r="M238" s="50"/>
      <c r="N238" s="45"/>
      <c r="O238" s="46"/>
      <c r="P238" s="248">
        <v>1206</v>
      </c>
      <c r="Q238" s="248">
        <v>12</v>
      </c>
    </row>
    <row r="239" spans="2:17" x14ac:dyDescent="0.25">
      <c r="B239" s="263" t="s">
        <v>1514</v>
      </c>
      <c r="C239" s="263" t="s">
        <v>819</v>
      </c>
      <c r="D239" s="261">
        <v>1</v>
      </c>
      <c r="E239" s="251"/>
      <c r="F239" s="261" t="s">
        <v>1564</v>
      </c>
      <c r="G239" s="244"/>
      <c r="H239" s="45"/>
      <c r="I239" s="246" t="s">
        <v>694</v>
      </c>
      <c r="J239" s="47"/>
      <c r="K239" s="248">
        <v>12</v>
      </c>
      <c r="L239" s="50"/>
      <c r="M239" s="50"/>
      <c r="N239" s="45"/>
      <c r="O239" s="46"/>
      <c r="P239" s="248">
        <v>1206</v>
      </c>
      <c r="Q239" s="248">
        <v>12</v>
      </c>
    </row>
    <row r="240" spans="2:17" x14ac:dyDescent="0.25">
      <c r="B240" s="263" t="s">
        <v>1003</v>
      </c>
      <c r="C240" s="263" t="s">
        <v>686</v>
      </c>
      <c r="D240" s="261"/>
      <c r="E240" s="242">
        <v>2</v>
      </c>
      <c r="F240" s="261" t="s">
        <v>1565</v>
      </c>
      <c r="G240" s="44"/>
      <c r="H240" s="45"/>
      <c r="I240" s="246" t="s">
        <v>694</v>
      </c>
      <c r="J240" s="47"/>
      <c r="K240" s="248">
        <v>12</v>
      </c>
      <c r="L240" s="50"/>
      <c r="M240" s="50"/>
      <c r="N240" s="45"/>
      <c r="O240" s="46"/>
      <c r="P240" s="248">
        <v>1206</v>
      </c>
      <c r="Q240" s="248">
        <v>12</v>
      </c>
    </row>
    <row r="241" spans="2:17" ht="15.75" thickBot="1" x14ac:dyDescent="0.3">
      <c r="B241" s="263" t="s">
        <v>1019</v>
      </c>
      <c r="C241" s="263" t="s">
        <v>1566</v>
      </c>
      <c r="D241" s="261"/>
      <c r="E241" s="242">
        <v>2</v>
      </c>
      <c r="F241" s="261" t="s">
        <v>1567</v>
      </c>
      <c r="G241" s="44"/>
      <c r="H241" s="45"/>
      <c r="I241" s="246" t="s">
        <v>694</v>
      </c>
      <c r="J241" s="47"/>
      <c r="K241" s="248">
        <v>12</v>
      </c>
      <c r="L241" s="50"/>
      <c r="M241" s="50"/>
      <c r="N241" s="45"/>
      <c r="O241" s="46"/>
      <c r="P241" s="248">
        <v>1206</v>
      </c>
      <c r="Q241" s="248">
        <v>12</v>
      </c>
    </row>
    <row r="242" spans="2:17" x14ac:dyDescent="0.25">
      <c r="B242" s="263" t="s">
        <v>662</v>
      </c>
      <c r="C242" s="263" t="s">
        <v>628</v>
      </c>
      <c r="D242" s="261"/>
      <c r="E242" s="242">
        <v>2</v>
      </c>
      <c r="F242" s="252" t="s">
        <v>1568</v>
      </c>
      <c r="G242" s="244"/>
      <c r="H242" s="45"/>
      <c r="I242" s="246" t="s">
        <v>694</v>
      </c>
      <c r="J242" s="47"/>
      <c r="K242" s="248">
        <v>12</v>
      </c>
      <c r="L242" s="50"/>
      <c r="M242" s="50"/>
      <c r="N242" s="45"/>
      <c r="O242" s="46"/>
      <c r="P242" s="248">
        <v>1206</v>
      </c>
      <c r="Q242" s="248">
        <v>12</v>
      </c>
    </row>
    <row r="243" spans="2:17" x14ac:dyDescent="0.25">
      <c r="B243" s="263" t="s">
        <v>832</v>
      </c>
      <c r="C243" s="263" t="s">
        <v>668</v>
      </c>
      <c r="D243" s="261"/>
      <c r="E243" s="242">
        <v>2</v>
      </c>
      <c r="F243" s="252" t="s">
        <v>1569</v>
      </c>
      <c r="G243" s="44"/>
      <c r="H243" s="45"/>
      <c r="I243" s="246" t="s">
        <v>694</v>
      </c>
      <c r="J243" s="47"/>
      <c r="K243" s="248">
        <v>12</v>
      </c>
      <c r="L243" s="50"/>
      <c r="M243" s="50"/>
      <c r="N243" s="45"/>
      <c r="O243" s="46"/>
      <c r="P243" s="248">
        <v>1206</v>
      </c>
      <c r="Q243" s="248">
        <v>12</v>
      </c>
    </row>
    <row r="244" spans="2:17" ht="15.75" thickBot="1" x14ac:dyDescent="0.3">
      <c r="B244" s="263" t="s">
        <v>840</v>
      </c>
      <c r="C244" s="263" t="s">
        <v>841</v>
      </c>
      <c r="D244" s="261">
        <v>1</v>
      </c>
      <c r="E244" s="251"/>
      <c r="F244" s="261" t="s">
        <v>1570</v>
      </c>
      <c r="G244" s="44"/>
      <c r="H244" s="45"/>
      <c r="I244" s="246" t="s">
        <v>694</v>
      </c>
      <c r="J244" s="47"/>
      <c r="K244" s="248">
        <v>12</v>
      </c>
      <c r="L244" s="50"/>
      <c r="M244" s="50"/>
      <c r="N244" s="45"/>
      <c r="O244" s="46"/>
      <c r="P244" s="248">
        <v>1206</v>
      </c>
      <c r="Q244" s="248">
        <v>12</v>
      </c>
    </row>
    <row r="245" spans="2:17" x14ac:dyDescent="0.25">
      <c r="B245" s="263" t="s">
        <v>842</v>
      </c>
      <c r="C245" s="263" t="s">
        <v>100</v>
      </c>
      <c r="D245" s="261"/>
      <c r="E245" s="242">
        <v>2</v>
      </c>
      <c r="F245" s="261" t="s">
        <v>1571</v>
      </c>
      <c r="G245" s="244"/>
      <c r="H245" s="45"/>
      <c r="I245" s="246" t="s">
        <v>694</v>
      </c>
      <c r="J245" s="47"/>
      <c r="K245" s="248">
        <v>12</v>
      </c>
      <c r="L245" s="50"/>
      <c r="M245" s="50"/>
      <c r="N245" s="45"/>
      <c r="O245" s="46"/>
      <c r="P245" s="248">
        <v>1206</v>
      </c>
      <c r="Q245" s="248">
        <v>12</v>
      </c>
    </row>
    <row r="246" spans="2:17" x14ac:dyDescent="0.25">
      <c r="B246" s="263" t="s">
        <v>832</v>
      </c>
      <c r="C246" s="263" t="s">
        <v>624</v>
      </c>
      <c r="D246" s="261"/>
      <c r="E246" s="242">
        <v>2</v>
      </c>
      <c r="F246" s="261" t="s">
        <v>1572</v>
      </c>
      <c r="G246" s="44"/>
      <c r="H246" s="45"/>
      <c r="I246" s="246" t="s">
        <v>694</v>
      </c>
      <c r="J246" s="47"/>
      <c r="K246" s="248">
        <v>12</v>
      </c>
      <c r="L246" s="50"/>
      <c r="M246" s="50"/>
      <c r="N246" s="45"/>
      <c r="O246" s="46"/>
      <c r="P246" s="248">
        <v>1206</v>
      </c>
      <c r="Q246" s="248">
        <v>12</v>
      </c>
    </row>
    <row r="247" spans="2:17" ht="15.75" thickBot="1" x14ac:dyDescent="0.3">
      <c r="B247" s="263" t="s">
        <v>840</v>
      </c>
      <c r="C247" s="263" t="s">
        <v>177</v>
      </c>
      <c r="D247" s="261"/>
      <c r="E247" s="242">
        <v>2</v>
      </c>
      <c r="F247" s="261" t="s">
        <v>1573</v>
      </c>
      <c r="G247" s="44"/>
      <c r="H247" s="45"/>
      <c r="I247" s="246" t="s">
        <v>694</v>
      </c>
      <c r="J247" s="47"/>
      <c r="K247" s="248">
        <v>12</v>
      </c>
      <c r="L247" s="50"/>
      <c r="M247" s="50"/>
      <c r="N247" s="45"/>
      <c r="O247" s="46"/>
      <c r="P247" s="248">
        <v>1206</v>
      </c>
      <c r="Q247" s="248">
        <v>12</v>
      </c>
    </row>
    <row r="248" spans="2:17" x14ac:dyDescent="0.25">
      <c r="B248" s="263" t="s">
        <v>153</v>
      </c>
      <c r="C248" s="263" t="s">
        <v>403</v>
      </c>
      <c r="D248" s="261"/>
      <c r="E248" s="242">
        <v>2</v>
      </c>
      <c r="F248" s="261" t="s">
        <v>1574</v>
      </c>
      <c r="G248" s="244"/>
      <c r="H248" s="45"/>
      <c r="I248" s="246" t="s">
        <v>694</v>
      </c>
      <c r="J248" s="47"/>
      <c r="K248" s="248">
        <v>12</v>
      </c>
      <c r="L248" s="50"/>
      <c r="M248" s="50"/>
      <c r="N248" s="45"/>
      <c r="O248" s="46"/>
      <c r="P248" s="248">
        <v>1206</v>
      </c>
      <c r="Q248" s="248">
        <v>12</v>
      </c>
    </row>
    <row r="249" spans="2:17" x14ac:dyDescent="0.25">
      <c r="B249" s="263" t="s">
        <v>1459</v>
      </c>
      <c r="C249" s="263" t="s">
        <v>206</v>
      </c>
      <c r="D249" s="261"/>
      <c r="E249" s="242">
        <v>2</v>
      </c>
      <c r="F249" s="262">
        <v>1951883140610</v>
      </c>
      <c r="G249" s="44"/>
      <c r="H249" s="45"/>
      <c r="I249" s="246" t="s">
        <v>694</v>
      </c>
      <c r="J249" s="47"/>
      <c r="K249" s="248"/>
      <c r="L249" s="45">
        <v>23</v>
      </c>
      <c r="M249" s="50"/>
      <c r="N249" s="45"/>
      <c r="O249" s="46"/>
      <c r="P249" s="264">
        <v>101</v>
      </c>
      <c r="Q249" s="264">
        <v>1</v>
      </c>
    </row>
    <row r="250" spans="2:17" ht="15.75" thickBot="1" x14ac:dyDescent="0.3">
      <c r="B250" s="263" t="s">
        <v>1575</v>
      </c>
      <c r="C250" s="263" t="s">
        <v>1576</v>
      </c>
      <c r="D250" s="261"/>
      <c r="E250" s="242">
        <v>2</v>
      </c>
      <c r="F250" s="262">
        <v>2567825121604</v>
      </c>
      <c r="G250" s="44"/>
      <c r="H250" s="45"/>
      <c r="I250" s="246" t="s">
        <v>694</v>
      </c>
      <c r="J250" s="47"/>
      <c r="K250" s="248">
        <v>15</v>
      </c>
      <c r="L250" s="50"/>
      <c r="M250" s="50"/>
      <c r="N250" s="45"/>
      <c r="O250" s="46"/>
      <c r="P250" s="264">
        <v>101</v>
      </c>
      <c r="Q250" s="264">
        <v>1</v>
      </c>
    </row>
    <row r="251" spans="2:17" x14ac:dyDescent="0.25">
      <c r="B251" s="263" t="s">
        <v>205</v>
      </c>
      <c r="C251" s="263" t="s">
        <v>447</v>
      </c>
      <c r="D251" s="261"/>
      <c r="E251" s="242">
        <v>2</v>
      </c>
      <c r="F251" s="262">
        <v>2319377370609</v>
      </c>
      <c r="G251" s="244"/>
      <c r="H251" s="45"/>
      <c r="I251" s="246" t="s">
        <v>694</v>
      </c>
      <c r="J251" s="47"/>
      <c r="K251" s="248"/>
      <c r="L251" s="45">
        <v>23</v>
      </c>
      <c r="M251" s="50"/>
      <c r="N251" s="45"/>
      <c r="O251" s="46"/>
      <c r="P251" s="264">
        <v>101</v>
      </c>
      <c r="Q251" s="264">
        <v>1</v>
      </c>
    </row>
    <row r="252" spans="2:17" x14ac:dyDescent="0.25">
      <c r="B252" s="263" t="s">
        <v>1577</v>
      </c>
      <c r="C252" s="263" t="s">
        <v>1289</v>
      </c>
      <c r="D252" s="261">
        <v>1</v>
      </c>
      <c r="E252" s="251"/>
      <c r="F252" s="262">
        <v>1827154420404</v>
      </c>
      <c r="G252" s="44"/>
      <c r="H252" s="45"/>
      <c r="I252" s="246" t="s">
        <v>694</v>
      </c>
      <c r="J252" s="47"/>
      <c r="K252" s="248">
        <v>11</v>
      </c>
      <c r="L252" s="50"/>
      <c r="M252" s="50"/>
      <c r="N252" s="45"/>
      <c r="O252" s="46"/>
      <c r="P252" s="264">
        <v>101</v>
      </c>
      <c r="Q252" s="264">
        <v>1</v>
      </c>
    </row>
    <row r="253" spans="2:17" ht="15.75" thickBot="1" x14ac:dyDescent="0.3">
      <c r="B253" s="263" t="s">
        <v>1578</v>
      </c>
      <c r="C253" s="263" t="s">
        <v>1579</v>
      </c>
      <c r="D253" s="261">
        <v>1</v>
      </c>
      <c r="E253" s="251"/>
      <c r="F253" s="262">
        <v>1678186511909</v>
      </c>
      <c r="G253" s="44"/>
      <c r="H253" s="45"/>
      <c r="I253" s="246" t="s">
        <v>694</v>
      </c>
      <c r="J253" s="47"/>
      <c r="K253" s="248">
        <v>4</v>
      </c>
      <c r="L253" s="50"/>
      <c r="M253" s="50"/>
      <c r="N253" s="45"/>
      <c r="O253" s="46"/>
      <c r="P253" s="264">
        <v>101</v>
      </c>
      <c r="Q253" s="264">
        <v>1</v>
      </c>
    </row>
    <row r="254" spans="2:17" x14ac:dyDescent="0.25">
      <c r="B254" s="263" t="s">
        <v>1580</v>
      </c>
      <c r="C254" s="263" t="s">
        <v>972</v>
      </c>
      <c r="D254" s="261"/>
      <c r="E254" s="242">
        <v>2</v>
      </c>
      <c r="F254" s="262">
        <v>2428121321403</v>
      </c>
      <c r="G254" s="244"/>
      <c r="H254" s="45"/>
      <c r="I254" s="246" t="s">
        <v>694</v>
      </c>
      <c r="J254" s="47"/>
      <c r="K254" s="248">
        <v>10</v>
      </c>
      <c r="L254" s="50"/>
      <c r="M254" s="50"/>
      <c r="N254" s="45"/>
      <c r="O254" s="46"/>
      <c r="P254" s="264">
        <v>101</v>
      </c>
      <c r="Q254" s="264">
        <v>1</v>
      </c>
    </row>
    <row r="255" spans="2:17" x14ac:dyDescent="0.25">
      <c r="B255" s="263" t="s">
        <v>1504</v>
      </c>
      <c r="C255" s="263" t="s">
        <v>243</v>
      </c>
      <c r="D255" s="261">
        <v>1</v>
      </c>
      <c r="E255" s="251"/>
      <c r="F255" s="262">
        <v>1727340370907</v>
      </c>
      <c r="G255" s="44"/>
      <c r="H255" s="45"/>
      <c r="I255" s="246" t="s">
        <v>694</v>
      </c>
      <c r="J255" s="47"/>
      <c r="K255" s="248">
        <v>12</v>
      </c>
      <c r="L255" s="50"/>
      <c r="M255" s="50"/>
      <c r="N255" s="45"/>
      <c r="O255" s="46"/>
      <c r="P255" s="264">
        <v>101</v>
      </c>
      <c r="Q255" s="264">
        <v>1</v>
      </c>
    </row>
    <row r="256" spans="2:17" ht="15.75" thickBot="1" x14ac:dyDescent="0.3">
      <c r="B256" s="263" t="s">
        <v>1581</v>
      </c>
      <c r="C256" s="263" t="s">
        <v>206</v>
      </c>
      <c r="D256" s="261"/>
      <c r="E256" s="242">
        <v>2</v>
      </c>
      <c r="F256" s="262">
        <v>1590342720403</v>
      </c>
      <c r="G256" s="44"/>
      <c r="H256" s="45"/>
      <c r="I256" s="246" t="s">
        <v>694</v>
      </c>
      <c r="J256" s="47"/>
      <c r="K256" s="248">
        <v>11</v>
      </c>
      <c r="L256" s="50"/>
      <c r="M256" s="50"/>
      <c r="N256" s="45"/>
      <c r="O256" s="46"/>
      <c r="P256" s="264">
        <v>101</v>
      </c>
      <c r="Q256" s="264">
        <v>1</v>
      </c>
    </row>
    <row r="257" spans="2:17" x14ac:dyDescent="0.25">
      <c r="B257" s="263" t="s">
        <v>462</v>
      </c>
      <c r="C257" s="263" t="s">
        <v>171</v>
      </c>
      <c r="D257" s="261">
        <v>1</v>
      </c>
      <c r="E257" s="251"/>
      <c r="F257" s="262">
        <v>2537210320101</v>
      </c>
      <c r="G257" s="244"/>
      <c r="H257" s="45"/>
      <c r="I257" s="246" t="s">
        <v>694</v>
      </c>
      <c r="J257" s="47"/>
      <c r="K257" s="248"/>
      <c r="L257" s="50"/>
      <c r="M257" s="50"/>
      <c r="N257" s="248">
        <v>25</v>
      </c>
      <c r="O257" s="46"/>
      <c r="P257" s="264">
        <v>101</v>
      </c>
      <c r="Q257" s="264">
        <v>1</v>
      </c>
    </row>
    <row r="258" spans="2:17" x14ac:dyDescent="0.25">
      <c r="B258" s="263" t="s">
        <v>1582</v>
      </c>
      <c r="C258" s="263" t="s">
        <v>1583</v>
      </c>
      <c r="D258" s="261"/>
      <c r="E258" s="242">
        <v>2</v>
      </c>
      <c r="F258" s="262">
        <v>2783444610101</v>
      </c>
      <c r="G258" s="44"/>
      <c r="H258" s="45"/>
      <c r="I258" s="246" t="s">
        <v>694</v>
      </c>
      <c r="J258" s="47"/>
      <c r="K258" s="248"/>
      <c r="L258" s="50"/>
      <c r="M258" s="50"/>
      <c r="N258" s="248">
        <v>25</v>
      </c>
      <c r="O258" s="46"/>
      <c r="P258" s="264">
        <v>101</v>
      </c>
      <c r="Q258" s="264">
        <v>1</v>
      </c>
    </row>
    <row r="259" spans="2:17" ht="15.75" thickBot="1" x14ac:dyDescent="0.3">
      <c r="B259" s="263" t="s">
        <v>1584</v>
      </c>
      <c r="C259" s="263" t="s">
        <v>1423</v>
      </c>
      <c r="D259" s="261">
        <v>1</v>
      </c>
      <c r="E259" s="251"/>
      <c r="F259" s="262">
        <v>2659483200101</v>
      </c>
      <c r="G259" s="44"/>
      <c r="H259" s="45"/>
      <c r="I259" s="246" t="s">
        <v>694</v>
      </c>
      <c r="J259" s="47"/>
      <c r="K259" s="248">
        <v>11</v>
      </c>
      <c r="L259" s="50"/>
      <c r="M259" s="50"/>
      <c r="N259" s="45"/>
      <c r="O259" s="46"/>
      <c r="P259" s="264">
        <v>101</v>
      </c>
      <c r="Q259" s="264">
        <v>1</v>
      </c>
    </row>
    <row r="260" spans="2:17" x14ac:dyDescent="0.25">
      <c r="B260" s="263" t="s">
        <v>266</v>
      </c>
      <c r="C260" s="263" t="s">
        <v>264</v>
      </c>
      <c r="D260" s="261"/>
      <c r="E260" s="242">
        <v>2</v>
      </c>
      <c r="F260" s="262">
        <v>2131188820101</v>
      </c>
      <c r="G260" s="244"/>
      <c r="H260" s="45"/>
      <c r="I260" s="246" t="s">
        <v>694</v>
      </c>
      <c r="J260" s="47"/>
      <c r="K260" s="248"/>
      <c r="L260" s="50"/>
      <c r="M260" s="50"/>
      <c r="N260" s="248">
        <v>25</v>
      </c>
      <c r="O260" s="46"/>
      <c r="P260" s="264">
        <v>101</v>
      </c>
      <c r="Q260" s="264">
        <v>1</v>
      </c>
    </row>
    <row r="261" spans="2:17" x14ac:dyDescent="0.25">
      <c r="B261" s="263" t="s">
        <v>1585</v>
      </c>
      <c r="C261" s="263" t="s">
        <v>182</v>
      </c>
      <c r="D261" s="261">
        <v>1</v>
      </c>
      <c r="E261" s="251"/>
      <c r="F261" s="262">
        <v>1846416160804</v>
      </c>
      <c r="G261" s="44"/>
      <c r="H261" s="45"/>
      <c r="I261" s="246" t="s">
        <v>694</v>
      </c>
      <c r="J261" s="47"/>
      <c r="K261" s="248">
        <v>10</v>
      </c>
      <c r="L261" s="50"/>
      <c r="M261" s="50"/>
      <c r="N261" s="45"/>
      <c r="O261" s="46"/>
      <c r="P261" s="264">
        <v>101</v>
      </c>
      <c r="Q261" s="264">
        <v>1</v>
      </c>
    </row>
    <row r="262" spans="2:17" ht="15.75" thickBot="1" x14ac:dyDescent="0.3">
      <c r="B262" s="263" t="s">
        <v>485</v>
      </c>
      <c r="C262" s="263" t="s">
        <v>484</v>
      </c>
      <c r="D262" s="261">
        <v>1</v>
      </c>
      <c r="E262" s="251"/>
      <c r="F262" s="262">
        <v>2263707200101</v>
      </c>
      <c r="G262" s="44"/>
      <c r="H262" s="45"/>
      <c r="I262" s="246" t="s">
        <v>694</v>
      </c>
      <c r="J262" s="47"/>
      <c r="K262" s="248"/>
      <c r="L262" s="50"/>
      <c r="M262" s="50"/>
      <c r="N262" s="248">
        <v>25</v>
      </c>
      <c r="O262" s="46"/>
      <c r="P262" s="264">
        <v>101</v>
      </c>
      <c r="Q262" s="264">
        <v>1</v>
      </c>
    </row>
    <row r="263" spans="2:17" x14ac:dyDescent="0.25">
      <c r="B263" s="240" t="s">
        <v>1586</v>
      </c>
      <c r="C263" s="240" t="s">
        <v>1587</v>
      </c>
      <c r="D263" s="261">
        <v>1</v>
      </c>
      <c r="E263" s="251"/>
      <c r="F263" s="252">
        <v>1721240851503</v>
      </c>
      <c r="G263" s="244"/>
      <c r="H263" s="45"/>
      <c r="I263" s="246" t="s">
        <v>694</v>
      </c>
      <c r="J263" s="47"/>
      <c r="K263" s="248">
        <v>1</v>
      </c>
      <c r="L263" s="50"/>
      <c r="M263" s="50"/>
      <c r="N263" s="45"/>
      <c r="O263" s="46"/>
      <c r="P263" s="248">
        <v>1503</v>
      </c>
      <c r="Q263" s="248">
        <v>15</v>
      </c>
    </row>
    <row r="264" spans="2:17" x14ac:dyDescent="0.25">
      <c r="B264" s="240" t="s">
        <v>263</v>
      </c>
      <c r="C264" s="240" t="s">
        <v>182</v>
      </c>
      <c r="D264" s="248">
        <v>1</v>
      </c>
      <c r="E264" s="251"/>
      <c r="F264" s="252">
        <v>1699509051503</v>
      </c>
      <c r="G264" s="44"/>
      <c r="H264" s="45"/>
      <c r="I264" s="246" t="s">
        <v>694</v>
      </c>
      <c r="J264" s="47"/>
      <c r="K264" s="248">
        <v>1</v>
      </c>
      <c r="L264" s="50"/>
      <c r="M264" s="50"/>
      <c r="N264" s="45"/>
      <c r="O264" s="46"/>
      <c r="P264" s="248">
        <v>1503</v>
      </c>
      <c r="Q264" s="248">
        <v>15</v>
      </c>
    </row>
    <row r="265" spans="2:17" ht="15.75" thickBot="1" x14ac:dyDescent="0.3">
      <c r="B265" s="253" t="s">
        <v>417</v>
      </c>
      <c r="C265" s="253" t="s">
        <v>483</v>
      </c>
      <c r="D265" s="248">
        <v>1</v>
      </c>
      <c r="E265" s="251"/>
      <c r="F265" s="254">
        <v>1906956841503</v>
      </c>
      <c r="G265" s="44"/>
      <c r="H265" s="45"/>
      <c r="I265" s="246" t="s">
        <v>694</v>
      </c>
      <c r="J265" s="47"/>
      <c r="K265" s="248">
        <v>1</v>
      </c>
      <c r="L265" s="50"/>
      <c r="M265" s="50"/>
      <c r="N265" s="45"/>
      <c r="O265" s="46"/>
      <c r="P265" s="248">
        <v>1503</v>
      </c>
      <c r="Q265" s="248">
        <v>15</v>
      </c>
    </row>
    <row r="266" spans="2:17" x14ac:dyDescent="0.25">
      <c r="B266" s="240" t="s">
        <v>263</v>
      </c>
      <c r="C266" s="240" t="s">
        <v>200</v>
      </c>
      <c r="D266" s="248">
        <v>1</v>
      </c>
      <c r="E266" s="251"/>
      <c r="F266" s="252">
        <v>1897388951501</v>
      </c>
      <c r="G266" s="244"/>
      <c r="H266" s="45"/>
      <c r="I266" s="246" t="s">
        <v>694</v>
      </c>
      <c r="J266" s="47"/>
      <c r="K266" s="248">
        <v>1</v>
      </c>
      <c r="L266" s="50"/>
      <c r="M266" s="50"/>
      <c r="N266" s="45"/>
      <c r="O266" s="46"/>
      <c r="P266" s="248">
        <v>1503</v>
      </c>
      <c r="Q266" s="248">
        <v>15</v>
      </c>
    </row>
    <row r="267" spans="2:17" x14ac:dyDescent="0.25">
      <c r="B267" s="255" t="s">
        <v>655</v>
      </c>
      <c r="C267" s="255" t="s">
        <v>656</v>
      </c>
      <c r="D267" s="248">
        <v>1</v>
      </c>
      <c r="E267" s="251"/>
      <c r="F267" s="252">
        <v>3164880111503</v>
      </c>
      <c r="G267" s="44"/>
      <c r="H267" s="45"/>
      <c r="I267" s="246" t="s">
        <v>694</v>
      </c>
      <c r="J267" s="47"/>
      <c r="K267" s="248">
        <v>1</v>
      </c>
      <c r="L267" s="50"/>
      <c r="M267" s="50"/>
      <c r="N267" s="45"/>
      <c r="O267" s="46"/>
      <c r="P267" s="248">
        <v>1503</v>
      </c>
      <c r="Q267" s="248">
        <v>15</v>
      </c>
    </row>
    <row r="268" spans="2:17" ht="15.75" thickBot="1" x14ac:dyDescent="0.3">
      <c r="B268" s="240" t="s">
        <v>1588</v>
      </c>
      <c r="C268" s="240" t="s">
        <v>660</v>
      </c>
      <c r="D268" s="248">
        <v>1</v>
      </c>
      <c r="E268" s="251"/>
      <c r="F268" s="252">
        <v>2343143891503</v>
      </c>
      <c r="G268" s="44"/>
      <c r="H268" s="45"/>
      <c r="I268" s="246" t="s">
        <v>694</v>
      </c>
      <c r="J268" s="47"/>
      <c r="K268" s="248">
        <v>1</v>
      </c>
      <c r="L268" s="50"/>
      <c r="M268" s="50"/>
      <c r="N268" s="45"/>
      <c r="O268" s="46"/>
      <c r="P268" s="248">
        <v>1503</v>
      </c>
      <c r="Q268" s="248">
        <v>15</v>
      </c>
    </row>
    <row r="269" spans="2:17" x14ac:dyDescent="0.25">
      <c r="B269" s="240" t="s">
        <v>671</v>
      </c>
      <c r="C269" s="240" t="s">
        <v>249</v>
      </c>
      <c r="D269" s="248">
        <v>1</v>
      </c>
      <c r="E269" s="251"/>
      <c r="F269" s="252">
        <v>2900296001503</v>
      </c>
      <c r="G269" s="244"/>
      <c r="H269" s="45"/>
      <c r="I269" s="246" t="s">
        <v>694</v>
      </c>
      <c r="J269" s="47"/>
      <c r="K269" s="248">
        <v>1</v>
      </c>
      <c r="L269" s="50"/>
      <c r="M269" s="50"/>
      <c r="N269" s="45"/>
      <c r="O269" s="46"/>
      <c r="P269" s="248">
        <v>1503</v>
      </c>
      <c r="Q269" s="248">
        <v>15</v>
      </c>
    </row>
    <row r="270" spans="2:17" x14ac:dyDescent="0.25">
      <c r="B270" s="253" t="s">
        <v>467</v>
      </c>
      <c r="C270" s="253" t="s">
        <v>73</v>
      </c>
      <c r="D270" s="248">
        <v>1</v>
      </c>
      <c r="E270" s="251"/>
      <c r="F270" s="256">
        <v>2724223391503</v>
      </c>
      <c r="G270" s="44"/>
      <c r="H270" s="45"/>
      <c r="I270" s="246" t="s">
        <v>694</v>
      </c>
      <c r="J270" s="47"/>
      <c r="K270" s="248">
        <v>1</v>
      </c>
      <c r="L270" s="50"/>
      <c r="M270" s="50"/>
      <c r="N270" s="45"/>
      <c r="O270" s="46"/>
      <c r="P270" s="248">
        <v>1503</v>
      </c>
      <c r="Q270" s="248">
        <v>15</v>
      </c>
    </row>
    <row r="271" spans="2:17" ht="15.75" thickBot="1" x14ac:dyDescent="0.3">
      <c r="B271" s="253" t="s">
        <v>1589</v>
      </c>
      <c r="C271" s="253" t="s">
        <v>1590</v>
      </c>
      <c r="D271" s="248">
        <v>1</v>
      </c>
      <c r="E271" s="251"/>
      <c r="F271" s="252">
        <v>1792856901503</v>
      </c>
      <c r="G271" s="44"/>
      <c r="H271" s="45"/>
      <c r="I271" s="246" t="s">
        <v>694</v>
      </c>
      <c r="J271" s="47"/>
      <c r="K271" s="248">
        <v>1</v>
      </c>
      <c r="L271" s="50"/>
      <c r="M271" s="50"/>
      <c r="N271" s="45"/>
      <c r="O271" s="46"/>
      <c r="P271" s="248">
        <v>1503</v>
      </c>
      <c r="Q271" s="248">
        <v>15</v>
      </c>
    </row>
    <row r="272" spans="2:17" x14ac:dyDescent="0.25">
      <c r="B272" s="253" t="s">
        <v>84</v>
      </c>
      <c r="C272" s="253" t="s">
        <v>169</v>
      </c>
      <c r="D272" s="248">
        <v>1</v>
      </c>
      <c r="E272" s="251"/>
      <c r="F272" s="252">
        <v>1679596701503</v>
      </c>
      <c r="G272" s="244"/>
      <c r="H272" s="45"/>
      <c r="I272" s="246" t="s">
        <v>694</v>
      </c>
      <c r="J272" s="47"/>
      <c r="K272" s="248">
        <v>1</v>
      </c>
      <c r="L272" s="50"/>
      <c r="M272" s="50"/>
      <c r="N272" s="45"/>
      <c r="O272" s="46"/>
      <c r="P272" s="248">
        <v>1503</v>
      </c>
      <c r="Q272" s="248">
        <v>15</v>
      </c>
    </row>
    <row r="273" spans="2:17" x14ac:dyDescent="0.25">
      <c r="B273" s="253" t="s">
        <v>1591</v>
      </c>
      <c r="C273" s="253" t="s">
        <v>1592</v>
      </c>
      <c r="D273" s="248">
        <v>1</v>
      </c>
      <c r="E273" s="251"/>
      <c r="F273" s="252">
        <v>1792858901503</v>
      </c>
      <c r="G273" s="44"/>
      <c r="H273" s="45"/>
      <c r="I273" s="246" t="s">
        <v>694</v>
      </c>
      <c r="J273" s="47"/>
      <c r="K273" s="248">
        <v>1</v>
      </c>
      <c r="L273" s="50"/>
      <c r="M273" s="50"/>
      <c r="N273" s="45"/>
      <c r="O273" s="46"/>
      <c r="P273" s="248">
        <v>1503</v>
      </c>
      <c r="Q273" s="248">
        <v>15</v>
      </c>
    </row>
    <row r="274" spans="2:17" ht="15.75" thickBot="1" x14ac:dyDescent="0.3">
      <c r="B274" s="253" t="s">
        <v>1055</v>
      </c>
      <c r="C274" s="253" t="s">
        <v>981</v>
      </c>
      <c r="D274" s="248">
        <v>1</v>
      </c>
      <c r="E274" s="251"/>
      <c r="F274" s="252">
        <v>2692271211503</v>
      </c>
      <c r="G274" s="44"/>
      <c r="H274" s="45"/>
      <c r="I274" s="246" t="s">
        <v>694</v>
      </c>
      <c r="J274" s="47"/>
      <c r="K274" s="248">
        <v>1</v>
      </c>
      <c r="L274" s="50"/>
      <c r="M274" s="50"/>
      <c r="N274" s="45"/>
      <c r="O274" s="46"/>
      <c r="P274" s="248">
        <v>1503</v>
      </c>
      <c r="Q274" s="248">
        <v>15</v>
      </c>
    </row>
    <row r="275" spans="2:17" x14ac:dyDescent="0.25">
      <c r="B275" s="253" t="s">
        <v>88</v>
      </c>
      <c r="C275" s="253" t="s">
        <v>1096</v>
      </c>
      <c r="D275" s="248">
        <v>1</v>
      </c>
      <c r="E275" s="251"/>
      <c r="F275" s="252">
        <v>2267120871503</v>
      </c>
      <c r="G275" s="244"/>
      <c r="H275" s="45"/>
      <c r="I275" s="246" t="s">
        <v>694</v>
      </c>
      <c r="J275" s="47"/>
      <c r="K275" s="248">
        <v>1</v>
      </c>
      <c r="L275" s="50"/>
      <c r="M275" s="50"/>
      <c r="N275" s="45"/>
      <c r="O275" s="46"/>
      <c r="P275" s="248">
        <v>1503</v>
      </c>
      <c r="Q275" s="248">
        <v>15</v>
      </c>
    </row>
    <row r="276" spans="2:17" x14ac:dyDescent="0.25">
      <c r="B276" s="253" t="s">
        <v>1589</v>
      </c>
      <c r="C276" s="253" t="s">
        <v>589</v>
      </c>
      <c r="D276" s="248">
        <v>1</v>
      </c>
      <c r="E276" s="251"/>
      <c r="F276" s="252">
        <v>2299336101503</v>
      </c>
      <c r="G276" s="44"/>
      <c r="H276" s="45"/>
      <c r="I276" s="246" t="s">
        <v>694</v>
      </c>
      <c r="J276" s="47"/>
      <c r="K276" s="248">
        <v>1</v>
      </c>
      <c r="L276" s="50"/>
      <c r="M276" s="50"/>
      <c r="N276" s="45"/>
      <c r="O276" s="46"/>
      <c r="P276" s="248">
        <v>1503</v>
      </c>
      <c r="Q276" s="248">
        <v>15</v>
      </c>
    </row>
    <row r="277" spans="2:17" ht="15.75" thickBot="1" x14ac:dyDescent="0.3">
      <c r="B277" s="253" t="s">
        <v>671</v>
      </c>
      <c r="C277" s="253" t="s">
        <v>334</v>
      </c>
      <c r="D277" s="248">
        <v>1</v>
      </c>
      <c r="E277" s="251"/>
      <c r="F277" s="252">
        <v>1675331851503</v>
      </c>
      <c r="G277" s="44"/>
      <c r="H277" s="45"/>
      <c r="I277" s="246" t="s">
        <v>694</v>
      </c>
      <c r="J277" s="47"/>
      <c r="K277" s="248">
        <v>1</v>
      </c>
      <c r="L277" s="50"/>
      <c r="M277" s="50"/>
      <c r="N277" s="45"/>
      <c r="O277" s="46"/>
      <c r="P277" s="248">
        <v>1503</v>
      </c>
      <c r="Q277" s="248">
        <v>15</v>
      </c>
    </row>
    <row r="278" spans="2:17" x14ac:dyDescent="0.25">
      <c r="B278" s="253" t="s">
        <v>1055</v>
      </c>
      <c r="C278" s="253" t="s">
        <v>1593</v>
      </c>
      <c r="D278" s="248">
        <v>1</v>
      </c>
      <c r="E278" s="251"/>
      <c r="F278" s="252">
        <v>316474132503</v>
      </c>
      <c r="G278" s="244"/>
      <c r="H278" s="45"/>
      <c r="I278" s="246" t="s">
        <v>694</v>
      </c>
      <c r="J278" s="47"/>
      <c r="K278" s="248">
        <v>1</v>
      </c>
      <c r="L278" s="50"/>
      <c r="M278" s="50"/>
      <c r="N278" s="45"/>
      <c r="O278" s="46"/>
      <c r="P278" s="248">
        <v>1503</v>
      </c>
      <c r="Q278" s="248">
        <v>15</v>
      </c>
    </row>
    <row r="279" spans="2:17" x14ac:dyDescent="0.25">
      <c r="B279" s="253" t="s">
        <v>263</v>
      </c>
      <c r="C279" s="253" t="s">
        <v>660</v>
      </c>
      <c r="D279" s="248">
        <v>1</v>
      </c>
      <c r="E279" s="251"/>
      <c r="F279" s="252">
        <v>2121534391503</v>
      </c>
      <c r="G279" s="44"/>
      <c r="H279" s="45"/>
      <c r="I279" s="246" t="s">
        <v>694</v>
      </c>
      <c r="J279" s="47"/>
      <c r="K279" s="248">
        <v>1</v>
      </c>
      <c r="L279" s="50"/>
      <c r="M279" s="50"/>
      <c r="N279" s="45"/>
      <c r="O279" s="46"/>
      <c r="P279" s="248">
        <v>1503</v>
      </c>
      <c r="Q279" s="248">
        <v>15</v>
      </c>
    </row>
    <row r="280" spans="2:17" ht="15.75" thickBot="1" x14ac:dyDescent="0.3">
      <c r="B280" s="253" t="s">
        <v>84</v>
      </c>
      <c r="C280" s="253" t="s">
        <v>349</v>
      </c>
      <c r="D280" s="248">
        <v>1</v>
      </c>
      <c r="E280" s="251"/>
      <c r="F280" s="252">
        <v>1721998241503</v>
      </c>
      <c r="G280" s="44"/>
      <c r="H280" s="45"/>
      <c r="I280" s="246" t="s">
        <v>694</v>
      </c>
      <c r="J280" s="47"/>
      <c r="K280" s="248">
        <v>1</v>
      </c>
      <c r="L280" s="50"/>
      <c r="M280" s="50"/>
      <c r="N280" s="45"/>
      <c r="O280" s="46"/>
      <c r="P280" s="248">
        <v>1503</v>
      </c>
      <c r="Q280" s="248">
        <v>15</v>
      </c>
    </row>
    <row r="281" spans="2:17" x14ac:dyDescent="0.25">
      <c r="B281" s="253" t="s">
        <v>1594</v>
      </c>
      <c r="C281" s="253" t="s">
        <v>1595</v>
      </c>
      <c r="D281" s="248">
        <v>1</v>
      </c>
      <c r="E281" s="251"/>
      <c r="F281" s="252">
        <v>1787167231503</v>
      </c>
      <c r="G281" s="244"/>
      <c r="H281" s="45"/>
      <c r="I281" s="246" t="s">
        <v>694</v>
      </c>
      <c r="J281" s="47"/>
      <c r="K281" s="248">
        <v>1</v>
      </c>
      <c r="L281" s="50"/>
      <c r="M281" s="50"/>
      <c r="N281" s="45"/>
      <c r="O281" s="46"/>
      <c r="P281" s="248">
        <v>1503</v>
      </c>
      <c r="Q281" s="248">
        <v>15</v>
      </c>
    </row>
    <row r="282" spans="2:17" x14ac:dyDescent="0.25">
      <c r="B282" s="253" t="s">
        <v>1260</v>
      </c>
      <c r="C282" s="253" t="s">
        <v>800</v>
      </c>
      <c r="D282" s="248">
        <v>1</v>
      </c>
      <c r="E282" s="251"/>
      <c r="F282" s="252">
        <v>1787165021503</v>
      </c>
      <c r="G282" s="44"/>
      <c r="H282" s="45"/>
      <c r="I282" s="246" t="s">
        <v>694</v>
      </c>
      <c r="J282" s="47"/>
      <c r="K282" s="248">
        <v>1</v>
      </c>
      <c r="L282" s="50"/>
      <c r="M282" s="50"/>
      <c r="N282" s="45"/>
      <c r="O282" s="46"/>
      <c r="P282" s="248">
        <v>1503</v>
      </c>
      <c r="Q282" s="248">
        <v>15</v>
      </c>
    </row>
    <row r="283" spans="2:17" ht="15.75" thickBot="1" x14ac:dyDescent="0.3">
      <c r="B283" s="263" t="s">
        <v>1596</v>
      </c>
      <c r="C283" s="263" t="s">
        <v>145</v>
      </c>
      <c r="D283" s="261">
        <v>1</v>
      </c>
      <c r="E283" s="251"/>
      <c r="F283" s="262">
        <v>1792881561503</v>
      </c>
      <c r="G283" s="44"/>
      <c r="H283" s="45"/>
      <c r="I283" s="246" t="s">
        <v>694</v>
      </c>
      <c r="J283" s="47"/>
      <c r="K283" s="248">
        <v>1</v>
      </c>
      <c r="L283" s="50"/>
      <c r="M283" s="50"/>
      <c r="N283" s="45"/>
      <c r="O283" s="46"/>
      <c r="P283" s="248">
        <v>1503</v>
      </c>
      <c r="Q283" s="248">
        <v>15</v>
      </c>
    </row>
    <row r="284" spans="2:17" x14ac:dyDescent="0.25">
      <c r="B284" s="263" t="s">
        <v>1597</v>
      </c>
      <c r="C284" s="263" t="s">
        <v>680</v>
      </c>
      <c r="D284" s="261">
        <v>1</v>
      </c>
      <c r="E284" s="251"/>
      <c r="F284" s="262">
        <v>1690066031503</v>
      </c>
      <c r="G284" s="244"/>
      <c r="H284" s="45"/>
      <c r="I284" s="246" t="s">
        <v>694</v>
      </c>
      <c r="J284" s="47"/>
      <c r="K284" s="248">
        <v>1</v>
      </c>
      <c r="L284" s="50"/>
      <c r="M284" s="50"/>
      <c r="N284" s="45"/>
      <c r="O284" s="46"/>
      <c r="P284" s="248">
        <v>1503</v>
      </c>
      <c r="Q284" s="248">
        <v>15</v>
      </c>
    </row>
    <row r="285" spans="2:17" x14ac:dyDescent="0.25">
      <c r="B285" s="263" t="s">
        <v>1597</v>
      </c>
      <c r="C285" s="263" t="s">
        <v>1598</v>
      </c>
      <c r="D285" s="261">
        <v>1</v>
      </c>
      <c r="E285" s="251"/>
      <c r="F285" s="262">
        <v>1794754361503</v>
      </c>
      <c r="G285" s="44"/>
      <c r="H285" s="45"/>
      <c r="I285" s="246" t="s">
        <v>694</v>
      </c>
      <c r="J285" s="47"/>
      <c r="K285" s="248">
        <v>1</v>
      </c>
      <c r="L285" s="50"/>
      <c r="M285" s="50"/>
      <c r="N285" s="45"/>
      <c r="O285" s="46"/>
      <c r="P285" s="248">
        <v>1503</v>
      </c>
      <c r="Q285" s="248">
        <v>15</v>
      </c>
    </row>
    <row r="286" spans="2:17" ht="15.75" thickBot="1" x14ac:dyDescent="0.3">
      <c r="B286" s="263" t="s">
        <v>684</v>
      </c>
      <c r="C286" s="263" t="s">
        <v>1599</v>
      </c>
      <c r="D286" s="261">
        <v>1</v>
      </c>
      <c r="E286" s="251"/>
      <c r="F286" s="262">
        <v>1749779801503</v>
      </c>
      <c r="G286" s="44"/>
      <c r="H286" s="45"/>
      <c r="I286" s="246" t="s">
        <v>694</v>
      </c>
      <c r="J286" s="47"/>
      <c r="K286" s="248">
        <v>1</v>
      </c>
      <c r="L286" s="50"/>
      <c r="M286" s="50"/>
      <c r="N286" s="45"/>
      <c r="O286" s="46"/>
      <c r="P286" s="248">
        <v>1503</v>
      </c>
      <c r="Q286" s="248">
        <v>15</v>
      </c>
    </row>
    <row r="287" spans="2:17" x14ac:dyDescent="0.25">
      <c r="B287" s="263" t="s">
        <v>684</v>
      </c>
      <c r="C287" s="263" t="s">
        <v>1600</v>
      </c>
      <c r="D287" s="261">
        <v>1</v>
      </c>
      <c r="E287" s="251"/>
      <c r="F287" s="262">
        <v>2191287901415</v>
      </c>
      <c r="G287" s="244"/>
      <c r="H287" s="45"/>
      <c r="I287" s="246" t="s">
        <v>694</v>
      </c>
      <c r="J287" s="47"/>
      <c r="K287" s="248">
        <v>1</v>
      </c>
      <c r="L287" s="50"/>
      <c r="M287" s="50"/>
      <c r="N287" s="45"/>
      <c r="O287" s="46"/>
      <c r="P287" s="248">
        <v>1503</v>
      </c>
      <c r="Q287" s="248">
        <v>15</v>
      </c>
    </row>
    <row r="288" spans="2:17" x14ac:dyDescent="0.25">
      <c r="B288" s="263" t="s">
        <v>1055</v>
      </c>
      <c r="C288" s="263" t="s">
        <v>1601</v>
      </c>
      <c r="D288" s="261">
        <v>1</v>
      </c>
      <c r="E288" s="251"/>
      <c r="F288" s="262">
        <v>1762625201503</v>
      </c>
      <c r="G288" s="44"/>
      <c r="H288" s="45"/>
      <c r="I288" s="246" t="s">
        <v>694</v>
      </c>
      <c r="J288" s="47"/>
      <c r="K288" s="248">
        <v>1</v>
      </c>
      <c r="L288" s="50"/>
      <c r="M288" s="50"/>
      <c r="N288" s="45"/>
      <c r="O288" s="46"/>
      <c r="P288" s="248">
        <v>1503</v>
      </c>
      <c r="Q288" s="248">
        <v>15</v>
      </c>
    </row>
    <row r="289" spans="2:17" ht="15.75" thickBot="1" x14ac:dyDescent="0.3">
      <c r="B289" s="263" t="s">
        <v>192</v>
      </c>
      <c r="C289" s="263" t="s">
        <v>1602</v>
      </c>
      <c r="D289" s="261">
        <v>1</v>
      </c>
      <c r="E289" s="251"/>
      <c r="F289" s="262">
        <v>1787165101503</v>
      </c>
      <c r="G289" s="44"/>
      <c r="H289" s="45"/>
      <c r="I289" s="246" t="s">
        <v>694</v>
      </c>
      <c r="J289" s="47"/>
      <c r="K289" s="248">
        <v>1</v>
      </c>
      <c r="L289" s="50"/>
      <c r="M289" s="50"/>
      <c r="N289" s="45"/>
      <c r="O289" s="46"/>
      <c r="P289" s="248">
        <v>1503</v>
      </c>
      <c r="Q289" s="248">
        <v>15</v>
      </c>
    </row>
    <row r="290" spans="2:17" x14ac:dyDescent="0.25">
      <c r="B290" s="263" t="s">
        <v>1293</v>
      </c>
      <c r="C290" s="263" t="s">
        <v>1603</v>
      </c>
      <c r="D290" s="261">
        <v>1</v>
      </c>
      <c r="E290" s="251"/>
      <c r="F290" s="262">
        <v>1722114681503</v>
      </c>
      <c r="G290" s="244"/>
      <c r="H290" s="45"/>
      <c r="I290" s="246" t="s">
        <v>694</v>
      </c>
      <c r="J290" s="47"/>
      <c r="K290" s="248">
        <v>1</v>
      </c>
      <c r="L290" s="50"/>
      <c r="M290" s="50"/>
      <c r="N290" s="45"/>
      <c r="O290" s="46"/>
      <c r="P290" s="248">
        <v>1503</v>
      </c>
      <c r="Q290" s="248">
        <v>15</v>
      </c>
    </row>
    <row r="291" spans="2:17" x14ac:dyDescent="0.25">
      <c r="B291" s="263" t="s">
        <v>192</v>
      </c>
      <c r="C291" s="263" t="s">
        <v>145</v>
      </c>
      <c r="D291" s="261">
        <v>1</v>
      </c>
      <c r="E291" s="251"/>
      <c r="F291" s="262">
        <v>1787166181503</v>
      </c>
      <c r="G291" s="44"/>
      <c r="H291" s="45"/>
      <c r="I291" s="246" t="s">
        <v>694</v>
      </c>
      <c r="J291" s="47"/>
      <c r="K291" s="248">
        <v>1</v>
      </c>
      <c r="L291" s="50"/>
      <c r="M291" s="50"/>
      <c r="N291" s="45"/>
      <c r="O291" s="46"/>
      <c r="P291" s="248">
        <v>1503</v>
      </c>
      <c r="Q291" s="248">
        <v>15</v>
      </c>
    </row>
    <row r="292" spans="2:17" ht="15.75" thickBot="1" x14ac:dyDescent="0.3">
      <c r="B292" s="263" t="s">
        <v>684</v>
      </c>
      <c r="C292" s="263" t="s">
        <v>1237</v>
      </c>
      <c r="D292" s="261">
        <v>1</v>
      </c>
      <c r="E292" s="251"/>
      <c r="F292" s="262">
        <v>2932145731503</v>
      </c>
      <c r="G292" s="44"/>
      <c r="H292" s="45"/>
      <c r="I292" s="246" t="s">
        <v>694</v>
      </c>
      <c r="J292" s="47"/>
      <c r="K292" s="248">
        <v>1</v>
      </c>
      <c r="L292" s="50"/>
      <c r="M292" s="50"/>
      <c r="N292" s="45"/>
      <c r="O292" s="46"/>
      <c r="P292" s="248">
        <v>1503</v>
      </c>
      <c r="Q292" s="248">
        <v>15</v>
      </c>
    </row>
    <row r="293" spans="2:17" x14ac:dyDescent="0.25">
      <c r="B293" s="263" t="s">
        <v>684</v>
      </c>
      <c r="C293" s="263" t="s">
        <v>334</v>
      </c>
      <c r="D293" s="261">
        <v>1</v>
      </c>
      <c r="E293" s="251"/>
      <c r="F293" s="262">
        <v>1787547301503</v>
      </c>
      <c r="G293" s="244"/>
      <c r="H293" s="45"/>
      <c r="I293" s="246" t="s">
        <v>694</v>
      </c>
      <c r="J293" s="47"/>
      <c r="K293" s="248">
        <v>1</v>
      </c>
      <c r="L293" s="50"/>
      <c r="M293" s="50"/>
      <c r="N293" s="45"/>
      <c r="O293" s="46"/>
      <c r="P293" s="248">
        <v>1503</v>
      </c>
      <c r="Q293" s="248">
        <v>15</v>
      </c>
    </row>
    <row r="294" spans="2:17" x14ac:dyDescent="0.25">
      <c r="B294" s="263" t="s">
        <v>1594</v>
      </c>
      <c r="C294" s="263" t="s">
        <v>820</v>
      </c>
      <c r="D294" s="261">
        <v>1</v>
      </c>
      <c r="E294" s="251"/>
      <c r="F294" s="262">
        <v>1794754441503</v>
      </c>
      <c r="G294" s="44"/>
      <c r="H294" s="45"/>
      <c r="I294" s="246" t="s">
        <v>694</v>
      </c>
      <c r="J294" s="47"/>
      <c r="K294" s="248">
        <v>1</v>
      </c>
      <c r="L294" s="50"/>
      <c r="M294" s="50"/>
      <c r="N294" s="45"/>
      <c r="O294" s="46"/>
      <c r="P294" s="248">
        <v>1503</v>
      </c>
      <c r="Q294" s="248">
        <v>15</v>
      </c>
    </row>
    <row r="295" spans="2:17" ht="15.75" thickBot="1" x14ac:dyDescent="0.3">
      <c r="B295" s="263" t="s">
        <v>1604</v>
      </c>
      <c r="C295" s="263" t="s">
        <v>909</v>
      </c>
      <c r="D295" s="261">
        <v>1</v>
      </c>
      <c r="E295" s="251"/>
      <c r="F295" s="262">
        <v>1792859041503</v>
      </c>
      <c r="G295" s="44"/>
      <c r="H295" s="45"/>
      <c r="I295" s="246" t="s">
        <v>694</v>
      </c>
      <c r="J295" s="47"/>
      <c r="K295" s="248">
        <v>1</v>
      </c>
      <c r="L295" s="50"/>
      <c r="M295" s="50"/>
      <c r="N295" s="45"/>
      <c r="O295" s="46"/>
      <c r="P295" s="248">
        <v>1503</v>
      </c>
      <c r="Q295" s="248">
        <v>15</v>
      </c>
    </row>
    <row r="296" spans="2:17" x14ac:dyDescent="0.25">
      <c r="B296" s="263" t="s">
        <v>450</v>
      </c>
      <c r="C296" s="263" t="s">
        <v>380</v>
      </c>
      <c r="D296" s="261">
        <v>1</v>
      </c>
      <c r="E296" s="251"/>
      <c r="F296" s="262">
        <v>1773505391503</v>
      </c>
      <c r="G296" s="244"/>
      <c r="H296" s="45"/>
      <c r="I296" s="246" t="s">
        <v>694</v>
      </c>
      <c r="J296" s="47"/>
      <c r="K296" s="248">
        <v>1</v>
      </c>
      <c r="L296" s="50"/>
      <c r="M296" s="50"/>
      <c r="N296" s="45"/>
      <c r="O296" s="46"/>
      <c r="P296" s="248">
        <v>1503</v>
      </c>
      <c r="Q296" s="248">
        <v>15</v>
      </c>
    </row>
    <row r="297" spans="2:17" x14ac:dyDescent="0.25">
      <c r="B297" s="263" t="s">
        <v>1058</v>
      </c>
      <c r="C297" s="263" t="s">
        <v>145</v>
      </c>
      <c r="D297" s="261">
        <v>1</v>
      </c>
      <c r="E297" s="251"/>
      <c r="F297" s="262">
        <v>1676461251503</v>
      </c>
      <c r="G297" s="44"/>
      <c r="H297" s="45"/>
      <c r="I297" s="246" t="s">
        <v>694</v>
      </c>
      <c r="J297" s="47"/>
      <c r="K297" s="248">
        <v>1</v>
      </c>
      <c r="L297" s="50"/>
      <c r="M297" s="50"/>
      <c r="N297" s="45"/>
      <c r="O297" s="46"/>
      <c r="P297" s="248">
        <v>1503</v>
      </c>
      <c r="Q297" s="248">
        <v>15</v>
      </c>
    </row>
    <row r="298" spans="2:17" ht="15.75" thickBot="1" x14ac:dyDescent="0.3">
      <c r="B298" s="263" t="s">
        <v>1604</v>
      </c>
      <c r="C298" s="263" t="s">
        <v>1605</v>
      </c>
      <c r="D298" s="261">
        <v>1</v>
      </c>
      <c r="E298" s="251"/>
      <c r="F298" s="262">
        <v>1773467041503</v>
      </c>
      <c r="G298" s="44"/>
      <c r="H298" s="45"/>
      <c r="I298" s="246" t="s">
        <v>694</v>
      </c>
      <c r="J298" s="47"/>
      <c r="K298" s="248">
        <v>1</v>
      </c>
      <c r="L298" s="50"/>
      <c r="M298" s="50"/>
      <c r="N298" s="45"/>
      <c r="O298" s="46"/>
      <c r="P298" s="248">
        <v>1503</v>
      </c>
      <c r="Q298" s="248">
        <v>15</v>
      </c>
    </row>
    <row r="299" spans="2:17" x14ac:dyDescent="0.25">
      <c r="B299" s="263" t="s">
        <v>1606</v>
      </c>
      <c r="C299" s="263" t="s">
        <v>1607</v>
      </c>
      <c r="D299" s="261">
        <v>1</v>
      </c>
      <c r="E299" s="251"/>
      <c r="F299" s="262">
        <v>1762622961503</v>
      </c>
      <c r="G299" s="244"/>
      <c r="H299" s="45"/>
      <c r="I299" s="246" t="s">
        <v>694</v>
      </c>
      <c r="J299" s="47"/>
      <c r="K299" s="248">
        <v>1</v>
      </c>
      <c r="L299" s="50"/>
      <c r="M299" s="50"/>
      <c r="N299" s="45"/>
      <c r="O299" s="46"/>
      <c r="P299" s="248">
        <v>1503</v>
      </c>
      <c r="Q299" s="248">
        <v>15</v>
      </c>
    </row>
    <row r="300" spans="2:17" x14ac:dyDescent="0.25">
      <c r="B300" s="263" t="s">
        <v>205</v>
      </c>
      <c r="C300" s="263" t="s">
        <v>1590</v>
      </c>
      <c r="D300" s="261">
        <v>1</v>
      </c>
      <c r="E300" s="251"/>
      <c r="F300" s="262">
        <v>1766320261503</v>
      </c>
      <c r="G300" s="44"/>
      <c r="H300" s="45"/>
      <c r="I300" s="246" t="s">
        <v>694</v>
      </c>
      <c r="J300" s="47"/>
      <c r="K300" s="248">
        <v>1</v>
      </c>
      <c r="L300" s="50"/>
      <c r="M300" s="50"/>
      <c r="N300" s="45"/>
      <c r="O300" s="46"/>
      <c r="P300" s="248">
        <v>1503</v>
      </c>
      <c r="Q300" s="248">
        <v>15</v>
      </c>
    </row>
    <row r="301" spans="2:17" ht="15.75" thickBot="1" x14ac:dyDescent="0.3">
      <c r="B301" s="263" t="s">
        <v>1606</v>
      </c>
      <c r="C301" s="263" t="s">
        <v>1608</v>
      </c>
      <c r="D301" s="261">
        <v>1</v>
      </c>
      <c r="E301" s="251"/>
      <c r="F301" s="262">
        <v>1761429751503</v>
      </c>
      <c r="G301" s="44"/>
      <c r="H301" s="45"/>
      <c r="I301" s="246" t="s">
        <v>694</v>
      </c>
      <c r="J301" s="47"/>
      <c r="K301" s="248">
        <v>1</v>
      </c>
      <c r="L301" s="50"/>
      <c r="M301" s="50"/>
      <c r="N301" s="45"/>
      <c r="O301" s="46"/>
      <c r="P301" s="248">
        <v>1503</v>
      </c>
      <c r="Q301" s="248">
        <v>15</v>
      </c>
    </row>
    <row r="302" spans="2:17" x14ac:dyDescent="0.25">
      <c r="B302" s="263" t="s">
        <v>192</v>
      </c>
      <c r="C302" s="263" t="s">
        <v>932</v>
      </c>
      <c r="D302" s="261">
        <v>1</v>
      </c>
      <c r="E302" s="251"/>
      <c r="F302" s="262">
        <v>1784107721503</v>
      </c>
      <c r="G302" s="244"/>
      <c r="H302" s="45"/>
      <c r="I302" s="246" t="s">
        <v>694</v>
      </c>
      <c r="J302" s="47"/>
      <c r="K302" s="248">
        <v>1</v>
      </c>
      <c r="L302" s="50"/>
      <c r="M302" s="50"/>
      <c r="N302" s="45"/>
      <c r="O302" s="46"/>
      <c r="P302" s="248">
        <v>1503</v>
      </c>
      <c r="Q302" s="248">
        <v>15</v>
      </c>
    </row>
    <row r="303" spans="2:17" x14ac:dyDescent="0.25">
      <c r="B303" s="263" t="s">
        <v>684</v>
      </c>
      <c r="C303" s="263" t="s">
        <v>820</v>
      </c>
      <c r="D303" s="261">
        <v>1</v>
      </c>
      <c r="E303" s="251"/>
      <c r="F303" s="262">
        <v>1787168201503</v>
      </c>
      <c r="G303" s="44"/>
      <c r="H303" s="45"/>
      <c r="I303" s="246" t="s">
        <v>694</v>
      </c>
      <c r="J303" s="47"/>
      <c r="K303" s="248">
        <v>1</v>
      </c>
      <c r="L303" s="50"/>
      <c r="M303" s="50"/>
      <c r="N303" s="45"/>
      <c r="O303" s="46"/>
      <c r="P303" s="248">
        <v>1503</v>
      </c>
      <c r="Q303" s="248">
        <v>15</v>
      </c>
    </row>
    <row r="304" spans="2:17" ht="15.75" thickBot="1" x14ac:dyDescent="0.3">
      <c r="B304" s="263" t="s">
        <v>684</v>
      </c>
      <c r="C304" s="263" t="s">
        <v>349</v>
      </c>
      <c r="D304" s="261">
        <v>1</v>
      </c>
      <c r="E304" s="251"/>
      <c r="F304" s="262">
        <v>2354327171415</v>
      </c>
      <c r="G304" s="44"/>
      <c r="H304" s="45"/>
      <c r="I304" s="246" t="s">
        <v>694</v>
      </c>
      <c r="J304" s="47"/>
      <c r="K304" s="248">
        <v>1</v>
      </c>
      <c r="L304" s="50"/>
      <c r="M304" s="50"/>
      <c r="N304" s="45"/>
      <c r="O304" s="46"/>
      <c r="P304" s="248">
        <v>1503</v>
      </c>
      <c r="Q304" s="248">
        <v>15</v>
      </c>
    </row>
    <row r="305" spans="2:17" x14ac:dyDescent="0.25">
      <c r="B305" s="263" t="s">
        <v>886</v>
      </c>
      <c r="C305" s="263" t="s">
        <v>631</v>
      </c>
      <c r="D305" s="261">
        <v>1</v>
      </c>
      <c r="E305" s="251"/>
      <c r="F305" s="262">
        <v>1685422691503</v>
      </c>
      <c r="G305" s="244"/>
      <c r="H305" s="45"/>
      <c r="I305" s="246" t="s">
        <v>694</v>
      </c>
      <c r="J305" s="47"/>
      <c r="K305" s="248">
        <v>1</v>
      </c>
      <c r="L305" s="50"/>
      <c r="M305" s="50"/>
      <c r="N305" s="45"/>
      <c r="O305" s="46"/>
      <c r="P305" s="248">
        <v>1503</v>
      </c>
      <c r="Q305" s="248">
        <v>15</v>
      </c>
    </row>
    <row r="306" spans="2:17" x14ac:dyDescent="0.25">
      <c r="B306" s="263" t="s">
        <v>266</v>
      </c>
      <c r="C306" s="263" t="s">
        <v>349</v>
      </c>
      <c r="D306" s="261">
        <v>1</v>
      </c>
      <c r="E306" s="251"/>
      <c r="F306" s="262">
        <v>2650774511503</v>
      </c>
      <c r="G306" s="44"/>
      <c r="H306" s="45"/>
      <c r="I306" s="246" t="s">
        <v>694</v>
      </c>
      <c r="J306" s="47"/>
      <c r="K306" s="248">
        <v>1</v>
      </c>
      <c r="L306" s="50"/>
      <c r="M306" s="50"/>
      <c r="N306" s="45"/>
      <c r="O306" s="46"/>
      <c r="P306" s="248">
        <v>1503</v>
      </c>
      <c r="Q306" s="248">
        <v>15</v>
      </c>
    </row>
    <row r="307" spans="2:17" ht="15.75" thickBot="1" x14ac:dyDescent="0.3">
      <c r="B307" s="263" t="s">
        <v>1055</v>
      </c>
      <c r="C307" s="263" t="s">
        <v>1609</v>
      </c>
      <c r="D307" s="261">
        <v>1</v>
      </c>
      <c r="E307" s="251"/>
      <c r="F307" s="262">
        <v>1794754011503</v>
      </c>
      <c r="G307" s="44"/>
      <c r="H307" s="45"/>
      <c r="I307" s="246" t="s">
        <v>694</v>
      </c>
      <c r="J307" s="47"/>
      <c r="K307" s="248">
        <v>1</v>
      </c>
      <c r="L307" s="50"/>
      <c r="M307" s="50"/>
      <c r="N307" s="45"/>
      <c r="O307" s="46"/>
      <c r="P307" s="248">
        <v>1503</v>
      </c>
      <c r="Q307" s="248">
        <v>15</v>
      </c>
    </row>
    <row r="308" spans="2:17" x14ac:dyDescent="0.25">
      <c r="B308" s="263" t="s">
        <v>684</v>
      </c>
      <c r="C308" s="263" t="s">
        <v>349</v>
      </c>
      <c r="D308" s="261">
        <v>1</v>
      </c>
      <c r="E308" s="251"/>
      <c r="F308" s="262">
        <v>2428285311415</v>
      </c>
      <c r="G308" s="244"/>
      <c r="H308" s="45"/>
      <c r="I308" s="246" t="s">
        <v>694</v>
      </c>
      <c r="J308" s="47"/>
      <c r="K308" s="248">
        <v>1</v>
      </c>
      <c r="L308" s="50"/>
      <c r="M308" s="50"/>
      <c r="N308" s="45"/>
      <c r="O308" s="46"/>
      <c r="P308" s="248">
        <v>1503</v>
      </c>
      <c r="Q308" s="248">
        <v>15</v>
      </c>
    </row>
    <row r="309" spans="2:17" x14ac:dyDescent="0.25">
      <c r="B309" s="263" t="s">
        <v>1610</v>
      </c>
      <c r="C309" s="263" t="s">
        <v>349</v>
      </c>
      <c r="D309" s="261">
        <v>1</v>
      </c>
      <c r="E309" s="251"/>
      <c r="F309" s="262">
        <v>1794754281503</v>
      </c>
      <c r="G309" s="44"/>
      <c r="H309" s="45"/>
      <c r="I309" s="246" t="s">
        <v>694</v>
      </c>
      <c r="J309" s="47"/>
      <c r="K309" s="248">
        <v>1</v>
      </c>
      <c r="L309" s="50"/>
      <c r="M309" s="50"/>
      <c r="N309" s="45"/>
      <c r="O309" s="46"/>
      <c r="P309" s="248">
        <v>1503</v>
      </c>
      <c r="Q309" s="248">
        <v>15</v>
      </c>
    </row>
    <row r="310" spans="2:17" ht="15.75" thickBot="1" x14ac:dyDescent="0.3">
      <c r="B310" s="263" t="s">
        <v>263</v>
      </c>
      <c r="C310" s="263" t="s">
        <v>685</v>
      </c>
      <c r="D310" s="261">
        <v>1</v>
      </c>
      <c r="E310" s="251"/>
      <c r="F310" s="262">
        <v>2493383192503</v>
      </c>
      <c r="G310" s="44"/>
      <c r="H310" s="45"/>
      <c r="I310" s="246" t="s">
        <v>694</v>
      </c>
      <c r="J310" s="47"/>
      <c r="K310" s="248">
        <v>1</v>
      </c>
      <c r="L310" s="50"/>
      <c r="M310" s="50"/>
      <c r="N310" s="45"/>
      <c r="O310" s="46"/>
      <c r="P310" s="248">
        <v>1503</v>
      </c>
      <c r="Q310" s="248">
        <v>15</v>
      </c>
    </row>
    <row r="311" spans="2:17" x14ac:dyDescent="0.25">
      <c r="B311" s="263" t="s">
        <v>263</v>
      </c>
      <c r="C311" s="263" t="s">
        <v>1611</v>
      </c>
      <c r="D311" s="261">
        <v>1</v>
      </c>
      <c r="E311" s="251"/>
      <c r="F311" s="262">
        <v>1731342621503</v>
      </c>
      <c r="G311" s="244"/>
      <c r="H311" s="45"/>
      <c r="I311" s="246" t="s">
        <v>694</v>
      </c>
      <c r="J311" s="47"/>
      <c r="K311" s="248">
        <v>1</v>
      </c>
      <c r="L311" s="50"/>
      <c r="M311" s="50"/>
      <c r="N311" s="45"/>
      <c r="O311" s="46"/>
      <c r="P311" s="248">
        <v>1503</v>
      </c>
      <c r="Q311" s="248">
        <v>15</v>
      </c>
    </row>
    <row r="312" spans="2:17" x14ac:dyDescent="0.25">
      <c r="B312" s="102" t="s">
        <v>448</v>
      </c>
      <c r="C312" s="102" t="s">
        <v>449</v>
      </c>
      <c r="D312" s="112">
        <v>1</v>
      </c>
      <c r="E312" s="265"/>
      <c r="F312" s="266">
        <v>2253230521406</v>
      </c>
      <c r="G312" s="44"/>
      <c r="H312" s="221"/>
      <c r="I312" s="267" t="s">
        <v>694</v>
      </c>
      <c r="J312" s="267"/>
      <c r="K312" s="112"/>
      <c r="L312" s="268"/>
      <c r="M312" s="268"/>
      <c r="N312" s="248">
        <v>25</v>
      </c>
      <c r="O312" s="208"/>
      <c r="P312" s="226"/>
      <c r="Q312" s="227"/>
    </row>
    <row r="313" spans="2:17" ht="15.75" thickBot="1" x14ac:dyDescent="0.3">
      <c r="B313" s="111" t="s">
        <v>236</v>
      </c>
      <c r="C313" s="111" t="s">
        <v>450</v>
      </c>
      <c r="D313" s="112"/>
      <c r="E313" s="242">
        <v>2</v>
      </c>
      <c r="F313" s="110">
        <v>2958469250101</v>
      </c>
      <c r="G313" s="44"/>
      <c r="H313" s="45"/>
      <c r="I313" s="267" t="s">
        <v>694</v>
      </c>
      <c r="J313" s="267"/>
      <c r="K313" s="103"/>
      <c r="L313" s="50"/>
      <c r="M313" s="50"/>
      <c r="N313" s="248">
        <v>25</v>
      </c>
      <c r="O313" s="46"/>
      <c r="P313" s="51"/>
      <c r="Q313" s="52"/>
    </row>
    <row r="314" spans="2:17" x14ac:dyDescent="0.25">
      <c r="B314" s="102" t="s">
        <v>357</v>
      </c>
      <c r="C314" s="102" t="s">
        <v>451</v>
      </c>
      <c r="D314" s="112">
        <v>1</v>
      </c>
      <c r="E314" s="251"/>
      <c r="F314" s="266">
        <v>2192917050404</v>
      </c>
      <c r="G314" s="244"/>
      <c r="H314" s="45"/>
      <c r="I314" s="267" t="s">
        <v>694</v>
      </c>
      <c r="J314" s="267"/>
      <c r="K314" s="112"/>
      <c r="L314" s="50"/>
      <c r="M314" s="50"/>
      <c r="N314" s="248">
        <v>25</v>
      </c>
      <c r="O314" s="46"/>
      <c r="P314" s="51"/>
      <c r="Q314" s="52"/>
    </row>
    <row r="315" spans="2:17" x14ac:dyDescent="0.25">
      <c r="B315" s="102" t="s">
        <v>452</v>
      </c>
      <c r="C315" s="102" t="s">
        <v>453</v>
      </c>
      <c r="D315" s="112">
        <v>1</v>
      </c>
      <c r="E315" s="251"/>
      <c r="F315" s="266">
        <v>2543840130404</v>
      </c>
      <c r="G315" s="44"/>
      <c r="H315" s="45"/>
      <c r="I315" s="267" t="s">
        <v>694</v>
      </c>
      <c r="J315" s="267"/>
      <c r="K315" s="112">
        <v>11</v>
      </c>
      <c r="L315" s="50"/>
      <c r="M315" s="50"/>
      <c r="N315" s="45"/>
      <c r="O315" s="46"/>
      <c r="P315" s="51"/>
      <c r="Q315" s="52"/>
    </row>
    <row r="316" spans="2:17" ht="15.75" thickBot="1" x14ac:dyDescent="0.3">
      <c r="B316" s="102" t="s">
        <v>182</v>
      </c>
      <c r="C316" s="102" t="s">
        <v>454</v>
      </c>
      <c r="D316" s="112">
        <v>1</v>
      </c>
      <c r="E316" s="251"/>
      <c r="F316" s="266">
        <v>256952640901</v>
      </c>
      <c r="G316" s="44"/>
      <c r="H316" s="45"/>
      <c r="I316" s="267" t="s">
        <v>694</v>
      </c>
      <c r="J316" s="267"/>
      <c r="K316" s="112">
        <v>10</v>
      </c>
      <c r="L316" s="50"/>
      <c r="M316" s="50"/>
      <c r="N316" s="45"/>
      <c r="O316" s="46"/>
      <c r="P316" s="51"/>
      <c r="Q316" s="52"/>
    </row>
    <row r="317" spans="2:17" x14ac:dyDescent="0.25">
      <c r="B317" s="102" t="s">
        <v>455</v>
      </c>
      <c r="C317" s="102" t="s">
        <v>210</v>
      </c>
      <c r="D317" s="112">
        <v>1</v>
      </c>
      <c r="E317" s="251"/>
      <c r="F317" s="266">
        <v>1595240830101</v>
      </c>
      <c r="G317" s="244"/>
      <c r="H317" s="45"/>
      <c r="I317" s="267" t="s">
        <v>694</v>
      </c>
      <c r="J317" s="267"/>
      <c r="K317" s="112">
        <v>1</v>
      </c>
      <c r="L317" s="50"/>
      <c r="M317" s="50"/>
      <c r="N317" s="45"/>
      <c r="O317" s="46"/>
      <c r="P317" s="51"/>
      <c r="Q317" s="52"/>
    </row>
    <row r="318" spans="2:17" x14ac:dyDescent="0.25">
      <c r="B318" s="111" t="s">
        <v>456</v>
      </c>
      <c r="C318" s="111" t="s">
        <v>106</v>
      </c>
      <c r="D318" s="112">
        <v>1</v>
      </c>
      <c r="E318" s="251"/>
      <c r="F318" s="109">
        <v>1977254731501</v>
      </c>
      <c r="G318" s="44"/>
      <c r="H318" s="45"/>
      <c r="I318" s="267" t="s">
        <v>694</v>
      </c>
      <c r="J318" s="267"/>
      <c r="K318" s="112"/>
      <c r="L318" s="50"/>
      <c r="M318" s="50"/>
      <c r="N318" s="248">
        <v>25</v>
      </c>
      <c r="O318" s="46"/>
      <c r="P318" s="51"/>
      <c r="Q318" s="52"/>
    </row>
    <row r="319" spans="2:17" ht="15.75" thickBot="1" x14ac:dyDescent="0.3">
      <c r="B319" s="111" t="s">
        <v>457</v>
      </c>
      <c r="C319" s="111" t="s">
        <v>266</v>
      </c>
      <c r="D319" s="112"/>
      <c r="E319" s="242">
        <v>2</v>
      </c>
      <c r="F319" s="266">
        <v>2247728721503</v>
      </c>
      <c r="G319" s="44"/>
      <c r="H319" s="45"/>
      <c r="I319" s="267" t="s">
        <v>694</v>
      </c>
      <c r="J319" s="267"/>
      <c r="K319" s="112"/>
      <c r="L319" s="50"/>
      <c r="M319" s="50"/>
      <c r="N319" s="248">
        <v>25</v>
      </c>
      <c r="O319" s="46"/>
      <c r="P319" s="51"/>
      <c r="Q319" s="52"/>
    </row>
    <row r="320" spans="2:17" x14ac:dyDescent="0.25">
      <c r="B320" s="111" t="s">
        <v>83</v>
      </c>
      <c r="C320" s="111" t="s">
        <v>458</v>
      </c>
      <c r="D320" s="112"/>
      <c r="E320" s="242">
        <v>2</v>
      </c>
      <c r="F320" s="266">
        <v>1974954270501</v>
      </c>
      <c r="G320" s="244"/>
      <c r="H320" s="45"/>
      <c r="I320" s="267" t="s">
        <v>694</v>
      </c>
      <c r="J320" s="267"/>
      <c r="K320" s="112"/>
      <c r="L320" s="50"/>
      <c r="M320" s="50"/>
      <c r="N320" s="248">
        <v>25</v>
      </c>
      <c r="O320" s="46"/>
      <c r="P320" s="51"/>
      <c r="Q320" s="52"/>
    </row>
    <row r="321" spans="2:17" x14ac:dyDescent="0.25">
      <c r="B321" s="111" t="s">
        <v>203</v>
      </c>
      <c r="C321" s="111" t="s">
        <v>459</v>
      </c>
      <c r="D321" s="112">
        <v>1</v>
      </c>
      <c r="E321" s="251"/>
      <c r="F321" s="266">
        <v>2564828370101</v>
      </c>
      <c r="G321" s="44"/>
      <c r="H321" s="45"/>
      <c r="I321" s="267" t="s">
        <v>694</v>
      </c>
      <c r="J321" s="267"/>
      <c r="K321" s="112"/>
      <c r="L321" s="50"/>
      <c r="M321" s="50"/>
      <c r="N321" s="248">
        <v>25</v>
      </c>
      <c r="O321" s="46"/>
      <c r="P321" s="51"/>
      <c r="Q321" s="52"/>
    </row>
    <row r="322" spans="2:17" ht="15.75" thickBot="1" x14ac:dyDescent="0.3">
      <c r="B322" s="111" t="s">
        <v>460</v>
      </c>
      <c r="C322" s="111" t="s">
        <v>266</v>
      </c>
      <c r="D322" s="112"/>
      <c r="E322" s="242">
        <v>2</v>
      </c>
      <c r="F322" s="266">
        <v>2969574290101</v>
      </c>
      <c r="G322" s="44"/>
      <c r="H322" s="45"/>
      <c r="I322" s="267" t="s">
        <v>694</v>
      </c>
      <c r="J322" s="267"/>
      <c r="K322" s="112"/>
      <c r="L322" s="50"/>
      <c r="M322" s="50"/>
      <c r="N322" s="248">
        <v>25</v>
      </c>
      <c r="O322" s="46"/>
      <c r="P322" s="51"/>
      <c r="Q322" s="52"/>
    </row>
    <row r="323" spans="2:17" x14ac:dyDescent="0.25">
      <c r="B323" s="102" t="s">
        <v>461</v>
      </c>
      <c r="C323" s="102" t="s">
        <v>462</v>
      </c>
      <c r="D323" s="112"/>
      <c r="E323" s="242">
        <v>2</v>
      </c>
      <c r="F323" s="266">
        <v>2271746820101</v>
      </c>
      <c r="G323" s="244"/>
      <c r="H323" s="45"/>
      <c r="I323" s="267" t="s">
        <v>694</v>
      </c>
      <c r="J323" s="267"/>
      <c r="K323" s="112"/>
      <c r="L323" s="50"/>
      <c r="M323" s="50"/>
      <c r="N323" s="248">
        <v>25</v>
      </c>
      <c r="O323" s="46"/>
      <c r="P323" s="51"/>
      <c r="Q323" s="52"/>
    </row>
    <row r="324" spans="2:17" x14ac:dyDescent="0.25">
      <c r="B324" s="102" t="s">
        <v>463</v>
      </c>
      <c r="C324" s="102" t="s">
        <v>147</v>
      </c>
      <c r="D324" s="112">
        <v>1</v>
      </c>
      <c r="E324" s="251"/>
      <c r="F324" s="266">
        <v>2528278642201</v>
      </c>
      <c r="G324" s="44"/>
      <c r="H324" s="45"/>
      <c r="I324" s="267" t="s">
        <v>694</v>
      </c>
      <c r="J324" s="267"/>
      <c r="K324" s="112"/>
      <c r="L324" s="50"/>
      <c r="M324" s="50"/>
      <c r="N324" s="248">
        <v>25</v>
      </c>
      <c r="O324" s="46"/>
      <c r="P324" s="51"/>
      <c r="Q324" s="52"/>
    </row>
    <row r="325" spans="2:17" ht="15.75" thickBot="1" x14ac:dyDescent="0.3">
      <c r="B325" s="102" t="s">
        <v>464</v>
      </c>
      <c r="C325" s="102" t="s">
        <v>465</v>
      </c>
      <c r="D325" s="112"/>
      <c r="E325" s="242">
        <v>2</v>
      </c>
      <c r="F325" s="266">
        <v>1692163810301</v>
      </c>
      <c r="G325" s="44"/>
      <c r="H325" s="45"/>
      <c r="I325" s="267" t="s">
        <v>694</v>
      </c>
      <c r="J325" s="267"/>
      <c r="K325" s="112">
        <v>11</v>
      </c>
      <c r="L325" s="50"/>
      <c r="M325" s="50"/>
      <c r="N325" s="45"/>
      <c r="O325" s="46"/>
      <c r="P325" s="51"/>
      <c r="Q325" s="52"/>
    </row>
    <row r="326" spans="2:17" x14ac:dyDescent="0.25">
      <c r="B326" s="102" t="s">
        <v>466</v>
      </c>
      <c r="C326" s="102" t="s">
        <v>467</v>
      </c>
      <c r="D326" s="112">
        <v>1</v>
      </c>
      <c r="E326" s="251"/>
      <c r="F326" s="266">
        <v>2635860650404</v>
      </c>
      <c r="G326" s="244"/>
      <c r="H326" s="45"/>
      <c r="I326" s="267" t="s">
        <v>694</v>
      </c>
      <c r="J326" s="267"/>
      <c r="K326" s="112">
        <v>11</v>
      </c>
      <c r="L326" s="50"/>
      <c r="M326" s="50"/>
      <c r="N326" s="45"/>
      <c r="O326" s="46"/>
      <c r="P326" s="51"/>
      <c r="Q326" s="52"/>
    </row>
    <row r="327" spans="2:17" x14ac:dyDescent="0.25">
      <c r="B327" s="102" t="s">
        <v>468</v>
      </c>
      <c r="C327" s="102" t="s">
        <v>469</v>
      </c>
      <c r="D327" s="112">
        <v>1</v>
      </c>
      <c r="E327" s="251"/>
      <c r="F327" s="266">
        <v>1721205000606</v>
      </c>
      <c r="G327" s="44"/>
      <c r="H327" s="45"/>
      <c r="I327" s="267" t="s">
        <v>694</v>
      </c>
      <c r="J327" s="267"/>
      <c r="K327" s="112"/>
      <c r="L327" s="50"/>
      <c r="M327" s="50"/>
      <c r="N327" s="248">
        <v>25</v>
      </c>
      <c r="O327" s="46"/>
      <c r="P327" s="51"/>
      <c r="Q327" s="52"/>
    </row>
    <row r="328" spans="2:17" ht="15.75" thickBot="1" x14ac:dyDescent="0.3">
      <c r="B328" s="102" t="s">
        <v>470</v>
      </c>
      <c r="C328" s="102" t="s">
        <v>471</v>
      </c>
      <c r="D328" s="112"/>
      <c r="E328" s="242">
        <v>2</v>
      </c>
      <c r="F328" s="266">
        <v>1778046880101</v>
      </c>
      <c r="G328" s="44"/>
      <c r="H328" s="45"/>
      <c r="I328" s="267" t="s">
        <v>694</v>
      </c>
      <c r="J328" s="267"/>
      <c r="K328" s="112"/>
      <c r="L328" s="50"/>
      <c r="M328" s="50"/>
      <c r="N328" s="248">
        <v>25</v>
      </c>
      <c r="O328" s="46"/>
      <c r="P328" s="51"/>
      <c r="Q328" s="52"/>
    </row>
    <row r="329" spans="2:17" x14ac:dyDescent="0.25">
      <c r="B329" s="102" t="s">
        <v>472</v>
      </c>
      <c r="C329" s="102" t="s">
        <v>112</v>
      </c>
      <c r="D329" s="112"/>
      <c r="E329" s="242">
        <v>2</v>
      </c>
      <c r="F329" s="266">
        <v>1970087820811</v>
      </c>
      <c r="G329" s="244"/>
      <c r="H329" s="45"/>
      <c r="I329" s="267" t="s">
        <v>694</v>
      </c>
      <c r="J329" s="267"/>
      <c r="K329" s="112"/>
      <c r="L329" s="50"/>
      <c r="M329" s="50"/>
      <c r="N329" s="248">
        <v>25</v>
      </c>
      <c r="O329" s="46"/>
      <c r="P329" s="51"/>
      <c r="Q329" s="52"/>
    </row>
    <row r="330" spans="2:17" x14ac:dyDescent="0.25">
      <c r="B330" s="102" t="s">
        <v>473</v>
      </c>
      <c r="C330" s="102" t="s">
        <v>205</v>
      </c>
      <c r="D330" s="112">
        <v>1</v>
      </c>
      <c r="E330" s="251"/>
      <c r="F330" s="266">
        <v>1587530381401</v>
      </c>
      <c r="G330" s="44"/>
      <c r="H330" s="45"/>
      <c r="I330" s="267" t="s">
        <v>694</v>
      </c>
      <c r="J330" s="267"/>
      <c r="K330" s="112">
        <v>10</v>
      </c>
      <c r="L330" s="50"/>
      <c r="M330" s="50"/>
      <c r="N330" s="45"/>
      <c r="O330" s="46"/>
      <c r="P330" s="51"/>
      <c r="Q330" s="52"/>
    </row>
    <row r="331" spans="2:17" ht="15.75" thickBot="1" x14ac:dyDescent="0.3">
      <c r="B331" s="102" t="s">
        <v>293</v>
      </c>
      <c r="C331" s="102" t="s">
        <v>474</v>
      </c>
      <c r="D331" s="112"/>
      <c r="E331" s="242">
        <v>2</v>
      </c>
      <c r="F331" s="266">
        <v>2148399410911</v>
      </c>
      <c r="G331" s="44"/>
      <c r="H331" s="45"/>
      <c r="I331" s="267" t="s">
        <v>694</v>
      </c>
      <c r="J331" s="267"/>
      <c r="K331" s="112"/>
      <c r="L331" s="50"/>
      <c r="M331" s="50"/>
      <c r="N331" s="248">
        <v>25</v>
      </c>
      <c r="O331" s="46"/>
      <c r="P331" s="51"/>
      <c r="Q331" s="52"/>
    </row>
    <row r="332" spans="2:17" x14ac:dyDescent="0.25">
      <c r="B332" s="102" t="s">
        <v>182</v>
      </c>
      <c r="C332" s="102" t="s">
        <v>194</v>
      </c>
      <c r="D332" s="112">
        <v>1</v>
      </c>
      <c r="E332" s="251"/>
      <c r="F332" s="266">
        <v>2082153010101</v>
      </c>
      <c r="G332" s="244"/>
      <c r="H332" s="45"/>
      <c r="I332" s="267" t="s">
        <v>694</v>
      </c>
      <c r="J332" s="267"/>
      <c r="K332" s="112"/>
      <c r="L332" s="50"/>
      <c r="M332" s="50"/>
      <c r="N332" s="248">
        <v>25</v>
      </c>
      <c r="O332" s="46"/>
      <c r="P332" s="51"/>
      <c r="Q332" s="52"/>
    </row>
    <row r="333" spans="2:17" x14ac:dyDescent="0.25">
      <c r="B333" s="102" t="s">
        <v>231</v>
      </c>
      <c r="C333" s="102" t="s">
        <v>475</v>
      </c>
      <c r="D333" s="112"/>
      <c r="E333" s="242">
        <v>2</v>
      </c>
      <c r="F333" s="266">
        <v>2393448391801</v>
      </c>
      <c r="G333" s="44"/>
      <c r="H333" s="45"/>
      <c r="I333" s="267" t="s">
        <v>694</v>
      </c>
      <c r="J333" s="267"/>
      <c r="K333" s="112"/>
      <c r="L333" s="50"/>
      <c r="M333" s="45">
        <v>24</v>
      </c>
      <c r="N333" s="45"/>
      <c r="O333" s="46"/>
      <c r="P333" s="51"/>
      <c r="Q333" s="52"/>
    </row>
    <row r="334" spans="2:17" ht="15.75" thickBot="1" x14ac:dyDescent="0.3">
      <c r="B334" s="102" t="s">
        <v>476</v>
      </c>
      <c r="C334" s="102" t="s">
        <v>477</v>
      </c>
      <c r="D334" s="112"/>
      <c r="E334" s="242">
        <v>2</v>
      </c>
      <c r="F334" s="266">
        <v>1997118281001</v>
      </c>
      <c r="G334" s="44"/>
      <c r="H334" s="45"/>
      <c r="I334" s="267" t="s">
        <v>694</v>
      </c>
      <c r="J334" s="267"/>
      <c r="K334" s="112"/>
      <c r="L334" s="50"/>
      <c r="M334" s="50"/>
      <c r="N334" s="248">
        <v>25</v>
      </c>
      <c r="O334" s="46"/>
      <c r="P334" s="51"/>
      <c r="Q334" s="52"/>
    </row>
    <row r="335" spans="2:17" x14ac:dyDescent="0.25">
      <c r="B335" s="102" t="s">
        <v>478</v>
      </c>
      <c r="C335" s="102" t="s">
        <v>479</v>
      </c>
      <c r="D335" s="112">
        <v>1</v>
      </c>
      <c r="E335" s="251"/>
      <c r="F335" s="266">
        <v>1748399231401</v>
      </c>
      <c r="G335" s="244"/>
      <c r="H335" s="45"/>
      <c r="I335" s="267" t="s">
        <v>694</v>
      </c>
      <c r="J335" s="267"/>
      <c r="K335" s="112"/>
      <c r="L335" s="50"/>
      <c r="M335" s="50"/>
      <c r="N335" s="248">
        <v>25</v>
      </c>
      <c r="O335" s="46"/>
      <c r="P335" s="51"/>
      <c r="Q335" s="52"/>
    </row>
    <row r="336" spans="2:17" x14ac:dyDescent="0.25">
      <c r="B336" s="102" t="s">
        <v>466</v>
      </c>
      <c r="C336" s="102" t="s">
        <v>480</v>
      </c>
      <c r="D336" s="112">
        <v>1</v>
      </c>
      <c r="E336" s="251"/>
      <c r="F336" s="266">
        <v>8657754331809</v>
      </c>
      <c r="G336" s="44"/>
      <c r="H336" s="45"/>
      <c r="I336" s="267" t="s">
        <v>694</v>
      </c>
      <c r="J336" s="267"/>
      <c r="K336" s="112"/>
      <c r="L336" s="50"/>
      <c r="M336" s="45">
        <v>24</v>
      </c>
      <c r="N336" s="45"/>
      <c r="O336" s="46"/>
      <c r="P336" s="51"/>
      <c r="Q336" s="52"/>
    </row>
    <row r="337" spans="2:17" ht="15.75" thickBot="1" x14ac:dyDescent="0.3">
      <c r="B337" s="102" t="s">
        <v>481</v>
      </c>
      <c r="C337" s="102" t="s">
        <v>482</v>
      </c>
      <c r="D337" s="112"/>
      <c r="E337" s="242">
        <v>2</v>
      </c>
      <c r="F337" s="266">
        <v>2409081630404</v>
      </c>
      <c r="G337" s="44"/>
      <c r="H337" s="45"/>
      <c r="I337" s="267" t="s">
        <v>694</v>
      </c>
      <c r="J337" s="267"/>
      <c r="K337" s="112"/>
      <c r="L337" s="50"/>
      <c r="M337" s="50"/>
      <c r="N337" s="248">
        <v>25</v>
      </c>
      <c r="O337" s="46"/>
      <c r="P337" s="51"/>
      <c r="Q337" s="52"/>
    </row>
    <row r="338" spans="2:17" x14ac:dyDescent="0.25">
      <c r="B338" s="102" t="s">
        <v>236</v>
      </c>
      <c r="C338" s="102" t="s">
        <v>483</v>
      </c>
      <c r="D338" s="112"/>
      <c r="E338" s="242">
        <v>2</v>
      </c>
      <c r="F338" s="266">
        <v>1604833791001</v>
      </c>
      <c r="G338" s="244"/>
      <c r="H338" s="45"/>
      <c r="I338" s="267" t="s">
        <v>694</v>
      </c>
      <c r="J338" s="267"/>
      <c r="K338" s="112"/>
      <c r="L338" s="50"/>
      <c r="M338" s="50"/>
      <c r="N338" s="248">
        <v>25</v>
      </c>
      <c r="O338" s="46"/>
      <c r="P338" s="51"/>
      <c r="Q338" s="52"/>
    </row>
    <row r="339" spans="2:17" x14ac:dyDescent="0.25">
      <c r="B339" s="102" t="s">
        <v>484</v>
      </c>
      <c r="C339" s="102" t="s">
        <v>485</v>
      </c>
      <c r="D339" s="112">
        <v>1</v>
      </c>
      <c r="E339" s="251"/>
      <c r="F339" s="266">
        <v>2263707200101</v>
      </c>
      <c r="G339" s="44"/>
      <c r="H339" s="45"/>
      <c r="I339" s="267" t="s">
        <v>694</v>
      </c>
      <c r="J339" s="267"/>
      <c r="K339" s="112"/>
      <c r="L339" s="50"/>
      <c r="M339" s="50"/>
      <c r="N339" s="248">
        <v>25</v>
      </c>
      <c r="O339" s="46"/>
      <c r="P339" s="51"/>
      <c r="Q339" s="52"/>
    </row>
    <row r="340" spans="2:17" ht="15.75" thickBot="1" x14ac:dyDescent="0.3">
      <c r="B340" s="102" t="s">
        <v>234</v>
      </c>
      <c r="C340" s="102" t="s">
        <v>486</v>
      </c>
      <c r="D340" s="112">
        <v>1</v>
      </c>
      <c r="E340" s="251"/>
      <c r="F340" s="266">
        <v>2415165600407</v>
      </c>
      <c r="G340" s="44"/>
      <c r="H340" s="45"/>
      <c r="I340" s="267" t="s">
        <v>694</v>
      </c>
      <c r="J340" s="267"/>
      <c r="K340" s="112">
        <v>11</v>
      </c>
      <c r="L340" s="50"/>
      <c r="M340" s="50"/>
      <c r="N340" s="45"/>
      <c r="O340" s="46"/>
      <c r="P340" s="51"/>
      <c r="Q340" s="52"/>
    </row>
    <row r="341" spans="2:17" x14ac:dyDescent="0.25">
      <c r="B341" s="102" t="s">
        <v>227</v>
      </c>
      <c r="C341" s="102" t="s">
        <v>487</v>
      </c>
      <c r="D341" s="112"/>
      <c r="E341" s="242">
        <v>2</v>
      </c>
      <c r="F341" s="266">
        <v>1636409590101</v>
      </c>
      <c r="G341" s="244"/>
      <c r="H341" s="45"/>
      <c r="I341" s="267" t="s">
        <v>694</v>
      </c>
      <c r="J341" s="267"/>
      <c r="K341" s="112"/>
      <c r="L341" s="50"/>
      <c r="M341" s="50"/>
      <c r="N341" s="248">
        <v>25</v>
      </c>
      <c r="O341" s="46"/>
      <c r="P341" s="51"/>
      <c r="Q341" s="52"/>
    </row>
    <row r="342" spans="2:17" x14ac:dyDescent="0.25">
      <c r="B342" s="102" t="s">
        <v>488</v>
      </c>
      <c r="C342" s="102" t="s">
        <v>489</v>
      </c>
      <c r="D342" s="112">
        <v>1</v>
      </c>
      <c r="E342" s="251"/>
      <c r="F342" s="266">
        <v>1926597070101</v>
      </c>
      <c r="G342" s="44"/>
      <c r="H342" s="45"/>
      <c r="I342" s="267" t="s">
        <v>694</v>
      </c>
      <c r="J342" s="267"/>
      <c r="K342" s="112"/>
      <c r="L342" s="50"/>
      <c r="M342" s="50"/>
      <c r="N342" s="248">
        <v>25</v>
      </c>
      <c r="O342" s="46"/>
      <c r="P342" s="51"/>
      <c r="Q342" s="52"/>
    </row>
    <row r="343" spans="2:17" ht="15.75" thickBot="1" x14ac:dyDescent="0.3">
      <c r="B343" s="102" t="s">
        <v>490</v>
      </c>
      <c r="C343" s="102" t="s">
        <v>491</v>
      </c>
      <c r="D343" s="112"/>
      <c r="E343" s="242">
        <v>2</v>
      </c>
      <c r="F343" s="266">
        <v>1870232040713</v>
      </c>
      <c r="G343" s="44"/>
      <c r="H343" s="45"/>
      <c r="I343" s="267" t="s">
        <v>694</v>
      </c>
      <c r="J343" s="267"/>
      <c r="K343" s="112">
        <v>11</v>
      </c>
      <c r="L343" s="50"/>
      <c r="M343" s="50"/>
      <c r="N343" s="45"/>
      <c r="O343" s="46"/>
      <c r="P343" s="51"/>
      <c r="Q343" s="52"/>
    </row>
    <row r="344" spans="2:17" x14ac:dyDescent="0.25">
      <c r="B344" s="102" t="s">
        <v>492</v>
      </c>
      <c r="C344" s="102" t="s">
        <v>474</v>
      </c>
      <c r="D344" s="112">
        <v>1</v>
      </c>
      <c r="E344" s="251"/>
      <c r="F344" s="266">
        <v>2547050570901</v>
      </c>
      <c r="G344" s="244"/>
      <c r="H344" s="45"/>
      <c r="I344" s="267" t="s">
        <v>694</v>
      </c>
      <c r="J344" s="267"/>
      <c r="K344" s="112">
        <v>10</v>
      </c>
      <c r="L344" s="50"/>
      <c r="M344" s="50"/>
      <c r="N344" s="45"/>
      <c r="O344" s="46"/>
      <c r="P344" s="51"/>
      <c r="Q344" s="52"/>
    </row>
    <row r="345" spans="2:17" x14ac:dyDescent="0.25">
      <c r="B345" s="102" t="s">
        <v>203</v>
      </c>
      <c r="C345" s="102" t="s">
        <v>493</v>
      </c>
      <c r="D345" s="112">
        <v>1</v>
      </c>
      <c r="E345" s="251"/>
      <c r="F345" s="266">
        <v>2181233510101</v>
      </c>
      <c r="G345" s="44"/>
      <c r="H345" s="45"/>
      <c r="I345" s="267" t="s">
        <v>694</v>
      </c>
      <c r="J345" s="267"/>
      <c r="K345" s="112"/>
      <c r="L345" s="50"/>
      <c r="M345" s="50"/>
      <c r="N345" s="248">
        <v>25</v>
      </c>
      <c r="O345" s="46"/>
      <c r="P345" s="51"/>
      <c r="Q345" s="52"/>
    </row>
    <row r="346" spans="2:17" ht="15.75" thickBot="1" x14ac:dyDescent="0.3">
      <c r="B346" s="102" t="s">
        <v>494</v>
      </c>
      <c r="C346" s="102" t="s">
        <v>495</v>
      </c>
      <c r="D346" s="112">
        <v>1</v>
      </c>
      <c r="E346" s="251"/>
      <c r="F346" s="266">
        <v>2742680430101</v>
      </c>
      <c r="G346" s="44"/>
      <c r="H346" s="45"/>
      <c r="I346" s="267" t="s">
        <v>694</v>
      </c>
      <c r="J346" s="267"/>
      <c r="K346" s="112"/>
      <c r="L346" s="50"/>
      <c r="M346" s="50"/>
      <c r="N346" s="248">
        <v>25</v>
      </c>
      <c r="O346" s="46"/>
      <c r="P346" s="51"/>
      <c r="Q346" s="52"/>
    </row>
    <row r="347" spans="2:17" x14ac:dyDescent="0.25">
      <c r="B347" s="102" t="s">
        <v>496</v>
      </c>
      <c r="C347" s="102" t="s">
        <v>497</v>
      </c>
      <c r="D347" s="112">
        <v>1</v>
      </c>
      <c r="E347" s="251"/>
      <c r="F347" s="266">
        <v>2336033010101</v>
      </c>
      <c r="G347" s="244"/>
      <c r="H347" s="45"/>
      <c r="I347" s="267" t="s">
        <v>694</v>
      </c>
      <c r="J347" s="267"/>
      <c r="K347" s="112"/>
      <c r="L347" s="50"/>
      <c r="M347" s="50"/>
      <c r="N347" s="248">
        <v>25</v>
      </c>
      <c r="O347" s="46"/>
      <c r="P347" s="51"/>
      <c r="Q347" s="52"/>
    </row>
    <row r="348" spans="2:17" x14ac:dyDescent="0.25">
      <c r="B348" s="102" t="s">
        <v>456</v>
      </c>
      <c r="C348" s="102" t="s">
        <v>288</v>
      </c>
      <c r="D348" s="112">
        <v>1</v>
      </c>
      <c r="E348" s="251"/>
      <c r="F348" s="266">
        <v>1842796231401</v>
      </c>
      <c r="G348" s="44"/>
      <c r="H348" s="45"/>
      <c r="I348" s="267" t="s">
        <v>694</v>
      </c>
      <c r="J348" s="267"/>
      <c r="K348" s="112"/>
      <c r="L348" s="50"/>
      <c r="M348" s="50"/>
      <c r="N348" s="248">
        <v>25</v>
      </c>
      <c r="O348" s="46"/>
      <c r="P348" s="51"/>
      <c r="Q348" s="52"/>
    </row>
    <row r="349" spans="2:17" ht="15.75" thickBot="1" x14ac:dyDescent="0.3">
      <c r="B349" s="102" t="s">
        <v>498</v>
      </c>
      <c r="C349" s="102" t="s">
        <v>205</v>
      </c>
      <c r="D349" s="112"/>
      <c r="E349" s="242">
        <v>2</v>
      </c>
      <c r="F349" s="266">
        <v>1710467460901</v>
      </c>
      <c r="G349" s="44"/>
      <c r="H349" s="45"/>
      <c r="I349" s="267" t="s">
        <v>694</v>
      </c>
      <c r="J349" s="267"/>
      <c r="K349" s="112">
        <v>10</v>
      </c>
      <c r="L349" s="50"/>
      <c r="M349" s="50"/>
      <c r="N349" s="45"/>
      <c r="O349" s="46"/>
      <c r="P349" s="51"/>
      <c r="Q349" s="52"/>
    </row>
    <row r="350" spans="2:17" x14ac:dyDescent="0.25">
      <c r="B350" s="102" t="s">
        <v>119</v>
      </c>
      <c r="C350" s="102" t="s">
        <v>499</v>
      </c>
      <c r="D350" s="219"/>
      <c r="E350" s="242">
        <v>2</v>
      </c>
      <c r="F350" s="266">
        <v>1996000230914</v>
      </c>
      <c r="G350" s="244"/>
      <c r="H350" s="45"/>
      <c r="I350" s="267" t="s">
        <v>694</v>
      </c>
      <c r="J350" s="267"/>
      <c r="K350" s="112">
        <v>10</v>
      </c>
      <c r="L350" s="50"/>
      <c r="M350" s="50"/>
      <c r="N350" s="45"/>
      <c r="O350" s="46"/>
      <c r="P350" s="51"/>
      <c r="Q350" s="52"/>
    </row>
    <row r="351" spans="2:17" x14ac:dyDescent="0.25">
      <c r="B351" s="102" t="s">
        <v>500</v>
      </c>
      <c r="C351" s="102" t="s">
        <v>501</v>
      </c>
      <c r="D351" s="112"/>
      <c r="E351" s="242">
        <v>2</v>
      </c>
      <c r="F351" s="266">
        <v>1580920660706</v>
      </c>
      <c r="G351" s="44"/>
      <c r="H351" s="45"/>
      <c r="I351" s="267" t="s">
        <v>694</v>
      </c>
      <c r="J351" s="267"/>
      <c r="K351" s="112">
        <v>10</v>
      </c>
      <c r="L351" s="50"/>
      <c r="M351" s="50"/>
      <c r="N351" s="45"/>
      <c r="O351" s="46"/>
      <c r="P351" s="51"/>
      <c r="Q351" s="52"/>
    </row>
    <row r="352" spans="2:17" ht="15.75" thickBot="1" x14ac:dyDescent="0.3">
      <c r="B352" s="102" t="s">
        <v>443</v>
      </c>
      <c r="C352" s="102" t="s">
        <v>502</v>
      </c>
      <c r="D352" s="112"/>
      <c r="E352" s="242">
        <v>2</v>
      </c>
      <c r="F352" s="266">
        <v>2533308580101</v>
      </c>
      <c r="G352" s="44"/>
      <c r="H352" s="45"/>
      <c r="I352" s="267" t="s">
        <v>694</v>
      </c>
      <c r="J352" s="267"/>
      <c r="K352" s="112"/>
      <c r="L352" s="50"/>
      <c r="M352" s="50"/>
      <c r="N352" s="248">
        <v>25</v>
      </c>
      <c r="O352" s="46"/>
      <c r="P352" s="51"/>
      <c r="Q352" s="52"/>
    </row>
    <row r="353" spans="2:17" x14ac:dyDescent="0.25">
      <c r="B353" s="102" t="s">
        <v>203</v>
      </c>
      <c r="C353" s="102" t="s">
        <v>503</v>
      </c>
      <c r="D353" s="112">
        <v>1</v>
      </c>
      <c r="E353" s="251"/>
      <c r="F353" s="266">
        <v>2279980841406</v>
      </c>
      <c r="G353" s="244"/>
      <c r="H353" s="45"/>
      <c r="I353" s="267" t="s">
        <v>694</v>
      </c>
      <c r="J353" s="267"/>
      <c r="K353" s="112">
        <v>10</v>
      </c>
      <c r="L353" s="50"/>
      <c r="M353" s="50"/>
      <c r="N353" s="45"/>
      <c r="O353" s="46"/>
      <c r="P353" s="51"/>
      <c r="Q353" s="52"/>
    </row>
    <row r="354" spans="2:17" x14ac:dyDescent="0.25">
      <c r="B354" s="102" t="s">
        <v>260</v>
      </c>
      <c r="C354" s="102" t="s">
        <v>504</v>
      </c>
      <c r="D354" s="112">
        <v>1</v>
      </c>
      <c r="E354" s="251"/>
      <c r="F354" s="266">
        <v>2365527160901</v>
      </c>
      <c r="G354" s="44"/>
      <c r="H354" s="45"/>
      <c r="I354" s="267" t="s">
        <v>694</v>
      </c>
      <c r="J354" s="267"/>
      <c r="K354" s="112">
        <v>10</v>
      </c>
      <c r="L354" s="50"/>
      <c r="M354" s="50"/>
      <c r="N354" s="45"/>
      <c r="O354" s="46"/>
      <c r="P354" s="51"/>
      <c r="Q354" s="52"/>
    </row>
    <row r="355" spans="2:17" ht="15.75" thickBot="1" x14ac:dyDescent="0.3">
      <c r="B355" s="102" t="s">
        <v>394</v>
      </c>
      <c r="C355" s="102" t="s">
        <v>505</v>
      </c>
      <c r="D355" s="112">
        <v>1</v>
      </c>
      <c r="E355" s="251"/>
      <c r="F355" s="266">
        <v>2369049650901</v>
      </c>
      <c r="G355" s="44"/>
      <c r="H355" s="45"/>
      <c r="I355" s="267" t="s">
        <v>694</v>
      </c>
      <c r="J355" s="267"/>
      <c r="K355" s="112">
        <v>10</v>
      </c>
      <c r="L355" s="50"/>
      <c r="M355" s="50"/>
      <c r="N355" s="45"/>
      <c r="O355" s="46"/>
      <c r="P355" s="51"/>
      <c r="Q355" s="52"/>
    </row>
    <row r="356" spans="2:17" x14ac:dyDescent="0.25">
      <c r="B356" s="102" t="s">
        <v>506</v>
      </c>
      <c r="C356" s="102" t="s">
        <v>205</v>
      </c>
      <c r="D356" s="112">
        <v>1</v>
      </c>
      <c r="E356" s="251"/>
      <c r="F356" s="266">
        <v>1777245521301</v>
      </c>
      <c r="G356" s="244"/>
      <c r="H356" s="45"/>
      <c r="I356" s="267" t="s">
        <v>694</v>
      </c>
      <c r="J356" s="267"/>
      <c r="K356" s="112"/>
      <c r="L356" s="50"/>
      <c r="M356" s="50"/>
      <c r="N356" s="248">
        <v>25</v>
      </c>
      <c r="O356" s="46"/>
      <c r="P356" s="51"/>
      <c r="Q356" s="52"/>
    </row>
    <row r="357" spans="2:17" x14ac:dyDescent="0.25">
      <c r="B357" s="102" t="s">
        <v>492</v>
      </c>
      <c r="C357" s="102" t="s">
        <v>507</v>
      </c>
      <c r="D357" s="112">
        <v>1</v>
      </c>
      <c r="E357" s="251"/>
      <c r="F357" s="266">
        <v>2557980920209</v>
      </c>
      <c r="G357" s="44"/>
      <c r="H357" s="45"/>
      <c r="I357" s="267" t="s">
        <v>694</v>
      </c>
      <c r="J357" s="267"/>
      <c r="K357" s="112">
        <v>11</v>
      </c>
      <c r="L357" s="50"/>
      <c r="M357" s="50"/>
      <c r="N357" s="45"/>
      <c r="O357" s="46"/>
      <c r="P357" s="51"/>
      <c r="Q357" s="52"/>
    </row>
    <row r="358" spans="2:17" ht="15.75" thickBot="1" x14ac:dyDescent="0.3">
      <c r="B358" s="102" t="s">
        <v>468</v>
      </c>
      <c r="C358" s="102" t="s">
        <v>179</v>
      </c>
      <c r="D358" s="112">
        <v>1</v>
      </c>
      <c r="E358" s="251"/>
      <c r="F358" s="266">
        <v>1651564570106</v>
      </c>
      <c r="G358" s="44"/>
      <c r="H358" s="45"/>
      <c r="I358" s="267" t="s">
        <v>694</v>
      </c>
      <c r="J358" s="267"/>
      <c r="K358" s="112"/>
      <c r="L358" s="50"/>
      <c r="M358" s="50"/>
      <c r="N358" s="248">
        <v>25</v>
      </c>
      <c r="O358" s="46"/>
      <c r="P358" s="51"/>
      <c r="Q358" s="52"/>
    </row>
    <row r="359" spans="2:17" x14ac:dyDescent="0.25">
      <c r="B359" s="102" t="s">
        <v>508</v>
      </c>
      <c r="C359" s="102" t="s">
        <v>282</v>
      </c>
      <c r="D359" s="112">
        <v>1</v>
      </c>
      <c r="E359" s="251"/>
      <c r="F359" s="266">
        <v>165156880101</v>
      </c>
      <c r="G359" s="244"/>
      <c r="H359" s="45"/>
      <c r="I359" s="267" t="s">
        <v>694</v>
      </c>
      <c r="J359" s="267"/>
      <c r="K359" s="112"/>
      <c r="L359" s="50"/>
      <c r="M359" s="50"/>
      <c r="N359" s="248">
        <v>25</v>
      </c>
      <c r="O359" s="46"/>
      <c r="P359" s="51"/>
      <c r="Q359" s="52"/>
    </row>
    <row r="360" spans="2:17" x14ac:dyDescent="0.25">
      <c r="B360" s="102" t="s">
        <v>509</v>
      </c>
      <c r="C360" s="102" t="s">
        <v>510</v>
      </c>
      <c r="D360" s="112">
        <v>1</v>
      </c>
      <c r="E360" s="251"/>
      <c r="F360" s="266">
        <v>2415264210101</v>
      </c>
      <c r="G360" s="44"/>
      <c r="H360" s="45"/>
      <c r="I360" s="267" t="s">
        <v>694</v>
      </c>
      <c r="J360" s="267"/>
      <c r="K360" s="112"/>
      <c r="L360" s="50"/>
      <c r="M360" s="50"/>
      <c r="N360" s="248">
        <v>25</v>
      </c>
      <c r="O360" s="46"/>
      <c r="P360" s="51"/>
      <c r="Q360" s="52"/>
    </row>
    <row r="361" spans="2:17" ht="15.75" thickBot="1" x14ac:dyDescent="0.3">
      <c r="B361" s="102" t="s">
        <v>511</v>
      </c>
      <c r="C361" s="102" t="s">
        <v>512</v>
      </c>
      <c r="D361" s="112"/>
      <c r="E361" s="242">
        <v>2</v>
      </c>
      <c r="F361" s="266">
        <v>1843833660101</v>
      </c>
      <c r="G361" s="44"/>
      <c r="H361" s="45"/>
      <c r="I361" s="267" t="s">
        <v>694</v>
      </c>
      <c r="J361" s="267"/>
      <c r="K361" s="112"/>
      <c r="L361" s="50"/>
      <c r="M361" s="50"/>
      <c r="N361" s="248">
        <v>25</v>
      </c>
      <c r="O361" s="46"/>
      <c r="P361" s="51"/>
      <c r="Q361" s="52"/>
    </row>
    <row r="362" spans="2:17" x14ac:dyDescent="0.25">
      <c r="B362" s="102" t="s">
        <v>513</v>
      </c>
      <c r="C362" s="102" t="s">
        <v>514</v>
      </c>
      <c r="D362" s="112"/>
      <c r="E362" s="242">
        <v>2</v>
      </c>
      <c r="F362" s="266">
        <v>2233438111307</v>
      </c>
      <c r="G362" s="244"/>
      <c r="H362" s="45"/>
      <c r="I362" s="267" t="s">
        <v>694</v>
      </c>
      <c r="J362" s="267"/>
      <c r="K362" s="112"/>
      <c r="L362" s="50"/>
      <c r="M362" s="50"/>
      <c r="N362" s="248">
        <v>25</v>
      </c>
      <c r="O362" s="46"/>
      <c r="P362" s="51"/>
      <c r="Q362" s="52"/>
    </row>
    <row r="363" spans="2:17" x14ac:dyDescent="0.25">
      <c r="B363" s="102" t="s">
        <v>231</v>
      </c>
      <c r="C363" s="102" t="s">
        <v>515</v>
      </c>
      <c r="D363" s="112"/>
      <c r="E363" s="242">
        <v>2</v>
      </c>
      <c r="F363" s="266">
        <v>1688524620409</v>
      </c>
      <c r="G363" s="44"/>
      <c r="H363" s="45"/>
      <c r="I363" s="267" t="s">
        <v>694</v>
      </c>
      <c r="J363" s="267"/>
      <c r="K363" s="112"/>
      <c r="L363" s="50"/>
      <c r="M363" s="50"/>
      <c r="N363" s="248">
        <v>25</v>
      </c>
      <c r="O363" s="46"/>
      <c r="P363" s="51"/>
      <c r="Q363" s="52"/>
    </row>
    <row r="364" spans="2:17" ht="15.75" thickBot="1" x14ac:dyDescent="0.3">
      <c r="B364" s="102" t="s">
        <v>516</v>
      </c>
      <c r="C364" s="102" t="s">
        <v>517</v>
      </c>
      <c r="D364" s="112">
        <v>1</v>
      </c>
      <c r="E364" s="251"/>
      <c r="F364" s="266">
        <v>2385264290101</v>
      </c>
      <c r="G364" s="44"/>
      <c r="H364" s="45"/>
      <c r="I364" s="267" t="s">
        <v>694</v>
      </c>
      <c r="J364" s="267"/>
      <c r="K364" s="112">
        <v>12</v>
      </c>
      <c r="L364" s="50"/>
      <c r="M364" s="50"/>
      <c r="N364" s="45"/>
      <c r="O364" s="46"/>
      <c r="P364" s="51"/>
      <c r="Q364" s="52"/>
    </row>
    <row r="365" spans="2:17" x14ac:dyDescent="0.25">
      <c r="B365" s="102" t="s">
        <v>518</v>
      </c>
      <c r="C365" s="102" t="s">
        <v>519</v>
      </c>
      <c r="D365" s="112">
        <v>1</v>
      </c>
      <c r="E365" s="251"/>
      <c r="F365" s="266">
        <v>1994064821702</v>
      </c>
      <c r="G365" s="244"/>
      <c r="H365" s="45"/>
      <c r="I365" s="267" t="s">
        <v>694</v>
      </c>
      <c r="J365" s="267"/>
      <c r="K365" s="112"/>
      <c r="L365" s="50"/>
      <c r="M365" s="50"/>
      <c r="N365" s="112">
        <v>25</v>
      </c>
      <c r="O365" s="46"/>
      <c r="P365" s="51"/>
      <c r="Q365" s="52"/>
    </row>
    <row r="366" spans="2:17" x14ac:dyDescent="0.25">
      <c r="B366" s="102" t="s">
        <v>520</v>
      </c>
      <c r="C366" s="102" t="s">
        <v>521</v>
      </c>
      <c r="D366" s="112"/>
      <c r="E366" s="242">
        <v>2</v>
      </c>
      <c r="F366" s="266">
        <v>20024050580101</v>
      </c>
      <c r="G366" s="44"/>
      <c r="H366" s="45"/>
      <c r="I366" s="267" t="s">
        <v>694</v>
      </c>
      <c r="J366" s="267"/>
      <c r="K366" s="112"/>
      <c r="L366" s="50"/>
      <c r="M366" s="50"/>
      <c r="N366" s="112">
        <v>25</v>
      </c>
      <c r="O366" s="46"/>
      <c r="P366" s="51"/>
      <c r="Q366" s="52"/>
    </row>
    <row r="367" spans="2:17" ht="15.75" thickBot="1" x14ac:dyDescent="0.3">
      <c r="B367" s="102" t="s">
        <v>372</v>
      </c>
      <c r="C367" s="102" t="s">
        <v>522</v>
      </c>
      <c r="D367" s="112">
        <v>1</v>
      </c>
      <c r="E367" s="251"/>
      <c r="F367" s="266">
        <v>2493847360901</v>
      </c>
      <c r="G367" s="44"/>
      <c r="H367" s="45"/>
      <c r="I367" s="267" t="s">
        <v>694</v>
      </c>
      <c r="J367" s="267"/>
      <c r="K367" s="112">
        <v>10</v>
      </c>
      <c r="L367" s="50"/>
      <c r="M367" s="50"/>
      <c r="N367" s="45"/>
      <c r="O367" s="46"/>
      <c r="P367" s="51"/>
      <c r="Q367" s="52"/>
    </row>
    <row r="368" spans="2:17" x14ac:dyDescent="0.25">
      <c r="B368" s="102" t="s">
        <v>156</v>
      </c>
      <c r="C368" s="102" t="s">
        <v>523</v>
      </c>
      <c r="D368" s="112"/>
      <c r="E368" s="242">
        <v>2</v>
      </c>
      <c r="F368" s="266">
        <v>2512220120805</v>
      </c>
      <c r="G368" s="244"/>
      <c r="H368" s="45"/>
      <c r="I368" s="267" t="s">
        <v>694</v>
      </c>
      <c r="J368" s="267"/>
      <c r="K368" s="112">
        <v>10</v>
      </c>
      <c r="L368" s="50"/>
      <c r="M368" s="50"/>
      <c r="N368" s="45"/>
      <c r="O368" s="46"/>
      <c r="P368" s="51"/>
      <c r="Q368" s="52"/>
    </row>
    <row r="369" spans="2:17" x14ac:dyDescent="0.25">
      <c r="B369" s="102" t="s">
        <v>176</v>
      </c>
      <c r="C369" s="102" t="s">
        <v>524</v>
      </c>
      <c r="D369" s="112"/>
      <c r="E369" s="242">
        <v>2</v>
      </c>
      <c r="F369" s="266">
        <v>1879263360718</v>
      </c>
      <c r="G369" s="44"/>
      <c r="H369" s="45"/>
      <c r="I369" s="267" t="s">
        <v>694</v>
      </c>
      <c r="J369" s="267"/>
      <c r="K369" s="112">
        <v>21</v>
      </c>
      <c r="L369" s="50"/>
      <c r="M369" s="50"/>
      <c r="N369" s="45"/>
      <c r="O369" s="46"/>
      <c r="P369" s="51"/>
      <c r="Q369" s="52"/>
    </row>
    <row r="370" spans="2:17" ht="15.75" thickBot="1" x14ac:dyDescent="0.3">
      <c r="B370" s="102" t="s">
        <v>525</v>
      </c>
      <c r="C370" s="102" t="s">
        <v>526</v>
      </c>
      <c r="D370" s="112">
        <v>1</v>
      </c>
      <c r="E370" s="251"/>
      <c r="F370" s="266">
        <v>2577981290101</v>
      </c>
      <c r="G370" s="44"/>
      <c r="H370" s="45"/>
      <c r="I370" s="267" t="s">
        <v>694</v>
      </c>
      <c r="J370" s="267"/>
      <c r="K370" s="112"/>
      <c r="L370" s="50"/>
      <c r="M370" s="50"/>
      <c r="N370" s="112">
        <v>25</v>
      </c>
      <c r="O370" s="46"/>
      <c r="P370" s="51"/>
      <c r="Q370" s="52"/>
    </row>
    <row r="371" spans="2:17" x14ac:dyDescent="0.25">
      <c r="B371" s="102" t="s">
        <v>205</v>
      </c>
      <c r="C371" s="102" t="s">
        <v>527</v>
      </c>
      <c r="D371" s="112">
        <v>1</v>
      </c>
      <c r="E371" s="251"/>
      <c r="F371" s="266">
        <v>1858160960101</v>
      </c>
      <c r="G371" s="244"/>
      <c r="H371" s="45"/>
      <c r="I371" s="267" t="s">
        <v>694</v>
      </c>
      <c r="J371" s="267"/>
      <c r="K371" s="112"/>
      <c r="L371" s="50"/>
      <c r="M371" s="50"/>
      <c r="N371" s="112">
        <v>25</v>
      </c>
      <c r="O371" s="46"/>
      <c r="P371" s="51"/>
      <c r="Q371" s="52"/>
    </row>
    <row r="372" spans="2:17" x14ac:dyDescent="0.25">
      <c r="B372" s="102" t="s">
        <v>396</v>
      </c>
      <c r="C372" s="102" t="s">
        <v>528</v>
      </c>
      <c r="D372" s="112">
        <v>1</v>
      </c>
      <c r="E372" s="251"/>
      <c r="F372" s="266">
        <v>1911315631802</v>
      </c>
      <c r="G372" s="44"/>
      <c r="H372" s="45"/>
      <c r="I372" s="267" t="s">
        <v>694</v>
      </c>
      <c r="J372" s="267"/>
      <c r="K372" s="112"/>
      <c r="L372" s="50"/>
      <c r="M372" s="45">
        <v>24</v>
      </c>
      <c r="N372" s="45"/>
      <c r="O372" s="46"/>
      <c r="P372" s="51"/>
      <c r="Q372" s="52"/>
    </row>
    <row r="373" spans="2:17" ht="15.75" thickBot="1" x14ac:dyDescent="0.3">
      <c r="B373" s="102" t="s">
        <v>529</v>
      </c>
      <c r="C373" s="102" t="s">
        <v>343</v>
      </c>
      <c r="D373" s="112">
        <v>1</v>
      </c>
      <c r="E373" s="251"/>
      <c r="F373" s="266">
        <v>1995999710101</v>
      </c>
      <c r="G373" s="44"/>
      <c r="H373" s="45"/>
      <c r="I373" s="267" t="s">
        <v>694</v>
      </c>
      <c r="J373" s="267"/>
      <c r="K373" s="112"/>
      <c r="L373" s="50"/>
      <c r="M373" s="45">
        <v>24</v>
      </c>
      <c r="N373" s="45"/>
      <c r="O373" s="46"/>
      <c r="P373" s="51"/>
      <c r="Q373" s="52"/>
    </row>
    <row r="374" spans="2:17" x14ac:dyDescent="0.25">
      <c r="B374" s="102" t="s">
        <v>530</v>
      </c>
      <c r="C374" s="102" t="s">
        <v>531</v>
      </c>
      <c r="D374" s="112"/>
      <c r="E374" s="242">
        <v>2</v>
      </c>
      <c r="F374" s="266">
        <v>2738049600110</v>
      </c>
      <c r="G374" s="244"/>
      <c r="H374" s="45"/>
      <c r="I374" s="267" t="s">
        <v>694</v>
      </c>
      <c r="J374" s="267"/>
      <c r="K374" s="112"/>
      <c r="L374" s="50"/>
      <c r="M374" s="50"/>
      <c r="N374" s="112">
        <v>25</v>
      </c>
      <c r="O374" s="46"/>
      <c r="P374" s="51"/>
      <c r="Q374" s="52"/>
    </row>
    <row r="375" spans="2:17" x14ac:dyDescent="0.25">
      <c r="B375" s="102" t="s">
        <v>532</v>
      </c>
      <c r="C375" s="102" t="s">
        <v>372</v>
      </c>
      <c r="D375" s="112">
        <v>1</v>
      </c>
      <c r="E375" s="251"/>
      <c r="F375" s="266">
        <v>2499017810101</v>
      </c>
      <c r="G375" s="44"/>
      <c r="H375" s="45"/>
      <c r="I375" s="267" t="s">
        <v>694</v>
      </c>
      <c r="J375" s="267"/>
      <c r="K375" s="112"/>
      <c r="L375" s="50"/>
      <c r="M375" s="50"/>
      <c r="N375" s="112">
        <v>25</v>
      </c>
      <c r="O375" s="46"/>
      <c r="P375" s="51"/>
      <c r="Q375" s="52"/>
    </row>
    <row r="376" spans="2:17" ht="15.75" thickBot="1" x14ac:dyDescent="0.3">
      <c r="B376" s="102" t="s">
        <v>533</v>
      </c>
      <c r="C376" s="102" t="s">
        <v>534</v>
      </c>
      <c r="D376" s="112">
        <v>1</v>
      </c>
      <c r="E376" s="251"/>
      <c r="F376" s="266">
        <v>1920967010101</v>
      </c>
      <c r="G376" s="44"/>
      <c r="H376" s="45"/>
      <c r="I376" s="267" t="s">
        <v>694</v>
      </c>
      <c r="J376" s="267"/>
      <c r="K376" s="112"/>
      <c r="L376" s="50"/>
      <c r="M376" s="50"/>
      <c r="N376" s="112">
        <v>25</v>
      </c>
      <c r="O376" s="46"/>
      <c r="P376" s="51"/>
      <c r="Q376" s="52"/>
    </row>
    <row r="377" spans="2:17" x14ac:dyDescent="0.25">
      <c r="B377" s="102" t="s">
        <v>535</v>
      </c>
      <c r="C377" s="102" t="s">
        <v>536</v>
      </c>
      <c r="D377" s="112">
        <v>1</v>
      </c>
      <c r="E377" s="251"/>
      <c r="F377" s="266">
        <v>2168374641401</v>
      </c>
      <c r="G377" s="244"/>
      <c r="H377" s="45"/>
      <c r="I377" s="267" t="s">
        <v>694</v>
      </c>
      <c r="J377" s="267"/>
      <c r="K377" s="112"/>
      <c r="L377" s="50"/>
      <c r="M377" s="50"/>
      <c r="N377" s="112">
        <v>25</v>
      </c>
      <c r="O377" s="46"/>
      <c r="P377" s="51"/>
      <c r="Q377" s="52"/>
    </row>
    <row r="378" spans="2:17" x14ac:dyDescent="0.25">
      <c r="B378" s="102" t="s">
        <v>537</v>
      </c>
      <c r="C378" s="102" t="s">
        <v>538</v>
      </c>
      <c r="D378" s="112">
        <v>1</v>
      </c>
      <c r="E378" s="251"/>
      <c r="F378" s="266">
        <v>2618325221308</v>
      </c>
      <c r="G378" s="44"/>
      <c r="H378" s="45"/>
      <c r="I378" s="267" t="s">
        <v>694</v>
      </c>
      <c r="J378" s="267"/>
      <c r="K378" s="112"/>
      <c r="L378" s="50"/>
      <c r="M378" s="50"/>
      <c r="N378" s="112">
        <v>25</v>
      </c>
      <c r="O378" s="46"/>
      <c r="P378" s="51"/>
      <c r="Q378" s="52"/>
    </row>
    <row r="379" spans="2:17" ht="15.75" thickBot="1" x14ac:dyDescent="0.3">
      <c r="B379" s="102" t="s">
        <v>539</v>
      </c>
      <c r="C379" s="102" t="s">
        <v>206</v>
      </c>
      <c r="D379" s="112"/>
      <c r="E379" s="242">
        <v>2</v>
      </c>
      <c r="F379" s="266">
        <v>2602930240114</v>
      </c>
      <c r="G379" s="44"/>
      <c r="H379" s="45"/>
      <c r="I379" s="267" t="s">
        <v>694</v>
      </c>
      <c r="J379" s="267"/>
      <c r="K379" s="112"/>
      <c r="L379" s="50"/>
      <c r="M379" s="50"/>
      <c r="N379" s="112">
        <v>25</v>
      </c>
      <c r="O379" s="46"/>
      <c r="P379" s="51"/>
      <c r="Q379" s="52"/>
    </row>
    <row r="380" spans="2:17" x14ac:dyDescent="0.25">
      <c r="B380" s="102" t="s">
        <v>540</v>
      </c>
      <c r="C380" s="102" t="s">
        <v>541</v>
      </c>
      <c r="D380" s="112">
        <v>1</v>
      </c>
      <c r="E380" s="251"/>
      <c r="F380" s="266">
        <v>2580517440402</v>
      </c>
      <c r="G380" s="244"/>
      <c r="H380" s="45"/>
      <c r="I380" s="267" t="s">
        <v>694</v>
      </c>
      <c r="J380" s="267"/>
      <c r="K380" s="112"/>
      <c r="L380" s="50"/>
      <c r="M380" s="50"/>
      <c r="N380" s="112">
        <v>25</v>
      </c>
      <c r="O380" s="46"/>
      <c r="P380" s="51"/>
      <c r="Q380" s="52"/>
    </row>
    <row r="381" spans="2:17" x14ac:dyDescent="0.25">
      <c r="B381" s="102" t="s">
        <v>542</v>
      </c>
      <c r="C381" s="102" t="s">
        <v>239</v>
      </c>
      <c r="D381" s="112"/>
      <c r="E381" s="242">
        <v>2</v>
      </c>
      <c r="F381" s="266">
        <v>2466892520201</v>
      </c>
      <c r="G381" s="44"/>
      <c r="H381" s="45"/>
      <c r="I381" s="267" t="s">
        <v>694</v>
      </c>
      <c r="J381" s="267"/>
      <c r="K381" s="112"/>
      <c r="L381" s="50"/>
      <c r="M381" s="50"/>
      <c r="N381" s="112">
        <v>25</v>
      </c>
      <c r="O381" s="46"/>
      <c r="P381" s="51"/>
      <c r="Q381" s="52"/>
    </row>
    <row r="382" spans="2:17" ht="15.75" thickBot="1" x14ac:dyDescent="0.3">
      <c r="B382" s="102" t="s">
        <v>543</v>
      </c>
      <c r="C382" s="102" t="s">
        <v>544</v>
      </c>
      <c r="D382" s="112">
        <v>1</v>
      </c>
      <c r="E382" s="251"/>
      <c r="F382" s="266">
        <v>2320773200101</v>
      </c>
      <c r="G382" s="44"/>
      <c r="H382" s="45"/>
      <c r="I382" s="267" t="s">
        <v>694</v>
      </c>
      <c r="J382" s="267"/>
      <c r="K382" s="112"/>
      <c r="L382" s="50"/>
      <c r="M382" s="50"/>
      <c r="N382" s="112">
        <v>25</v>
      </c>
      <c r="O382" s="46"/>
      <c r="P382" s="51"/>
      <c r="Q382" s="52"/>
    </row>
    <row r="383" spans="2:17" x14ac:dyDescent="0.25">
      <c r="B383" s="102" t="s">
        <v>510</v>
      </c>
      <c r="C383" s="102" t="s">
        <v>545</v>
      </c>
      <c r="D383" s="112">
        <v>1</v>
      </c>
      <c r="E383" s="251"/>
      <c r="F383" s="266">
        <v>2615264210101</v>
      </c>
      <c r="G383" s="244"/>
      <c r="H383" s="45"/>
      <c r="I383" s="267" t="s">
        <v>694</v>
      </c>
      <c r="J383" s="267"/>
      <c r="K383" s="112"/>
      <c r="L383" s="50"/>
      <c r="M383" s="50"/>
      <c r="N383" s="112">
        <v>25</v>
      </c>
      <c r="O383" s="46"/>
      <c r="P383" s="51"/>
      <c r="Q383" s="52"/>
    </row>
    <row r="384" spans="2:17" x14ac:dyDescent="0.25">
      <c r="B384" s="102" t="s">
        <v>546</v>
      </c>
      <c r="C384" s="102" t="s">
        <v>547</v>
      </c>
      <c r="D384" s="112"/>
      <c r="E384" s="242">
        <v>2</v>
      </c>
      <c r="F384" s="266">
        <v>2211293101405</v>
      </c>
      <c r="G384" s="44"/>
      <c r="H384" s="45"/>
      <c r="I384" s="267" t="s">
        <v>694</v>
      </c>
      <c r="J384" s="267"/>
      <c r="K384" s="112"/>
      <c r="L384" s="50"/>
      <c r="M384" s="50"/>
      <c r="N384" s="112">
        <v>25</v>
      </c>
      <c r="O384" s="46"/>
      <c r="P384" s="51"/>
      <c r="Q384" s="52"/>
    </row>
    <row r="385" spans="2:17" ht="15.75" thickBot="1" x14ac:dyDescent="0.3">
      <c r="B385" s="102" t="s">
        <v>318</v>
      </c>
      <c r="C385" s="102" t="s">
        <v>548</v>
      </c>
      <c r="D385" s="112"/>
      <c r="E385" s="242">
        <v>2</v>
      </c>
      <c r="F385" s="266">
        <v>229322960406</v>
      </c>
      <c r="G385" s="44"/>
      <c r="H385" s="45"/>
      <c r="I385" s="267" t="s">
        <v>694</v>
      </c>
      <c r="J385" s="267"/>
      <c r="K385" s="112">
        <v>11</v>
      </c>
      <c r="L385" s="50"/>
      <c r="M385" s="50"/>
      <c r="N385" s="45"/>
      <c r="O385" s="46"/>
      <c r="P385" s="51"/>
      <c r="Q385" s="52"/>
    </row>
    <row r="386" spans="2:17" x14ac:dyDescent="0.25">
      <c r="B386" s="102" t="s">
        <v>174</v>
      </c>
      <c r="C386" s="102" t="s">
        <v>229</v>
      </c>
      <c r="D386" s="112">
        <v>1</v>
      </c>
      <c r="E386" s="251"/>
      <c r="F386" s="266">
        <v>1802870601015</v>
      </c>
      <c r="G386" s="244"/>
      <c r="H386" s="45"/>
      <c r="I386" s="267" t="s">
        <v>694</v>
      </c>
      <c r="J386" s="267"/>
      <c r="K386" s="112"/>
      <c r="L386" s="50"/>
      <c r="M386" s="50"/>
      <c r="N386" s="112">
        <v>25</v>
      </c>
      <c r="O386" s="46"/>
      <c r="P386" s="51"/>
      <c r="Q386" s="52"/>
    </row>
    <row r="387" spans="2:17" x14ac:dyDescent="0.25">
      <c r="B387" s="102" t="s">
        <v>549</v>
      </c>
      <c r="C387" s="102" t="s">
        <v>206</v>
      </c>
      <c r="D387" s="112"/>
      <c r="E387" s="242">
        <v>2</v>
      </c>
      <c r="F387" s="266">
        <v>2692667120403</v>
      </c>
      <c r="G387" s="44"/>
      <c r="H387" s="45"/>
      <c r="I387" s="267" t="s">
        <v>694</v>
      </c>
      <c r="J387" s="267"/>
      <c r="K387" s="112"/>
      <c r="L387" s="50"/>
      <c r="M387" s="50"/>
      <c r="N387" s="112">
        <v>25</v>
      </c>
      <c r="O387" s="46"/>
      <c r="P387" s="51"/>
      <c r="Q387" s="52"/>
    </row>
    <row r="388" spans="2:17" ht="15.75" thickBot="1" x14ac:dyDescent="0.3">
      <c r="B388" s="102" t="s">
        <v>550</v>
      </c>
      <c r="C388" s="102" t="s">
        <v>206</v>
      </c>
      <c r="D388" s="112"/>
      <c r="E388" s="242">
        <v>2</v>
      </c>
      <c r="F388" s="266">
        <v>3446553250403</v>
      </c>
      <c r="G388" s="44"/>
      <c r="H388" s="45"/>
      <c r="I388" s="267" t="s">
        <v>694</v>
      </c>
      <c r="J388" s="267"/>
      <c r="K388" s="112"/>
      <c r="L388" s="50"/>
      <c r="M388" s="50"/>
      <c r="N388" s="112">
        <v>25</v>
      </c>
      <c r="O388" s="46"/>
      <c r="P388" s="51"/>
      <c r="Q388" s="52"/>
    </row>
    <row r="389" spans="2:17" x14ac:dyDescent="0.25">
      <c r="B389" s="102" t="s">
        <v>106</v>
      </c>
      <c r="C389" s="102" t="s">
        <v>551</v>
      </c>
      <c r="D389" s="112"/>
      <c r="E389" s="242">
        <v>2</v>
      </c>
      <c r="F389" s="266">
        <v>2323622544</v>
      </c>
      <c r="G389" s="244"/>
      <c r="H389" s="45"/>
      <c r="I389" s="267" t="s">
        <v>694</v>
      </c>
      <c r="J389" s="267"/>
      <c r="K389" s="112"/>
      <c r="L389" s="50"/>
      <c r="M389" s="50"/>
      <c r="N389" s="112">
        <v>25</v>
      </c>
      <c r="O389" s="46"/>
      <c r="P389" s="51"/>
      <c r="Q389" s="52"/>
    </row>
    <row r="390" spans="2:17" x14ac:dyDescent="0.25">
      <c r="B390" s="102" t="s">
        <v>552</v>
      </c>
      <c r="C390" s="102" t="s">
        <v>401</v>
      </c>
      <c r="D390" s="112">
        <v>1</v>
      </c>
      <c r="E390" s="251"/>
      <c r="F390" s="266">
        <v>2580406290101</v>
      </c>
      <c r="G390" s="44"/>
      <c r="H390" s="45"/>
      <c r="I390" s="267" t="s">
        <v>694</v>
      </c>
      <c r="J390" s="267"/>
      <c r="K390" s="112"/>
      <c r="L390" s="50"/>
      <c r="M390" s="50"/>
      <c r="N390" s="112">
        <v>25</v>
      </c>
      <c r="O390" s="46"/>
      <c r="P390" s="51"/>
      <c r="Q390" s="52"/>
    </row>
    <row r="391" spans="2:17" ht="15.75" thickBot="1" x14ac:dyDescent="0.3">
      <c r="B391" s="102" t="s">
        <v>553</v>
      </c>
      <c r="C391" s="102" t="s">
        <v>258</v>
      </c>
      <c r="D391" s="112"/>
      <c r="E391" s="242">
        <v>2</v>
      </c>
      <c r="F391" s="266">
        <v>1712323890501</v>
      </c>
      <c r="G391" s="44"/>
      <c r="H391" s="45"/>
      <c r="I391" s="267" t="s">
        <v>694</v>
      </c>
      <c r="J391" s="267"/>
      <c r="K391" s="112"/>
      <c r="L391" s="50"/>
      <c r="M391" s="50"/>
      <c r="N391" s="112">
        <v>25</v>
      </c>
      <c r="O391" s="46"/>
      <c r="P391" s="51"/>
      <c r="Q391" s="52"/>
    </row>
    <row r="392" spans="2:17" x14ac:dyDescent="0.25">
      <c r="B392" s="102" t="s">
        <v>554</v>
      </c>
      <c r="C392" s="102" t="s">
        <v>496</v>
      </c>
      <c r="D392" s="112">
        <v>1</v>
      </c>
      <c r="E392" s="251"/>
      <c r="F392" s="266">
        <v>2889080460404</v>
      </c>
      <c r="G392" s="244"/>
      <c r="H392" s="45"/>
      <c r="I392" s="267" t="s">
        <v>694</v>
      </c>
      <c r="J392" s="267"/>
      <c r="K392" s="112"/>
      <c r="L392" s="50"/>
      <c r="M392" s="50"/>
      <c r="N392" s="112">
        <v>25</v>
      </c>
      <c r="O392" s="46"/>
      <c r="P392" s="51"/>
      <c r="Q392" s="52"/>
    </row>
    <row r="393" spans="2:17" x14ac:dyDescent="0.25">
      <c r="B393" s="102" t="s">
        <v>555</v>
      </c>
      <c r="C393" s="102" t="s">
        <v>556</v>
      </c>
      <c r="D393" s="112"/>
      <c r="E393" s="242">
        <v>2</v>
      </c>
      <c r="F393" s="266">
        <v>2091580721</v>
      </c>
      <c r="G393" s="44"/>
      <c r="H393" s="45"/>
      <c r="I393" s="267" t="s">
        <v>694</v>
      </c>
      <c r="J393" s="267"/>
      <c r="K393" s="112"/>
      <c r="L393" s="50"/>
      <c r="M393" s="50"/>
      <c r="N393" s="112">
        <v>25</v>
      </c>
      <c r="O393" s="46"/>
      <c r="P393" s="51"/>
      <c r="Q393" s="52"/>
    </row>
    <row r="394" spans="2:17" ht="15.75" thickBot="1" x14ac:dyDescent="0.3">
      <c r="B394" s="102" t="s">
        <v>557</v>
      </c>
      <c r="C394" s="102" t="s">
        <v>558</v>
      </c>
      <c r="D394" s="112">
        <v>1</v>
      </c>
      <c r="E394" s="251"/>
      <c r="F394" s="266">
        <v>1706277800717</v>
      </c>
      <c r="G394" s="44"/>
      <c r="H394" s="45"/>
      <c r="I394" s="267" t="s">
        <v>694</v>
      </c>
      <c r="J394" s="267"/>
      <c r="K394" s="112"/>
      <c r="L394" s="50"/>
      <c r="M394" s="50"/>
      <c r="N394" s="112">
        <v>25</v>
      </c>
      <c r="O394" s="46"/>
      <c r="P394" s="51"/>
      <c r="Q394" s="52"/>
    </row>
    <row r="395" spans="2:17" x14ac:dyDescent="0.25">
      <c r="B395" s="102" t="s">
        <v>559</v>
      </c>
      <c r="C395" s="102" t="s">
        <v>560</v>
      </c>
      <c r="D395" s="112">
        <v>1</v>
      </c>
      <c r="E395" s="251"/>
      <c r="F395" s="266">
        <v>1996970000101</v>
      </c>
      <c r="G395" s="244"/>
      <c r="H395" s="45"/>
      <c r="I395" s="267" t="s">
        <v>694</v>
      </c>
      <c r="J395" s="267"/>
      <c r="K395" s="112"/>
      <c r="L395" s="50"/>
      <c r="M395" s="50"/>
      <c r="N395" s="112">
        <v>25</v>
      </c>
      <c r="O395" s="46"/>
      <c r="P395" s="51"/>
      <c r="Q395" s="52"/>
    </row>
    <row r="396" spans="2:17" x14ac:dyDescent="0.25">
      <c r="B396" s="102" t="s">
        <v>423</v>
      </c>
      <c r="C396" s="102" t="s">
        <v>561</v>
      </c>
      <c r="D396" s="112"/>
      <c r="E396" s="242">
        <v>2</v>
      </c>
      <c r="F396" s="266">
        <v>2348701680101</v>
      </c>
      <c r="G396" s="44"/>
      <c r="H396" s="45"/>
      <c r="I396" s="267" t="s">
        <v>694</v>
      </c>
      <c r="J396" s="267"/>
      <c r="K396" s="112"/>
      <c r="L396" s="50"/>
      <c r="M396" s="50"/>
      <c r="N396" s="112">
        <v>25</v>
      </c>
      <c r="O396" s="46"/>
      <c r="P396" s="51"/>
      <c r="Q396" s="52"/>
    </row>
    <row r="397" spans="2:17" ht="15.75" thickBot="1" x14ac:dyDescent="0.3">
      <c r="B397" s="102" t="s">
        <v>562</v>
      </c>
      <c r="C397" s="102" t="s">
        <v>563</v>
      </c>
      <c r="D397" s="112">
        <v>1</v>
      </c>
      <c r="E397" s="251"/>
      <c r="F397" s="266">
        <v>1844863430304</v>
      </c>
      <c r="G397" s="44"/>
      <c r="H397" s="45"/>
      <c r="I397" s="267" t="s">
        <v>694</v>
      </c>
      <c r="J397" s="267"/>
      <c r="K397" s="112">
        <v>11</v>
      </c>
      <c r="L397" s="50"/>
      <c r="M397" s="50"/>
      <c r="N397" s="45"/>
      <c r="O397" s="46"/>
      <c r="P397" s="51"/>
      <c r="Q397" s="52"/>
    </row>
    <row r="398" spans="2:17" x14ac:dyDescent="0.25">
      <c r="B398" s="102" t="s">
        <v>176</v>
      </c>
      <c r="C398" s="102" t="s">
        <v>564</v>
      </c>
      <c r="D398" s="112"/>
      <c r="E398" s="242">
        <v>2</v>
      </c>
      <c r="F398" s="266">
        <v>1798501642101</v>
      </c>
      <c r="G398" s="244"/>
      <c r="H398" s="45"/>
      <c r="I398" s="267" t="s">
        <v>694</v>
      </c>
      <c r="J398" s="267"/>
      <c r="K398" s="112">
        <v>11</v>
      </c>
      <c r="L398" s="50"/>
      <c r="M398" s="50"/>
      <c r="N398" s="45"/>
      <c r="O398" s="46"/>
      <c r="P398" s="51"/>
      <c r="Q398" s="52"/>
    </row>
    <row r="399" spans="2:17" x14ac:dyDescent="0.25">
      <c r="B399" s="102" t="s">
        <v>565</v>
      </c>
      <c r="C399" s="102" t="s">
        <v>182</v>
      </c>
      <c r="D399" s="112">
        <v>1</v>
      </c>
      <c r="E399" s="251"/>
      <c r="F399" s="266">
        <v>2590038630101</v>
      </c>
      <c r="G399" s="44"/>
      <c r="H399" s="45"/>
      <c r="I399" s="267" t="s">
        <v>694</v>
      </c>
      <c r="J399" s="267"/>
      <c r="K399" s="112"/>
      <c r="L399" s="50"/>
      <c r="M399" s="50"/>
      <c r="N399" s="112">
        <v>25</v>
      </c>
      <c r="O399" s="46"/>
      <c r="P399" s="51"/>
      <c r="Q399" s="52"/>
    </row>
    <row r="400" spans="2:17" ht="15.75" thickBot="1" x14ac:dyDescent="0.3">
      <c r="B400" s="102" t="s">
        <v>566</v>
      </c>
      <c r="C400" s="102" t="s">
        <v>188</v>
      </c>
      <c r="D400" s="112">
        <v>1</v>
      </c>
      <c r="E400" s="251"/>
      <c r="F400" s="266">
        <v>1950298360305</v>
      </c>
      <c r="G400" s="44"/>
      <c r="H400" s="45"/>
      <c r="I400" s="267" t="s">
        <v>694</v>
      </c>
      <c r="J400" s="267"/>
      <c r="K400" s="112"/>
      <c r="L400" s="50"/>
      <c r="M400" s="50"/>
      <c r="N400" s="112">
        <v>25</v>
      </c>
      <c r="O400" s="46"/>
      <c r="P400" s="51"/>
      <c r="Q400" s="52"/>
    </row>
    <row r="401" spans="2:17" x14ac:dyDescent="0.25">
      <c r="B401" s="102" t="s">
        <v>205</v>
      </c>
      <c r="C401" s="102" t="s">
        <v>227</v>
      </c>
      <c r="D401" s="112"/>
      <c r="E401" s="242">
        <v>2</v>
      </c>
      <c r="F401" s="266">
        <v>1262589570608</v>
      </c>
      <c r="G401" s="244"/>
      <c r="H401" s="45"/>
      <c r="I401" s="267" t="s">
        <v>694</v>
      </c>
      <c r="J401" s="267"/>
      <c r="K401" s="112"/>
      <c r="L401" s="45">
        <v>23</v>
      </c>
      <c r="M401" s="50"/>
      <c r="N401" s="45"/>
      <c r="O401" s="46"/>
      <c r="P401" s="51"/>
      <c r="Q401" s="52"/>
    </row>
    <row r="402" spans="2:17" x14ac:dyDescent="0.25">
      <c r="B402" s="102" t="s">
        <v>358</v>
      </c>
      <c r="C402" s="102" t="s">
        <v>260</v>
      </c>
      <c r="D402" s="112">
        <v>1</v>
      </c>
      <c r="E402" s="251"/>
      <c r="F402" s="266">
        <v>2580401651308</v>
      </c>
      <c r="G402" s="44"/>
      <c r="H402" s="45"/>
      <c r="I402" s="267" t="s">
        <v>694</v>
      </c>
      <c r="J402" s="267"/>
      <c r="K402" s="112">
        <v>16</v>
      </c>
      <c r="L402" s="50"/>
      <c r="M402" s="50"/>
      <c r="N402" s="45"/>
      <c r="O402" s="46"/>
      <c r="P402" s="51"/>
      <c r="Q402" s="52"/>
    </row>
    <row r="403" spans="2:17" ht="15.75" thickBot="1" x14ac:dyDescent="0.3">
      <c r="B403" s="102" t="s">
        <v>567</v>
      </c>
      <c r="C403" s="102" t="s">
        <v>357</v>
      </c>
      <c r="D403" s="112">
        <v>1</v>
      </c>
      <c r="E403" s="251"/>
      <c r="F403" s="266">
        <v>2593926932204</v>
      </c>
      <c r="G403" s="44"/>
      <c r="H403" s="45"/>
      <c r="I403" s="267" t="s">
        <v>694</v>
      </c>
      <c r="J403" s="267"/>
      <c r="K403" s="112"/>
      <c r="L403" s="50"/>
      <c r="M403" s="50"/>
      <c r="N403" s="112">
        <v>25</v>
      </c>
      <c r="O403" s="46"/>
      <c r="P403" s="51"/>
      <c r="Q403" s="52"/>
    </row>
    <row r="404" spans="2:17" x14ac:dyDescent="0.25">
      <c r="B404" s="102" t="s">
        <v>155</v>
      </c>
      <c r="C404" s="102" t="s">
        <v>568</v>
      </c>
      <c r="D404" s="112"/>
      <c r="E404" s="242">
        <v>2</v>
      </c>
      <c r="F404" s="266">
        <v>2959990391703</v>
      </c>
      <c r="G404" s="244"/>
      <c r="H404" s="45"/>
      <c r="I404" s="267" t="s">
        <v>694</v>
      </c>
      <c r="J404" s="267"/>
      <c r="K404" s="112"/>
      <c r="L404" s="50"/>
      <c r="M404" s="50"/>
      <c r="N404" s="112">
        <v>25</v>
      </c>
      <c r="O404" s="46"/>
      <c r="P404" s="51"/>
      <c r="Q404" s="52"/>
    </row>
    <row r="405" spans="2:17" x14ac:dyDescent="0.25">
      <c r="B405" s="102" t="s">
        <v>450</v>
      </c>
      <c r="C405" s="102" t="s">
        <v>569</v>
      </c>
      <c r="D405" s="112">
        <v>1</v>
      </c>
      <c r="E405" s="251"/>
      <c r="F405" s="266">
        <v>2187065450101</v>
      </c>
      <c r="G405" s="44"/>
      <c r="H405" s="45"/>
      <c r="I405" s="267" t="s">
        <v>694</v>
      </c>
      <c r="J405" s="267"/>
      <c r="K405" s="112"/>
      <c r="L405" s="50"/>
      <c r="M405" s="50"/>
      <c r="N405" s="112">
        <v>25</v>
      </c>
      <c r="O405" s="46"/>
      <c r="P405" s="51"/>
      <c r="Q405" s="52"/>
    </row>
    <row r="406" spans="2:17" x14ac:dyDescent="0.25">
      <c r="B406" s="102" t="s">
        <v>266</v>
      </c>
      <c r="C406" s="102" t="s">
        <v>264</v>
      </c>
      <c r="D406" s="112"/>
      <c r="E406" s="269">
        <v>2</v>
      </c>
      <c r="F406" s="266">
        <v>2131188820101</v>
      </c>
      <c r="G406" s="44"/>
      <c r="H406" s="270"/>
      <c r="I406" s="267" t="s">
        <v>694</v>
      </c>
      <c r="J406" s="267"/>
      <c r="K406" s="112"/>
      <c r="L406" s="50"/>
      <c r="M406" s="50"/>
      <c r="N406" s="112">
        <v>25</v>
      </c>
      <c r="O406" s="46"/>
      <c r="P406" s="51"/>
      <c r="Q406" s="52"/>
    </row>
  </sheetData>
  <mergeCells count="21">
    <mergeCell ref="B4:P4"/>
    <mergeCell ref="C5:O5"/>
    <mergeCell ref="C7:O7"/>
    <mergeCell ref="B8:O8"/>
    <mergeCell ref="B9:G9"/>
    <mergeCell ref="H9:J9"/>
    <mergeCell ref="K9:M9"/>
    <mergeCell ref="N9:O9"/>
    <mergeCell ref="N10:O10"/>
    <mergeCell ref="N11:O11"/>
    <mergeCell ref="N12:O12"/>
    <mergeCell ref="N13:O13"/>
    <mergeCell ref="N14:O14"/>
    <mergeCell ref="N15:O15"/>
    <mergeCell ref="B28:C28"/>
    <mergeCell ref="C25:Q25"/>
    <mergeCell ref="C26:Q26"/>
    <mergeCell ref="C27:F27"/>
    <mergeCell ref="G27:J27"/>
    <mergeCell ref="K27:O27"/>
    <mergeCell ref="P27:Q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Q1136"/>
  <sheetViews>
    <sheetView workbookViewId="0">
      <selection activeCell="R29" sqref="R29"/>
    </sheetView>
  </sheetViews>
  <sheetFormatPr baseColWidth="10" defaultRowHeight="15" x14ac:dyDescent="0.25"/>
  <cols>
    <col min="6" max="6" width="13.42578125" bestFit="1" customWidth="1"/>
    <col min="8" max="9" width="12.42578125" bestFit="1" customWidth="1"/>
  </cols>
  <sheetData>
    <row r="4" spans="2:16" ht="15.75" x14ac:dyDescent="0.25">
      <c r="B4" s="649" t="s">
        <v>0</v>
      </c>
      <c r="C4" s="649"/>
      <c r="D4" s="649"/>
      <c r="E4" s="649"/>
      <c r="F4" s="649"/>
      <c r="G4" s="649"/>
      <c r="H4" s="649"/>
      <c r="I4" s="649"/>
      <c r="J4" s="649"/>
      <c r="K4" s="649"/>
      <c r="L4" s="649"/>
      <c r="M4" s="649"/>
      <c r="N4" s="649"/>
      <c r="O4" s="649"/>
      <c r="P4" s="649"/>
    </row>
    <row r="5" spans="2:16" x14ac:dyDescent="0.25">
      <c r="B5" s="1" t="s">
        <v>1</v>
      </c>
      <c r="C5" s="650" t="s">
        <v>2</v>
      </c>
      <c r="D5" s="650"/>
      <c r="E5" s="650"/>
      <c r="F5" s="650"/>
      <c r="G5" s="650"/>
      <c r="H5" s="650"/>
      <c r="I5" s="650"/>
      <c r="J5" s="650"/>
      <c r="K5" s="650"/>
      <c r="L5" s="650"/>
      <c r="M5" s="650"/>
      <c r="N5" s="650"/>
      <c r="O5" s="650"/>
      <c r="P5" s="2"/>
    </row>
    <row r="6" spans="2:16" x14ac:dyDescent="0.25">
      <c r="B6" s="3"/>
      <c r="C6" s="4"/>
      <c r="D6" s="4"/>
      <c r="E6" s="4"/>
      <c r="F6" s="4"/>
      <c r="G6" s="4"/>
      <c r="H6" s="4"/>
      <c r="I6" s="4"/>
      <c r="J6" s="4"/>
      <c r="K6" s="4"/>
      <c r="L6" s="4"/>
      <c r="M6" s="4"/>
      <c r="N6" s="4"/>
      <c r="O6" s="4"/>
      <c r="P6" s="5"/>
    </row>
    <row r="7" spans="2:16" x14ac:dyDescent="0.25">
      <c r="B7" s="1" t="s">
        <v>3</v>
      </c>
      <c r="C7" s="650" t="s">
        <v>1612</v>
      </c>
      <c r="D7" s="650"/>
      <c r="E7" s="650"/>
      <c r="F7" s="650"/>
      <c r="G7" s="650"/>
      <c r="H7" s="650"/>
      <c r="I7" s="650"/>
      <c r="J7" s="650"/>
      <c r="K7" s="650"/>
      <c r="L7" s="650"/>
      <c r="M7" s="650"/>
      <c r="N7" s="650"/>
      <c r="O7" s="650"/>
      <c r="P7" s="2"/>
    </row>
    <row r="8" spans="2:16" ht="15.75" thickBot="1" x14ac:dyDescent="0.3">
      <c r="B8" s="651" t="s">
        <v>5</v>
      </c>
      <c r="C8" s="651"/>
      <c r="D8" s="651"/>
      <c r="E8" s="651"/>
      <c r="F8" s="651"/>
      <c r="G8" s="651"/>
      <c r="H8" s="651"/>
      <c r="I8" s="651"/>
      <c r="J8" s="651"/>
      <c r="K8" s="651"/>
      <c r="L8" s="651"/>
      <c r="M8" s="651"/>
      <c r="N8" s="651"/>
      <c r="O8" s="651"/>
      <c r="P8" s="6"/>
    </row>
    <row r="9" spans="2:16" ht="15.75" thickBot="1" x14ac:dyDescent="0.3">
      <c r="B9" s="641" t="s">
        <v>6</v>
      </c>
      <c r="C9" s="642"/>
      <c r="D9" s="642"/>
      <c r="E9" s="642"/>
      <c r="F9" s="642"/>
      <c r="G9" s="643"/>
      <c r="H9" s="641" t="s">
        <v>7</v>
      </c>
      <c r="I9" s="642"/>
      <c r="J9" s="643"/>
      <c r="K9" s="652" t="s">
        <v>8</v>
      </c>
      <c r="L9" s="653"/>
      <c r="M9" s="653"/>
      <c r="N9" s="652" t="s">
        <v>9</v>
      </c>
      <c r="O9" s="654"/>
      <c r="P9" s="6"/>
    </row>
    <row r="10" spans="2:16" ht="39" thickBot="1" x14ac:dyDescent="0.3">
      <c r="B10" s="7" t="s">
        <v>10</v>
      </c>
      <c r="C10" s="8" t="s">
        <v>11</v>
      </c>
      <c r="D10" s="8" t="s">
        <v>12</v>
      </c>
      <c r="E10" s="8" t="s">
        <v>13</v>
      </c>
      <c r="F10" s="8" t="s">
        <v>14</v>
      </c>
      <c r="G10" s="11" t="s">
        <v>15</v>
      </c>
      <c r="H10" s="7" t="s">
        <v>16</v>
      </c>
      <c r="I10" s="10" t="s">
        <v>17</v>
      </c>
      <c r="J10" s="11" t="s">
        <v>18</v>
      </c>
      <c r="K10" s="12" t="s">
        <v>19</v>
      </c>
      <c r="L10" s="13" t="s">
        <v>20</v>
      </c>
      <c r="M10" s="14" t="s">
        <v>21</v>
      </c>
      <c r="N10" s="659" t="s">
        <v>22</v>
      </c>
      <c r="O10" s="660"/>
      <c r="P10" s="15"/>
    </row>
    <row r="11" spans="2:16" ht="63" x14ac:dyDescent="0.25">
      <c r="B11" s="16" t="s">
        <v>23</v>
      </c>
      <c r="C11" s="16" t="s">
        <v>24</v>
      </c>
      <c r="D11" s="16" t="s">
        <v>25</v>
      </c>
      <c r="E11" s="16" t="s">
        <v>26</v>
      </c>
      <c r="F11" s="16" t="s">
        <v>25</v>
      </c>
      <c r="G11" s="131" t="s">
        <v>27</v>
      </c>
      <c r="H11" s="228">
        <v>4538159</v>
      </c>
      <c r="I11" s="229">
        <v>4226452</v>
      </c>
      <c r="J11" s="229">
        <v>71163.05</v>
      </c>
      <c r="K11" s="133">
        <v>10778</v>
      </c>
      <c r="L11" s="31">
        <v>8296</v>
      </c>
      <c r="M11" s="230">
        <v>1025</v>
      </c>
      <c r="N11" s="664" t="s">
        <v>30</v>
      </c>
      <c r="O11" s="664"/>
      <c r="P11" s="24"/>
    </row>
    <row r="12" spans="2:16" ht="72" x14ac:dyDescent="0.25">
      <c r="B12" s="16" t="s">
        <v>23</v>
      </c>
      <c r="C12" s="16" t="s">
        <v>24</v>
      </c>
      <c r="D12" s="16" t="s">
        <v>25</v>
      </c>
      <c r="E12" s="16" t="s">
        <v>31</v>
      </c>
      <c r="F12" s="16" t="s">
        <v>25</v>
      </c>
      <c r="G12" s="135" t="s">
        <v>32</v>
      </c>
      <c r="H12" s="228">
        <v>2343707</v>
      </c>
      <c r="I12" s="229">
        <v>2352070</v>
      </c>
      <c r="J12" s="229">
        <v>72761.75</v>
      </c>
      <c r="K12" s="133">
        <v>5504</v>
      </c>
      <c r="L12" s="31">
        <v>3297</v>
      </c>
      <c r="M12" s="230">
        <v>455</v>
      </c>
      <c r="N12" s="664" t="s">
        <v>34</v>
      </c>
      <c r="O12" s="664"/>
      <c r="P12" s="24"/>
    </row>
    <row r="13" spans="2:16" ht="72" x14ac:dyDescent="0.25">
      <c r="B13" s="16" t="s">
        <v>23</v>
      </c>
      <c r="C13" s="16" t="s">
        <v>24</v>
      </c>
      <c r="D13" s="16" t="s">
        <v>25</v>
      </c>
      <c r="E13" s="16" t="s">
        <v>35</v>
      </c>
      <c r="F13" s="16" t="s">
        <v>25</v>
      </c>
      <c r="G13" s="135" t="s">
        <v>36</v>
      </c>
      <c r="H13" s="228">
        <v>640149</v>
      </c>
      <c r="I13" s="229">
        <v>710413</v>
      </c>
      <c r="J13" s="229">
        <v>34007.18</v>
      </c>
      <c r="K13" s="31">
        <v>920</v>
      </c>
      <c r="L13" s="31">
        <v>1325</v>
      </c>
      <c r="M13" s="230">
        <v>150</v>
      </c>
      <c r="N13" s="664" t="s">
        <v>39</v>
      </c>
      <c r="O13" s="664"/>
      <c r="P13" s="24"/>
    </row>
    <row r="14" spans="2:16" ht="108" x14ac:dyDescent="0.25">
      <c r="B14" s="16" t="s">
        <v>23</v>
      </c>
      <c r="C14" s="16" t="s">
        <v>24</v>
      </c>
      <c r="D14" s="16" t="s">
        <v>25</v>
      </c>
      <c r="E14" s="16" t="s">
        <v>40</v>
      </c>
      <c r="F14" s="16" t="s">
        <v>25</v>
      </c>
      <c r="G14" s="135" t="s">
        <v>41</v>
      </c>
      <c r="H14" s="231">
        <v>2148293</v>
      </c>
      <c r="I14" s="229">
        <v>1736123</v>
      </c>
      <c r="J14" s="229">
        <v>39122</v>
      </c>
      <c r="K14" s="133">
        <v>2357</v>
      </c>
      <c r="L14" s="31">
        <v>2310</v>
      </c>
      <c r="M14" s="271">
        <v>130</v>
      </c>
      <c r="N14" s="664" t="s">
        <v>43</v>
      </c>
      <c r="O14" s="664"/>
      <c r="P14" s="24"/>
    </row>
    <row r="15" spans="2:16" ht="15.75" thickBot="1" x14ac:dyDescent="0.3">
      <c r="B15" s="33"/>
      <c r="C15" s="34"/>
      <c r="D15" s="34"/>
      <c r="E15" s="35"/>
      <c r="F15" s="35"/>
      <c r="G15" s="36"/>
      <c r="H15" s="37"/>
      <c r="I15" s="35"/>
      <c r="J15" s="38"/>
      <c r="K15" s="64"/>
      <c r="L15" s="65"/>
      <c r="M15" s="272">
        <f>SUM(M11:M14)</f>
        <v>1760</v>
      </c>
      <c r="N15" s="647"/>
      <c r="O15" s="648"/>
      <c r="P15" s="24"/>
    </row>
    <row r="25" spans="2:17" x14ac:dyDescent="0.25">
      <c r="B25" s="142"/>
      <c r="C25" s="639" t="s">
        <v>44</v>
      </c>
      <c r="D25" s="639"/>
      <c r="E25" s="639"/>
      <c r="F25" s="639"/>
      <c r="G25" s="639"/>
      <c r="H25" s="639"/>
      <c r="I25" s="639"/>
      <c r="J25" s="639"/>
      <c r="K25" s="639"/>
      <c r="L25" s="639"/>
      <c r="M25" s="639"/>
      <c r="N25" s="639"/>
      <c r="O25" s="639"/>
      <c r="P25" s="639"/>
      <c r="Q25" s="639"/>
    </row>
    <row r="26" spans="2:17" ht="15.75" thickBot="1" x14ac:dyDescent="0.3">
      <c r="B26" s="142"/>
      <c r="C26" s="640" t="s">
        <v>45</v>
      </c>
      <c r="D26" s="640"/>
      <c r="E26" s="640"/>
      <c r="F26" s="640"/>
      <c r="G26" s="640"/>
      <c r="H26" s="640"/>
      <c r="I26" s="640"/>
      <c r="J26" s="640"/>
      <c r="K26" s="640"/>
      <c r="L26" s="640"/>
      <c r="M26" s="640"/>
      <c r="N26" s="640"/>
      <c r="O26" s="640"/>
      <c r="P26" s="640"/>
      <c r="Q26" s="640"/>
    </row>
    <row r="27" spans="2:17" ht="32.25" customHeight="1" thickBot="1" x14ac:dyDescent="0.3">
      <c r="B27" s="142"/>
      <c r="C27" s="641" t="s">
        <v>46</v>
      </c>
      <c r="D27" s="642"/>
      <c r="E27" s="642"/>
      <c r="F27" s="643"/>
      <c r="G27" s="652" t="s">
        <v>47</v>
      </c>
      <c r="H27" s="653"/>
      <c r="I27" s="653"/>
      <c r="J27" s="654"/>
      <c r="K27" s="653" t="s">
        <v>48</v>
      </c>
      <c r="L27" s="653"/>
      <c r="M27" s="653"/>
      <c r="N27" s="653"/>
      <c r="O27" s="654"/>
      <c r="P27" s="641" t="s">
        <v>49</v>
      </c>
      <c r="Q27" s="643"/>
    </row>
    <row r="28" spans="2:17" ht="51" x14ac:dyDescent="0.25">
      <c r="B28" s="665" t="s">
        <v>50</v>
      </c>
      <c r="C28" s="665"/>
      <c r="D28" s="273" t="s">
        <v>51</v>
      </c>
      <c r="E28" s="273" t="s">
        <v>52</v>
      </c>
      <c r="F28" s="274" t="s">
        <v>53</v>
      </c>
      <c r="G28" s="275" t="s">
        <v>54</v>
      </c>
      <c r="H28" s="276" t="s">
        <v>55</v>
      </c>
      <c r="I28" s="277" t="s">
        <v>56</v>
      </c>
      <c r="J28" s="278" t="s">
        <v>57</v>
      </c>
      <c r="K28" s="279" t="s">
        <v>58</v>
      </c>
      <c r="L28" s="280" t="s">
        <v>59</v>
      </c>
      <c r="M28" s="280" t="s">
        <v>60</v>
      </c>
      <c r="N28" s="281" t="s">
        <v>61</v>
      </c>
      <c r="O28" s="281" t="s">
        <v>62</v>
      </c>
      <c r="P28" s="42" t="s">
        <v>63</v>
      </c>
      <c r="Q28" s="42" t="s">
        <v>64</v>
      </c>
    </row>
    <row r="29" spans="2:17" x14ac:dyDescent="0.25">
      <c r="B29" s="282" t="s">
        <v>1613</v>
      </c>
      <c r="C29" s="282" t="s">
        <v>85</v>
      </c>
      <c r="D29" s="283"/>
      <c r="E29" s="283">
        <v>2</v>
      </c>
      <c r="F29" s="284">
        <v>1696907681322</v>
      </c>
      <c r="G29" s="285"/>
      <c r="H29" s="285"/>
      <c r="I29" s="286" t="s">
        <v>69</v>
      </c>
      <c r="J29" s="283"/>
      <c r="K29" s="283" t="s">
        <v>69</v>
      </c>
      <c r="L29" s="287"/>
      <c r="M29" s="287"/>
      <c r="N29" s="285"/>
      <c r="O29" s="287"/>
      <c r="P29" s="283">
        <v>1333</v>
      </c>
      <c r="Q29" s="283">
        <v>13</v>
      </c>
    </row>
    <row r="30" spans="2:17" x14ac:dyDescent="0.25">
      <c r="B30" s="282" t="s">
        <v>1614</v>
      </c>
      <c r="C30" s="282" t="s">
        <v>1615</v>
      </c>
      <c r="D30" s="283"/>
      <c r="E30" s="283">
        <v>2</v>
      </c>
      <c r="F30" s="284">
        <v>1632524081307</v>
      </c>
      <c r="G30" s="285"/>
      <c r="H30" s="285"/>
      <c r="I30" s="286" t="s">
        <v>69</v>
      </c>
      <c r="J30" s="283"/>
      <c r="K30" s="283" t="s">
        <v>69</v>
      </c>
      <c r="L30" s="287"/>
      <c r="M30" s="287"/>
      <c r="N30" s="285"/>
      <c r="O30" s="287"/>
      <c r="P30" s="283">
        <v>1333</v>
      </c>
      <c r="Q30" s="283">
        <v>13</v>
      </c>
    </row>
    <row r="31" spans="2:17" x14ac:dyDescent="0.25">
      <c r="B31" s="288" t="s">
        <v>174</v>
      </c>
      <c r="C31" s="288" t="s">
        <v>334</v>
      </c>
      <c r="D31" s="283">
        <v>1</v>
      </c>
      <c r="E31" s="283"/>
      <c r="F31" s="289">
        <v>1977199291322</v>
      </c>
      <c r="G31" s="285"/>
      <c r="H31" s="285"/>
      <c r="I31" s="286" t="s">
        <v>69</v>
      </c>
      <c r="J31" s="283"/>
      <c r="K31" s="283" t="s">
        <v>69</v>
      </c>
      <c r="L31" s="287"/>
      <c r="M31" s="287"/>
      <c r="N31" s="285"/>
      <c r="O31" s="287"/>
      <c r="P31" s="283">
        <v>1333</v>
      </c>
      <c r="Q31" s="283">
        <v>13</v>
      </c>
    </row>
    <row r="32" spans="2:17" x14ac:dyDescent="0.25">
      <c r="B32" s="282" t="s">
        <v>263</v>
      </c>
      <c r="C32" s="282" t="s">
        <v>407</v>
      </c>
      <c r="D32" s="283">
        <v>1</v>
      </c>
      <c r="E32" s="283"/>
      <c r="F32" s="284">
        <v>1977199371322</v>
      </c>
      <c r="G32" s="285"/>
      <c r="H32" s="285"/>
      <c r="I32" s="286" t="s">
        <v>69</v>
      </c>
      <c r="J32" s="283"/>
      <c r="K32" s="283" t="s">
        <v>69</v>
      </c>
      <c r="L32" s="287"/>
      <c r="M32" s="287"/>
      <c r="N32" s="285"/>
      <c r="O32" s="287"/>
      <c r="P32" s="283">
        <v>1333</v>
      </c>
      <c r="Q32" s="283">
        <v>13</v>
      </c>
    </row>
    <row r="33" spans="2:17" x14ac:dyDescent="0.25">
      <c r="B33" s="282" t="s">
        <v>1509</v>
      </c>
      <c r="C33" s="282" t="s">
        <v>334</v>
      </c>
      <c r="D33" s="283">
        <v>1</v>
      </c>
      <c r="E33" s="283"/>
      <c r="F33" s="284">
        <v>1956675301322</v>
      </c>
      <c r="G33" s="285"/>
      <c r="H33" s="285"/>
      <c r="I33" s="286" t="s">
        <v>69</v>
      </c>
      <c r="J33" s="283"/>
      <c r="K33" s="283" t="s">
        <v>69</v>
      </c>
      <c r="L33" s="287"/>
      <c r="M33" s="287"/>
      <c r="N33" s="285"/>
      <c r="O33" s="287"/>
      <c r="P33" s="283">
        <v>1333</v>
      </c>
      <c r="Q33" s="283">
        <v>13</v>
      </c>
    </row>
    <row r="34" spans="2:17" x14ac:dyDescent="0.25">
      <c r="B34" s="290" t="s">
        <v>679</v>
      </c>
      <c r="C34" s="290" t="s">
        <v>285</v>
      </c>
      <c r="D34" s="283">
        <v>1</v>
      </c>
      <c r="E34" s="283"/>
      <c r="F34" s="284">
        <v>2451095361322</v>
      </c>
      <c r="G34" s="285"/>
      <c r="H34" s="285"/>
      <c r="I34" s="286" t="s">
        <v>69</v>
      </c>
      <c r="J34" s="283"/>
      <c r="K34" s="283" t="s">
        <v>69</v>
      </c>
      <c r="L34" s="287"/>
      <c r="M34" s="287"/>
      <c r="N34" s="285"/>
      <c r="O34" s="287"/>
      <c r="P34" s="283">
        <v>1333</v>
      </c>
      <c r="Q34" s="283">
        <v>13</v>
      </c>
    </row>
    <row r="35" spans="2:17" x14ac:dyDescent="0.25">
      <c r="B35" s="282" t="s">
        <v>1371</v>
      </c>
      <c r="C35" s="282" t="s">
        <v>1616</v>
      </c>
      <c r="D35" s="283">
        <v>1</v>
      </c>
      <c r="E35" s="283"/>
      <c r="F35" s="284">
        <v>1750896711324</v>
      </c>
      <c r="G35" s="285"/>
      <c r="H35" s="285"/>
      <c r="I35" s="286" t="s">
        <v>69</v>
      </c>
      <c r="J35" s="283"/>
      <c r="K35" s="283" t="s">
        <v>69</v>
      </c>
      <c r="L35" s="287"/>
      <c r="M35" s="287"/>
      <c r="N35" s="285"/>
      <c r="O35" s="287"/>
      <c r="P35" s="283">
        <v>1333</v>
      </c>
      <c r="Q35" s="283">
        <v>13</v>
      </c>
    </row>
    <row r="36" spans="2:17" x14ac:dyDescent="0.25">
      <c r="B36" s="282" t="s">
        <v>1617</v>
      </c>
      <c r="C36" s="282" t="s">
        <v>1618</v>
      </c>
      <c r="D36" s="283">
        <v>1</v>
      </c>
      <c r="E36" s="283"/>
      <c r="F36" s="284">
        <v>1701694641322</v>
      </c>
      <c r="G36" s="285"/>
      <c r="H36" s="285"/>
      <c r="I36" s="286" t="s">
        <v>69</v>
      </c>
      <c r="J36" s="283"/>
      <c r="K36" s="283" t="s">
        <v>69</v>
      </c>
      <c r="L36" s="287"/>
      <c r="M36" s="287"/>
      <c r="N36" s="285"/>
      <c r="O36" s="287"/>
      <c r="P36" s="283">
        <v>1333</v>
      </c>
      <c r="Q36" s="283">
        <v>13</v>
      </c>
    </row>
    <row r="37" spans="2:17" x14ac:dyDescent="0.25">
      <c r="B37" s="288" t="s">
        <v>1371</v>
      </c>
      <c r="C37" s="288" t="s">
        <v>607</v>
      </c>
      <c r="D37" s="283"/>
      <c r="E37" s="283">
        <v>2</v>
      </c>
      <c r="F37" s="291">
        <v>1716058371322</v>
      </c>
      <c r="G37" s="285"/>
      <c r="H37" s="285"/>
      <c r="I37" s="286" t="s">
        <v>69</v>
      </c>
      <c r="J37" s="283"/>
      <c r="K37" s="283" t="s">
        <v>69</v>
      </c>
      <c r="L37" s="287"/>
      <c r="M37" s="287"/>
      <c r="N37" s="285"/>
      <c r="O37" s="287"/>
      <c r="P37" s="283">
        <v>1333</v>
      </c>
      <c r="Q37" s="283">
        <v>13</v>
      </c>
    </row>
    <row r="38" spans="2:17" x14ac:dyDescent="0.25">
      <c r="B38" s="288" t="s">
        <v>360</v>
      </c>
      <c r="C38" s="288" t="s">
        <v>1619</v>
      </c>
      <c r="D38" s="283"/>
      <c r="E38" s="283">
        <v>2</v>
      </c>
      <c r="F38" s="284">
        <v>1927970261324</v>
      </c>
      <c r="G38" s="285"/>
      <c r="H38" s="285"/>
      <c r="I38" s="286" t="s">
        <v>69</v>
      </c>
      <c r="J38" s="283"/>
      <c r="K38" s="283" t="s">
        <v>69</v>
      </c>
      <c r="L38" s="287"/>
      <c r="M38" s="287"/>
      <c r="N38" s="285"/>
      <c r="O38" s="287"/>
      <c r="P38" s="283">
        <v>1333</v>
      </c>
      <c r="Q38" s="283">
        <v>13</v>
      </c>
    </row>
    <row r="39" spans="2:17" x14ac:dyDescent="0.25">
      <c r="B39" s="288" t="s">
        <v>679</v>
      </c>
      <c r="C39" s="288" t="s">
        <v>1615</v>
      </c>
      <c r="D39" s="283"/>
      <c r="E39" s="283">
        <v>2</v>
      </c>
      <c r="F39" s="284">
        <v>1956549271322</v>
      </c>
      <c r="G39" s="285"/>
      <c r="H39" s="285"/>
      <c r="I39" s="286" t="s">
        <v>69</v>
      </c>
      <c r="J39" s="283"/>
      <c r="K39" s="283" t="s">
        <v>69</v>
      </c>
      <c r="L39" s="287"/>
      <c r="M39" s="287"/>
      <c r="N39" s="285"/>
      <c r="O39" s="287"/>
      <c r="P39" s="283">
        <v>1333</v>
      </c>
      <c r="Q39" s="283">
        <v>13</v>
      </c>
    </row>
    <row r="40" spans="2:17" x14ac:dyDescent="0.25">
      <c r="B40" s="282" t="s">
        <v>1509</v>
      </c>
      <c r="C40" s="282" t="s">
        <v>1620</v>
      </c>
      <c r="D40" s="283"/>
      <c r="E40" s="283">
        <v>2</v>
      </c>
      <c r="F40" s="284">
        <v>1790264291322</v>
      </c>
      <c r="G40" s="285"/>
      <c r="H40" s="285"/>
      <c r="I40" s="286" t="s">
        <v>69</v>
      </c>
      <c r="J40" s="283"/>
      <c r="K40" s="283" t="s">
        <v>69</v>
      </c>
      <c r="L40" s="287"/>
      <c r="M40" s="287"/>
      <c r="N40" s="285"/>
      <c r="O40" s="287"/>
      <c r="P40" s="283">
        <v>1333</v>
      </c>
      <c r="Q40" s="283">
        <v>13</v>
      </c>
    </row>
    <row r="41" spans="2:17" x14ac:dyDescent="0.25">
      <c r="B41" s="282" t="s">
        <v>1371</v>
      </c>
      <c r="C41" s="282" t="s">
        <v>614</v>
      </c>
      <c r="D41" s="283"/>
      <c r="E41" s="283">
        <v>2</v>
      </c>
      <c r="F41" s="284">
        <v>1664896031322</v>
      </c>
      <c r="G41" s="285"/>
      <c r="H41" s="285"/>
      <c r="I41" s="286" t="s">
        <v>69</v>
      </c>
      <c r="J41" s="283"/>
      <c r="K41" s="283" t="s">
        <v>69</v>
      </c>
      <c r="L41" s="287"/>
      <c r="M41" s="287"/>
      <c r="N41" s="285"/>
      <c r="O41" s="287"/>
      <c r="P41" s="283">
        <v>1333</v>
      </c>
      <c r="Q41" s="283">
        <v>13</v>
      </c>
    </row>
    <row r="42" spans="2:17" x14ac:dyDescent="0.25">
      <c r="B42" s="282" t="s">
        <v>263</v>
      </c>
      <c r="C42" s="282" t="s">
        <v>1621</v>
      </c>
      <c r="D42" s="283"/>
      <c r="E42" s="283">
        <v>2</v>
      </c>
      <c r="F42" s="284">
        <v>1732568481322</v>
      </c>
      <c r="G42" s="285"/>
      <c r="H42" s="285"/>
      <c r="I42" s="286" t="s">
        <v>69</v>
      </c>
      <c r="J42" s="283"/>
      <c r="K42" s="283" t="s">
        <v>69</v>
      </c>
      <c r="L42" s="287"/>
      <c r="M42" s="287"/>
      <c r="N42" s="285"/>
      <c r="O42" s="287"/>
      <c r="P42" s="283">
        <v>1333</v>
      </c>
      <c r="Q42" s="283">
        <v>13</v>
      </c>
    </row>
    <row r="43" spans="2:17" x14ac:dyDescent="0.25">
      <c r="B43" s="282" t="s">
        <v>282</v>
      </c>
      <c r="C43" s="282" t="s">
        <v>1622</v>
      </c>
      <c r="D43" s="283">
        <v>1</v>
      </c>
      <c r="E43" s="283"/>
      <c r="F43" s="284">
        <v>1734574791322</v>
      </c>
      <c r="G43" s="285"/>
      <c r="H43" s="285"/>
      <c r="I43" s="286" t="s">
        <v>69</v>
      </c>
      <c r="J43" s="283"/>
      <c r="K43" s="283" t="s">
        <v>69</v>
      </c>
      <c r="L43" s="287"/>
      <c r="M43" s="287"/>
      <c r="N43" s="285"/>
      <c r="O43" s="287"/>
      <c r="P43" s="283">
        <v>1333</v>
      </c>
      <c r="Q43" s="283">
        <v>13</v>
      </c>
    </row>
    <row r="44" spans="2:17" x14ac:dyDescent="0.25">
      <c r="B44" s="282" t="s">
        <v>1371</v>
      </c>
      <c r="C44" s="282" t="s">
        <v>334</v>
      </c>
      <c r="D44" s="283">
        <v>1</v>
      </c>
      <c r="E44" s="283"/>
      <c r="F44" s="284">
        <v>1750896981322</v>
      </c>
      <c r="G44" s="285"/>
      <c r="H44" s="285"/>
      <c r="I44" s="286" t="s">
        <v>69</v>
      </c>
      <c r="J44" s="283"/>
      <c r="K44" s="283" t="s">
        <v>69</v>
      </c>
      <c r="L44" s="287"/>
      <c r="M44" s="287"/>
      <c r="N44" s="285"/>
      <c r="O44" s="287"/>
      <c r="P44" s="283">
        <v>1333</v>
      </c>
      <c r="Q44" s="283">
        <v>13</v>
      </c>
    </row>
    <row r="45" spans="2:17" x14ac:dyDescent="0.25">
      <c r="B45" s="282" t="s">
        <v>1623</v>
      </c>
      <c r="C45" s="282" t="s">
        <v>756</v>
      </c>
      <c r="D45" s="283"/>
      <c r="E45" s="283">
        <v>2</v>
      </c>
      <c r="F45" s="284">
        <v>1790264451322</v>
      </c>
      <c r="G45" s="285"/>
      <c r="H45" s="285"/>
      <c r="I45" s="286" t="s">
        <v>69</v>
      </c>
      <c r="J45" s="283"/>
      <c r="K45" s="283" t="s">
        <v>69</v>
      </c>
      <c r="L45" s="287"/>
      <c r="M45" s="287"/>
      <c r="N45" s="285"/>
      <c r="O45" s="287"/>
      <c r="P45" s="283">
        <v>1333</v>
      </c>
      <c r="Q45" s="283">
        <v>13</v>
      </c>
    </row>
    <row r="46" spans="2:17" x14ac:dyDescent="0.25">
      <c r="B46" s="282" t="s">
        <v>194</v>
      </c>
      <c r="C46" s="282" t="s">
        <v>483</v>
      </c>
      <c r="D46" s="283"/>
      <c r="E46" s="283">
        <v>2</v>
      </c>
      <c r="F46" s="284">
        <v>1952021981322</v>
      </c>
      <c r="G46" s="285"/>
      <c r="H46" s="285"/>
      <c r="I46" s="286" t="s">
        <v>69</v>
      </c>
      <c r="J46" s="283"/>
      <c r="K46" s="283" t="s">
        <v>69</v>
      </c>
      <c r="L46" s="287"/>
      <c r="M46" s="287"/>
      <c r="N46" s="285"/>
      <c r="O46" s="287"/>
      <c r="P46" s="283">
        <v>1333</v>
      </c>
      <c r="Q46" s="283">
        <v>13</v>
      </c>
    </row>
    <row r="47" spans="2:17" x14ac:dyDescent="0.25">
      <c r="B47" s="282" t="s">
        <v>450</v>
      </c>
      <c r="C47" s="282" t="s">
        <v>404</v>
      </c>
      <c r="D47" s="283"/>
      <c r="E47" s="283">
        <v>2</v>
      </c>
      <c r="F47" s="284">
        <v>1953372981322</v>
      </c>
      <c r="G47" s="285"/>
      <c r="H47" s="285"/>
      <c r="I47" s="286" t="s">
        <v>69</v>
      </c>
      <c r="J47" s="283"/>
      <c r="K47" s="283" t="s">
        <v>69</v>
      </c>
      <c r="L47" s="287"/>
      <c r="M47" s="287"/>
      <c r="N47" s="285"/>
      <c r="O47" s="287"/>
      <c r="P47" s="283">
        <v>1333</v>
      </c>
      <c r="Q47" s="283">
        <v>13</v>
      </c>
    </row>
    <row r="48" spans="2:17" x14ac:dyDescent="0.25">
      <c r="B48" s="282" t="s">
        <v>1624</v>
      </c>
      <c r="C48" s="282" t="s">
        <v>951</v>
      </c>
      <c r="D48" s="283"/>
      <c r="E48" s="283">
        <v>2</v>
      </c>
      <c r="F48" s="284">
        <v>2182786591322</v>
      </c>
      <c r="G48" s="285"/>
      <c r="H48" s="285"/>
      <c r="I48" s="286" t="s">
        <v>69</v>
      </c>
      <c r="J48" s="283"/>
      <c r="K48" s="283" t="s">
        <v>69</v>
      </c>
      <c r="L48" s="287"/>
      <c r="M48" s="287"/>
      <c r="N48" s="285"/>
      <c r="O48" s="287"/>
      <c r="P48" s="283">
        <v>1333</v>
      </c>
      <c r="Q48" s="283">
        <v>13</v>
      </c>
    </row>
    <row r="49" spans="2:17" x14ac:dyDescent="0.25">
      <c r="B49" s="282" t="s">
        <v>192</v>
      </c>
      <c r="C49" s="282" t="s">
        <v>227</v>
      </c>
      <c r="D49" s="283"/>
      <c r="E49" s="283">
        <v>2</v>
      </c>
      <c r="F49" s="284">
        <v>1770194171307</v>
      </c>
      <c r="G49" s="285"/>
      <c r="H49" s="285"/>
      <c r="I49" s="286" t="s">
        <v>69</v>
      </c>
      <c r="J49" s="283"/>
      <c r="K49" s="283" t="s">
        <v>69</v>
      </c>
      <c r="L49" s="287"/>
      <c r="M49" s="287"/>
      <c r="N49" s="285"/>
      <c r="O49" s="287"/>
      <c r="P49" s="283">
        <v>1333</v>
      </c>
      <c r="Q49" s="283">
        <v>13</v>
      </c>
    </row>
    <row r="50" spans="2:17" x14ac:dyDescent="0.25">
      <c r="B50" s="282" t="s">
        <v>282</v>
      </c>
      <c r="C50" s="282" t="s">
        <v>193</v>
      </c>
      <c r="D50" s="283"/>
      <c r="E50" s="283">
        <v>2</v>
      </c>
      <c r="F50" s="284">
        <v>1918436361322</v>
      </c>
      <c r="G50" s="285"/>
      <c r="H50" s="285"/>
      <c r="I50" s="286" t="s">
        <v>69</v>
      </c>
      <c r="J50" s="283"/>
      <c r="K50" s="283" t="s">
        <v>69</v>
      </c>
      <c r="L50" s="287"/>
      <c r="M50" s="287"/>
      <c r="N50" s="285"/>
      <c r="O50" s="287"/>
      <c r="P50" s="283">
        <v>1333</v>
      </c>
      <c r="Q50" s="283">
        <v>13</v>
      </c>
    </row>
    <row r="51" spans="2:17" x14ac:dyDescent="0.25">
      <c r="B51" s="282" t="s">
        <v>192</v>
      </c>
      <c r="C51" s="282" t="s">
        <v>206</v>
      </c>
      <c r="D51" s="283"/>
      <c r="E51" s="283">
        <v>2</v>
      </c>
      <c r="F51" s="284">
        <v>2332610601307</v>
      </c>
      <c r="G51" s="285"/>
      <c r="H51" s="285"/>
      <c r="I51" s="286" t="s">
        <v>69</v>
      </c>
      <c r="J51" s="283"/>
      <c r="K51" s="283" t="s">
        <v>69</v>
      </c>
      <c r="L51" s="287"/>
      <c r="M51" s="287"/>
      <c r="N51" s="285"/>
      <c r="O51" s="287"/>
      <c r="P51" s="283">
        <v>1333</v>
      </c>
      <c r="Q51" s="283">
        <v>13</v>
      </c>
    </row>
    <row r="52" spans="2:17" x14ac:dyDescent="0.25">
      <c r="B52" s="282" t="s">
        <v>1371</v>
      </c>
      <c r="C52" s="282" t="s">
        <v>404</v>
      </c>
      <c r="D52" s="283"/>
      <c r="E52" s="283">
        <v>2</v>
      </c>
      <c r="F52" s="284">
        <v>1922434701322</v>
      </c>
      <c r="G52" s="285"/>
      <c r="H52" s="285"/>
      <c r="I52" s="286" t="s">
        <v>69</v>
      </c>
      <c r="J52" s="283"/>
      <c r="K52" s="283" t="s">
        <v>69</v>
      </c>
      <c r="L52" s="287"/>
      <c r="M52" s="287"/>
      <c r="N52" s="285"/>
      <c r="O52" s="287"/>
      <c r="P52" s="283">
        <v>1333</v>
      </c>
      <c r="Q52" s="283">
        <v>13</v>
      </c>
    </row>
    <row r="53" spans="2:17" x14ac:dyDescent="0.25">
      <c r="B53" s="282" t="s">
        <v>1625</v>
      </c>
      <c r="C53" s="282" t="s">
        <v>1626</v>
      </c>
      <c r="D53" s="283">
        <v>1</v>
      </c>
      <c r="E53" s="283"/>
      <c r="F53" s="284">
        <v>1752009981324</v>
      </c>
      <c r="G53" s="285"/>
      <c r="H53" s="285"/>
      <c r="I53" s="286" t="s">
        <v>69</v>
      </c>
      <c r="J53" s="283"/>
      <c r="K53" s="283" t="s">
        <v>69</v>
      </c>
      <c r="L53" s="287"/>
      <c r="M53" s="287"/>
      <c r="N53" s="285"/>
      <c r="O53" s="287"/>
      <c r="P53" s="283">
        <v>1333</v>
      </c>
      <c r="Q53" s="283">
        <v>13</v>
      </c>
    </row>
    <row r="54" spans="2:17" x14ac:dyDescent="0.25">
      <c r="B54" s="282" t="s">
        <v>358</v>
      </c>
      <c r="C54" s="282" t="s">
        <v>289</v>
      </c>
      <c r="D54" s="283"/>
      <c r="E54" s="283">
        <v>2</v>
      </c>
      <c r="F54" s="284">
        <v>1646193561322</v>
      </c>
      <c r="G54" s="285"/>
      <c r="H54" s="285"/>
      <c r="I54" s="286" t="s">
        <v>69</v>
      </c>
      <c r="J54" s="283"/>
      <c r="K54" s="283" t="s">
        <v>69</v>
      </c>
      <c r="L54" s="287"/>
      <c r="M54" s="287"/>
      <c r="N54" s="285"/>
      <c r="O54" s="287"/>
      <c r="P54" s="283">
        <v>1333</v>
      </c>
      <c r="Q54" s="283">
        <v>13</v>
      </c>
    </row>
    <row r="55" spans="2:17" x14ac:dyDescent="0.25">
      <c r="B55" s="282" t="s">
        <v>1627</v>
      </c>
      <c r="C55" s="282" t="s">
        <v>1628</v>
      </c>
      <c r="D55" s="283"/>
      <c r="E55" s="283">
        <v>2</v>
      </c>
      <c r="F55" s="284">
        <v>2663137361322</v>
      </c>
      <c r="G55" s="285"/>
      <c r="H55" s="285"/>
      <c r="I55" s="286" t="s">
        <v>69</v>
      </c>
      <c r="J55" s="283"/>
      <c r="K55" s="283" t="s">
        <v>69</v>
      </c>
      <c r="L55" s="287"/>
      <c r="M55" s="287"/>
      <c r="N55" s="285"/>
      <c r="O55" s="287"/>
      <c r="P55" s="283">
        <v>1333</v>
      </c>
      <c r="Q55" s="283">
        <v>13</v>
      </c>
    </row>
    <row r="56" spans="2:17" x14ac:dyDescent="0.25">
      <c r="B56" s="282" t="s">
        <v>1613</v>
      </c>
      <c r="C56" s="282" t="s">
        <v>1421</v>
      </c>
      <c r="D56" s="283"/>
      <c r="E56" s="283">
        <v>2</v>
      </c>
      <c r="F56" s="284">
        <v>1709735731322</v>
      </c>
      <c r="G56" s="285"/>
      <c r="H56" s="285"/>
      <c r="I56" s="286" t="s">
        <v>69</v>
      </c>
      <c r="J56" s="283"/>
      <c r="K56" s="283" t="s">
        <v>69</v>
      </c>
      <c r="L56" s="287"/>
      <c r="M56" s="287"/>
      <c r="N56" s="285"/>
      <c r="O56" s="287"/>
      <c r="P56" s="283">
        <v>1333</v>
      </c>
      <c r="Q56" s="283">
        <v>13</v>
      </c>
    </row>
    <row r="57" spans="2:17" x14ac:dyDescent="0.25">
      <c r="B57" s="282" t="s">
        <v>1504</v>
      </c>
      <c r="C57" s="282" t="s">
        <v>1629</v>
      </c>
      <c r="D57" s="283"/>
      <c r="E57" s="283">
        <v>2</v>
      </c>
      <c r="F57" s="284">
        <v>1798466711322</v>
      </c>
      <c r="G57" s="285"/>
      <c r="H57" s="285"/>
      <c r="I57" s="286" t="s">
        <v>69</v>
      </c>
      <c r="J57" s="283"/>
      <c r="K57" s="283" t="s">
        <v>69</v>
      </c>
      <c r="L57" s="287"/>
      <c r="M57" s="287"/>
      <c r="N57" s="285"/>
      <c r="O57" s="287"/>
      <c r="P57" s="283">
        <v>1333</v>
      </c>
      <c r="Q57" s="283">
        <v>13</v>
      </c>
    </row>
    <row r="58" spans="2:17" x14ac:dyDescent="0.25">
      <c r="B58" s="282" t="s">
        <v>263</v>
      </c>
      <c r="C58" s="282" t="s">
        <v>349</v>
      </c>
      <c r="D58" s="283">
        <v>1</v>
      </c>
      <c r="E58" s="283"/>
      <c r="F58" s="284">
        <v>1956658051322</v>
      </c>
      <c r="G58" s="285"/>
      <c r="H58" s="285"/>
      <c r="I58" s="286" t="s">
        <v>69</v>
      </c>
      <c r="J58" s="283"/>
      <c r="K58" s="283" t="s">
        <v>69</v>
      </c>
      <c r="L58" s="287"/>
      <c r="M58" s="287"/>
      <c r="N58" s="285"/>
      <c r="O58" s="287"/>
      <c r="P58" s="283">
        <v>1333</v>
      </c>
      <c r="Q58" s="283">
        <v>13</v>
      </c>
    </row>
    <row r="59" spans="2:17" x14ac:dyDescent="0.25">
      <c r="B59" s="282" t="s">
        <v>282</v>
      </c>
      <c r="C59" s="282" t="s">
        <v>1630</v>
      </c>
      <c r="D59" s="283">
        <v>1</v>
      </c>
      <c r="E59" s="283"/>
      <c r="F59" s="284">
        <v>1848038531322</v>
      </c>
      <c r="G59" s="285"/>
      <c r="H59" s="285"/>
      <c r="I59" s="286" t="s">
        <v>69</v>
      </c>
      <c r="J59" s="283"/>
      <c r="K59" s="283" t="s">
        <v>69</v>
      </c>
      <c r="L59" s="287"/>
      <c r="M59" s="287"/>
      <c r="N59" s="285"/>
      <c r="O59" s="287"/>
      <c r="P59" s="283">
        <v>1333</v>
      </c>
      <c r="Q59" s="283">
        <v>13</v>
      </c>
    </row>
    <row r="60" spans="2:17" x14ac:dyDescent="0.25">
      <c r="B60" s="282" t="s">
        <v>1623</v>
      </c>
      <c r="C60" s="282" t="s">
        <v>206</v>
      </c>
      <c r="D60" s="283"/>
      <c r="E60" s="283">
        <v>2</v>
      </c>
      <c r="F60" s="284">
        <v>2271244131322</v>
      </c>
      <c r="G60" s="285"/>
      <c r="H60" s="285"/>
      <c r="I60" s="286" t="s">
        <v>69</v>
      </c>
      <c r="J60" s="283"/>
      <c r="K60" s="283" t="s">
        <v>69</v>
      </c>
      <c r="L60" s="287"/>
      <c r="M60" s="287"/>
      <c r="N60" s="285"/>
      <c r="O60" s="287"/>
      <c r="P60" s="283">
        <v>1333</v>
      </c>
      <c r="Q60" s="283">
        <v>13</v>
      </c>
    </row>
    <row r="61" spans="2:17" x14ac:dyDescent="0.25">
      <c r="B61" s="282" t="s">
        <v>1371</v>
      </c>
      <c r="C61" s="282" t="s">
        <v>1631</v>
      </c>
      <c r="D61" s="283">
        <v>1</v>
      </c>
      <c r="E61" s="283"/>
      <c r="F61" s="284">
        <v>2576442881307</v>
      </c>
      <c r="G61" s="285"/>
      <c r="H61" s="285"/>
      <c r="I61" s="286" t="s">
        <v>69</v>
      </c>
      <c r="J61" s="283"/>
      <c r="K61" s="283" t="s">
        <v>69</v>
      </c>
      <c r="L61" s="287"/>
      <c r="M61" s="287"/>
      <c r="N61" s="285"/>
      <c r="O61" s="287"/>
      <c r="P61" s="283">
        <v>1333</v>
      </c>
      <c r="Q61" s="283">
        <v>13</v>
      </c>
    </row>
    <row r="62" spans="2:17" x14ac:dyDescent="0.25">
      <c r="B62" s="282" t="s">
        <v>1613</v>
      </c>
      <c r="C62" s="282" t="s">
        <v>1622</v>
      </c>
      <c r="D62" s="283">
        <v>1</v>
      </c>
      <c r="E62" s="283"/>
      <c r="F62" s="284">
        <v>1927028231322</v>
      </c>
      <c r="G62" s="285"/>
      <c r="H62" s="285"/>
      <c r="I62" s="286" t="s">
        <v>69</v>
      </c>
      <c r="J62" s="283"/>
      <c r="K62" s="283" t="s">
        <v>69</v>
      </c>
      <c r="L62" s="287"/>
      <c r="M62" s="287"/>
      <c r="N62" s="285"/>
      <c r="O62" s="287"/>
      <c r="P62" s="283">
        <v>1333</v>
      </c>
      <c r="Q62" s="283">
        <v>13</v>
      </c>
    </row>
    <row r="63" spans="2:17" x14ac:dyDescent="0.25">
      <c r="B63" s="282" t="s">
        <v>907</v>
      </c>
      <c r="C63" s="282" t="s">
        <v>1632</v>
      </c>
      <c r="D63" s="283"/>
      <c r="E63" s="283">
        <v>2</v>
      </c>
      <c r="F63" s="284">
        <v>1911495781307</v>
      </c>
      <c r="G63" s="285"/>
      <c r="H63" s="285"/>
      <c r="I63" s="286" t="s">
        <v>69</v>
      </c>
      <c r="J63" s="283"/>
      <c r="K63" s="283" t="s">
        <v>69</v>
      </c>
      <c r="L63" s="287"/>
      <c r="M63" s="287"/>
      <c r="N63" s="285"/>
      <c r="O63" s="287"/>
      <c r="P63" s="283">
        <v>1333</v>
      </c>
      <c r="Q63" s="283">
        <v>13</v>
      </c>
    </row>
    <row r="64" spans="2:17" x14ac:dyDescent="0.25">
      <c r="B64" s="282" t="s">
        <v>84</v>
      </c>
      <c r="C64" s="282" t="s">
        <v>145</v>
      </c>
      <c r="D64" s="283">
        <v>1</v>
      </c>
      <c r="E64" s="283"/>
      <c r="F64" s="284">
        <v>2364058371322</v>
      </c>
      <c r="G64" s="285"/>
      <c r="H64" s="285"/>
      <c r="I64" s="286" t="s">
        <v>69</v>
      </c>
      <c r="J64" s="283"/>
      <c r="K64" s="283" t="s">
        <v>69</v>
      </c>
      <c r="L64" s="287"/>
      <c r="M64" s="287"/>
      <c r="N64" s="285"/>
      <c r="O64" s="287"/>
      <c r="P64" s="283">
        <v>1333</v>
      </c>
      <c r="Q64" s="283">
        <v>13</v>
      </c>
    </row>
    <row r="65" spans="2:17" x14ac:dyDescent="0.25">
      <c r="B65" s="282" t="s">
        <v>84</v>
      </c>
      <c r="C65" s="282" t="s">
        <v>899</v>
      </c>
      <c r="D65" s="283">
        <v>1</v>
      </c>
      <c r="E65" s="283"/>
      <c r="F65" s="284">
        <v>1954152051322</v>
      </c>
      <c r="G65" s="285"/>
      <c r="H65" s="285"/>
      <c r="I65" s="286" t="s">
        <v>69</v>
      </c>
      <c r="J65" s="283"/>
      <c r="K65" s="283" t="s">
        <v>69</v>
      </c>
      <c r="L65" s="287"/>
      <c r="M65" s="287"/>
      <c r="N65" s="285"/>
      <c r="O65" s="287"/>
      <c r="P65" s="283">
        <v>1333</v>
      </c>
      <c r="Q65" s="283">
        <v>13</v>
      </c>
    </row>
    <row r="66" spans="2:17" x14ac:dyDescent="0.25">
      <c r="B66" s="282" t="s">
        <v>282</v>
      </c>
      <c r="C66" s="282" t="s">
        <v>1386</v>
      </c>
      <c r="D66" s="283">
        <v>1</v>
      </c>
      <c r="E66" s="283"/>
      <c r="F66" s="284">
        <v>1917594141307</v>
      </c>
      <c r="G66" s="285"/>
      <c r="H66" s="285"/>
      <c r="I66" s="286" t="s">
        <v>69</v>
      </c>
      <c r="J66" s="283"/>
      <c r="K66" s="283" t="s">
        <v>69</v>
      </c>
      <c r="L66" s="287"/>
      <c r="M66" s="287"/>
      <c r="N66" s="285"/>
      <c r="O66" s="287"/>
      <c r="P66" s="283">
        <v>1333</v>
      </c>
      <c r="Q66" s="283">
        <v>13</v>
      </c>
    </row>
    <row r="67" spans="2:17" x14ac:dyDescent="0.25">
      <c r="B67" s="282" t="s">
        <v>1614</v>
      </c>
      <c r="C67" s="282" t="s">
        <v>296</v>
      </c>
      <c r="D67" s="283"/>
      <c r="E67" s="283">
        <v>2</v>
      </c>
      <c r="F67" s="284">
        <v>1650841891307</v>
      </c>
      <c r="G67" s="285"/>
      <c r="H67" s="285"/>
      <c r="I67" s="286" t="s">
        <v>69</v>
      </c>
      <c r="J67" s="283"/>
      <c r="K67" s="283" t="s">
        <v>69</v>
      </c>
      <c r="L67" s="287"/>
      <c r="M67" s="287"/>
      <c r="N67" s="285"/>
      <c r="O67" s="287"/>
      <c r="P67" s="283">
        <v>1333</v>
      </c>
      <c r="Q67" s="283">
        <v>13</v>
      </c>
    </row>
    <row r="68" spans="2:17" x14ac:dyDescent="0.25">
      <c r="B68" s="282" t="s">
        <v>1623</v>
      </c>
      <c r="C68" s="282" t="s">
        <v>1633</v>
      </c>
      <c r="D68" s="283"/>
      <c r="E68" s="283">
        <v>2</v>
      </c>
      <c r="F68" s="284">
        <v>1837461201322</v>
      </c>
      <c r="G68" s="285"/>
      <c r="H68" s="285"/>
      <c r="I68" s="286" t="s">
        <v>69</v>
      </c>
      <c r="J68" s="283"/>
      <c r="K68" s="283" t="s">
        <v>69</v>
      </c>
      <c r="L68" s="287"/>
      <c r="M68" s="287"/>
      <c r="N68" s="285"/>
      <c r="O68" s="287"/>
      <c r="P68" s="283">
        <v>1333</v>
      </c>
      <c r="Q68" s="283">
        <v>13</v>
      </c>
    </row>
    <row r="69" spans="2:17" x14ac:dyDescent="0.25">
      <c r="B69" s="282" t="s">
        <v>360</v>
      </c>
      <c r="C69" s="282" t="s">
        <v>227</v>
      </c>
      <c r="D69" s="283"/>
      <c r="E69" s="283">
        <v>2</v>
      </c>
      <c r="F69" s="284">
        <v>1844787901324</v>
      </c>
      <c r="G69" s="285"/>
      <c r="H69" s="285"/>
      <c r="I69" s="286" t="s">
        <v>69</v>
      </c>
      <c r="J69" s="283"/>
      <c r="K69" s="283" t="s">
        <v>69</v>
      </c>
      <c r="L69" s="287"/>
      <c r="M69" s="287"/>
      <c r="N69" s="285"/>
      <c r="O69" s="287"/>
      <c r="P69" s="283">
        <v>1333</v>
      </c>
      <c r="Q69" s="283">
        <v>13</v>
      </c>
    </row>
    <row r="70" spans="2:17" x14ac:dyDescent="0.25">
      <c r="B70" s="282" t="s">
        <v>84</v>
      </c>
      <c r="C70" s="282" t="s">
        <v>1634</v>
      </c>
      <c r="D70" s="283"/>
      <c r="E70" s="283">
        <v>2</v>
      </c>
      <c r="F70" s="284">
        <v>1853395651322</v>
      </c>
      <c r="G70" s="285"/>
      <c r="H70" s="285"/>
      <c r="I70" s="286" t="s">
        <v>69</v>
      </c>
      <c r="J70" s="283"/>
      <c r="K70" s="283" t="s">
        <v>69</v>
      </c>
      <c r="L70" s="287"/>
      <c r="M70" s="287"/>
      <c r="N70" s="285"/>
      <c r="O70" s="287"/>
      <c r="P70" s="283">
        <v>1333</v>
      </c>
      <c r="Q70" s="283">
        <v>13</v>
      </c>
    </row>
    <row r="71" spans="2:17" x14ac:dyDescent="0.25">
      <c r="B71" s="282" t="s">
        <v>1269</v>
      </c>
      <c r="C71" s="282" t="s">
        <v>182</v>
      </c>
      <c r="D71" s="283">
        <v>1</v>
      </c>
      <c r="E71" s="283"/>
      <c r="F71" s="284">
        <v>2453726871307</v>
      </c>
      <c r="G71" s="285"/>
      <c r="H71" s="285"/>
      <c r="I71" s="286" t="s">
        <v>69</v>
      </c>
      <c r="J71" s="283"/>
      <c r="K71" s="283" t="s">
        <v>69</v>
      </c>
      <c r="L71" s="287"/>
      <c r="M71" s="287"/>
      <c r="N71" s="285"/>
      <c r="O71" s="287"/>
      <c r="P71" s="283">
        <v>1333</v>
      </c>
      <c r="Q71" s="283">
        <v>13</v>
      </c>
    </row>
    <row r="72" spans="2:17" x14ac:dyDescent="0.25">
      <c r="B72" s="282" t="s">
        <v>1623</v>
      </c>
      <c r="C72" s="282" t="s">
        <v>492</v>
      </c>
      <c r="D72" s="283">
        <v>1</v>
      </c>
      <c r="E72" s="283"/>
      <c r="F72" s="284">
        <v>1946108961322</v>
      </c>
      <c r="G72" s="285"/>
      <c r="H72" s="285"/>
      <c r="I72" s="286" t="s">
        <v>69</v>
      </c>
      <c r="J72" s="283"/>
      <c r="K72" s="283" t="s">
        <v>69</v>
      </c>
      <c r="L72" s="287"/>
      <c r="M72" s="287"/>
      <c r="N72" s="285"/>
      <c r="O72" s="287"/>
      <c r="P72" s="283">
        <v>1333</v>
      </c>
      <c r="Q72" s="283">
        <v>13</v>
      </c>
    </row>
    <row r="73" spans="2:17" x14ac:dyDescent="0.25">
      <c r="B73" s="282" t="s">
        <v>282</v>
      </c>
      <c r="C73" s="282" t="s">
        <v>915</v>
      </c>
      <c r="D73" s="283">
        <v>1</v>
      </c>
      <c r="E73" s="283"/>
      <c r="F73" s="284">
        <v>1841352061324</v>
      </c>
      <c r="G73" s="285"/>
      <c r="H73" s="285"/>
      <c r="I73" s="286" t="s">
        <v>69</v>
      </c>
      <c r="J73" s="283"/>
      <c r="K73" s="283" t="s">
        <v>69</v>
      </c>
      <c r="L73" s="287"/>
      <c r="M73" s="287"/>
      <c r="N73" s="285"/>
      <c r="O73" s="287"/>
      <c r="P73" s="283">
        <v>1333</v>
      </c>
      <c r="Q73" s="283">
        <v>13</v>
      </c>
    </row>
    <row r="74" spans="2:17" x14ac:dyDescent="0.25">
      <c r="B74" s="282" t="s">
        <v>679</v>
      </c>
      <c r="C74" s="282" t="s">
        <v>455</v>
      </c>
      <c r="D74" s="283">
        <v>1</v>
      </c>
      <c r="E74" s="283"/>
      <c r="F74" s="284">
        <v>1954630051307</v>
      </c>
      <c r="G74" s="285"/>
      <c r="H74" s="285"/>
      <c r="I74" s="286" t="s">
        <v>69</v>
      </c>
      <c r="J74" s="283"/>
      <c r="K74" s="283" t="s">
        <v>69</v>
      </c>
      <c r="L74" s="287"/>
      <c r="M74" s="287"/>
      <c r="N74" s="285"/>
      <c r="O74" s="287"/>
      <c r="P74" s="283">
        <v>1333</v>
      </c>
      <c r="Q74" s="283">
        <v>13</v>
      </c>
    </row>
    <row r="75" spans="2:17" x14ac:dyDescent="0.25">
      <c r="B75" s="282" t="s">
        <v>1635</v>
      </c>
      <c r="C75" s="282" t="s">
        <v>943</v>
      </c>
      <c r="D75" s="283"/>
      <c r="E75" s="283">
        <v>2</v>
      </c>
      <c r="F75" s="284" t="s">
        <v>1636</v>
      </c>
      <c r="G75" s="285"/>
      <c r="H75" s="285"/>
      <c r="I75" s="286" t="s">
        <v>69</v>
      </c>
      <c r="J75" s="283"/>
      <c r="K75" s="283" t="s">
        <v>69</v>
      </c>
      <c r="L75" s="287"/>
      <c r="M75" s="287"/>
      <c r="N75" s="285"/>
      <c r="O75" s="287"/>
      <c r="P75" s="283">
        <v>1323</v>
      </c>
      <c r="Q75" s="283">
        <v>13</v>
      </c>
    </row>
    <row r="76" spans="2:17" x14ac:dyDescent="0.25">
      <c r="B76" s="282" t="s">
        <v>805</v>
      </c>
      <c r="C76" s="282" t="s">
        <v>1459</v>
      </c>
      <c r="D76" s="283"/>
      <c r="E76" s="283">
        <v>2</v>
      </c>
      <c r="F76" s="284" t="s">
        <v>1637</v>
      </c>
      <c r="G76" s="285"/>
      <c r="H76" s="285"/>
      <c r="I76" s="286" t="s">
        <v>69</v>
      </c>
      <c r="J76" s="283"/>
      <c r="K76" s="283" t="s">
        <v>69</v>
      </c>
      <c r="L76" s="287"/>
      <c r="M76" s="287"/>
      <c r="N76" s="285"/>
      <c r="O76" s="287"/>
      <c r="P76" s="283">
        <v>1323</v>
      </c>
      <c r="Q76" s="283">
        <v>13</v>
      </c>
    </row>
    <row r="77" spans="2:17" x14ac:dyDescent="0.25">
      <c r="B77" s="282" t="s">
        <v>1635</v>
      </c>
      <c r="C77" s="282" t="s">
        <v>802</v>
      </c>
      <c r="D77" s="283"/>
      <c r="E77" s="283">
        <v>2</v>
      </c>
      <c r="F77" s="284" t="s">
        <v>1638</v>
      </c>
      <c r="G77" s="285"/>
      <c r="H77" s="285"/>
      <c r="I77" s="286" t="s">
        <v>69</v>
      </c>
      <c r="J77" s="283"/>
      <c r="K77" s="283" t="s">
        <v>69</v>
      </c>
      <c r="L77" s="287"/>
      <c r="M77" s="287"/>
      <c r="N77" s="285"/>
      <c r="O77" s="287"/>
      <c r="P77" s="283">
        <v>1323</v>
      </c>
      <c r="Q77" s="283">
        <v>13</v>
      </c>
    </row>
    <row r="78" spans="2:17" x14ac:dyDescent="0.25">
      <c r="B78" s="282" t="s">
        <v>631</v>
      </c>
      <c r="C78" s="282" t="s">
        <v>333</v>
      </c>
      <c r="D78" s="283"/>
      <c r="E78" s="283">
        <v>2</v>
      </c>
      <c r="F78" s="284" t="s">
        <v>1639</v>
      </c>
      <c r="G78" s="285"/>
      <c r="H78" s="285"/>
      <c r="I78" s="286" t="s">
        <v>69</v>
      </c>
      <c r="J78" s="283"/>
      <c r="K78" s="283" t="s">
        <v>69</v>
      </c>
      <c r="L78" s="287"/>
      <c r="M78" s="287"/>
      <c r="N78" s="285"/>
      <c r="O78" s="287"/>
      <c r="P78" s="283">
        <v>1323</v>
      </c>
      <c r="Q78" s="283">
        <v>13</v>
      </c>
    </row>
    <row r="79" spans="2:17" x14ac:dyDescent="0.25">
      <c r="B79" s="282" t="s">
        <v>805</v>
      </c>
      <c r="C79" s="282" t="s">
        <v>889</v>
      </c>
      <c r="D79" s="283">
        <v>1</v>
      </c>
      <c r="E79" s="283"/>
      <c r="F79" s="284" t="s">
        <v>1640</v>
      </c>
      <c r="G79" s="285"/>
      <c r="H79" s="285"/>
      <c r="I79" s="286" t="s">
        <v>69</v>
      </c>
      <c r="J79" s="283"/>
      <c r="K79" s="283" t="s">
        <v>69</v>
      </c>
      <c r="L79" s="287"/>
      <c r="M79" s="287"/>
      <c r="N79" s="285"/>
      <c r="O79" s="287"/>
      <c r="P79" s="283">
        <v>1323</v>
      </c>
      <c r="Q79" s="283">
        <v>13</v>
      </c>
    </row>
    <row r="80" spans="2:17" x14ac:dyDescent="0.25">
      <c r="B80" s="282" t="s">
        <v>84</v>
      </c>
      <c r="C80" s="282" t="s">
        <v>437</v>
      </c>
      <c r="D80" s="283"/>
      <c r="E80" s="283">
        <v>2</v>
      </c>
      <c r="F80" s="284" t="s">
        <v>1641</v>
      </c>
      <c r="G80" s="285"/>
      <c r="H80" s="285"/>
      <c r="I80" s="286" t="s">
        <v>69</v>
      </c>
      <c r="J80" s="283"/>
      <c r="K80" s="283" t="s">
        <v>69</v>
      </c>
      <c r="L80" s="287"/>
      <c r="M80" s="287"/>
      <c r="N80" s="285"/>
      <c r="O80" s="287"/>
      <c r="P80" s="283">
        <v>1323</v>
      </c>
      <c r="Q80" s="283">
        <v>13</v>
      </c>
    </row>
    <row r="81" spans="2:17" x14ac:dyDescent="0.25">
      <c r="B81" s="282" t="s">
        <v>803</v>
      </c>
      <c r="C81" s="282" t="s">
        <v>798</v>
      </c>
      <c r="D81" s="283">
        <v>1</v>
      </c>
      <c r="E81" s="283"/>
      <c r="F81" s="284" t="s">
        <v>1642</v>
      </c>
      <c r="G81" s="285"/>
      <c r="H81" s="285"/>
      <c r="I81" s="286" t="s">
        <v>69</v>
      </c>
      <c r="J81" s="283"/>
      <c r="K81" s="283" t="s">
        <v>69</v>
      </c>
      <c r="L81" s="287"/>
      <c r="M81" s="287"/>
      <c r="N81" s="285"/>
      <c r="O81" s="287"/>
      <c r="P81" s="283">
        <v>1323</v>
      </c>
      <c r="Q81" s="283">
        <v>13</v>
      </c>
    </row>
    <row r="82" spans="2:17" x14ac:dyDescent="0.25">
      <c r="B82" s="282" t="s">
        <v>190</v>
      </c>
      <c r="C82" s="282" t="s">
        <v>527</v>
      </c>
      <c r="D82" s="283">
        <v>1</v>
      </c>
      <c r="E82" s="283"/>
      <c r="F82" s="284" t="s">
        <v>1643</v>
      </c>
      <c r="G82" s="285"/>
      <c r="H82" s="285"/>
      <c r="I82" s="286" t="s">
        <v>69</v>
      </c>
      <c r="J82" s="283"/>
      <c r="K82" s="283" t="s">
        <v>69</v>
      </c>
      <c r="L82" s="287"/>
      <c r="M82" s="287"/>
      <c r="N82" s="285"/>
      <c r="O82" s="287"/>
      <c r="P82" s="283">
        <v>1323</v>
      </c>
      <c r="Q82" s="283">
        <v>13</v>
      </c>
    </row>
    <row r="83" spans="2:17" x14ac:dyDescent="0.25">
      <c r="B83" s="282" t="s">
        <v>789</v>
      </c>
      <c r="C83" s="282" t="s">
        <v>807</v>
      </c>
      <c r="D83" s="283">
        <v>1</v>
      </c>
      <c r="E83" s="283"/>
      <c r="F83" s="284" t="s">
        <v>1644</v>
      </c>
      <c r="G83" s="285"/>
      <c r="H83" s="285"/>
      <c r="I83" s="286" t="s">
        <v>69</v>
      </c>
      <c r="J83" s="283"/>
      <c r="K83" s="283" t="s">
        <v>69</v>
      </c>
      <c r="L83" s="287"/>
      <c r="M83" s="287"/>
      <c r="N83" s="285"/>
      <c r="O83" s="287"/>
      <c r="P83" s="283">
        <v>1323</v>
      </c>
      <c r="Q83" s="283">
        <v>13</v>
      </c>
    </row>
    <row r="84" spans="2:17" x14ac:dyDescent="0.25">
      <c r="B84" s="282" t="s">
        <v>1645</v>
      </c>
      <c r="C84" s="282" t="s">
        <v>339</v>
      </c>
      <c r="D84" s="283"/>
      <c r="E84" s="283">
        <v>2</v>
      </c>
      <c r="F84" s="284" t="s">
        <v>1646</v>
      </c>
      <c r="G84" s="285"/>
      <c r="H84" s="285"/>
      <c r="I84" s="286" t="s">
        <v>69</v>
      </c>
      <c r="J84" s="283"/>
      <c r="K84" s="283" t="s">
        <v>69</v>
      </c>
      <c r="L84" s="287"/>
      <c r="M84" s="287"/>
      <c r="N84" s="285"/>
      <c r="O84" s="287"/>
      <c r="P84" s="283">
        <v>1323</v>
      </c>
      <c r="Q84" s="283">
        <v>13</v>
      </c>
    </row>
    <row r="85" spans="2:17" x14ac:dyDescent="0.25">
      <c r="B85" s="282" t="s">
        <v>1175</v>
      </c>
      <c r="C85" s="282" t="s">
        <v>1647</v>
      </c>
      <c r="D85" s="283"/>
      <c r="E85" s="283">
        <v>2</v>
      </c>
      <c r="F85" s="284" t="s">
        <v>1648</v>
      </c>
      <c r="G85" s="285"/>
      <c r="H85" s="285"/>
      <c r="I85" s="286" t="s">
        <v>69</v>
      </c>
      <c r="J85" s="283"/>
      <c r="K85" s="283" t="s">
        <v>69</v>
      </c>
      <c r="L85" s="287"/>
      <c r="M85" s="287"/>
      <c r="N85" s="285"/>
      <c r="O85" s="287"/>
      <c r="P85" s="283">
        <v>1323</v>
      </c>
      <c r="Q85" s="283">
        <v>13</v>
      </c>
    </row>
    <row r="86" spans="2:17" x14ac:dyDescent="0.25">
      <c r="B86" s="282" t="s">
        <v>1649</v>
      </c>
      <c r="C86" s="282" t="s">
        <v>798</v>
      </c>
      <c r="D86" s="283">
        <v>1</v>
      </c>
      <c r="E86" s="283"/>
      <c r="F86" s="284" t="s">
        <v>1650</v>
      </c>
      <c r="G86" s="285"/>
      <c r="H86" s="285"/>
      <c r="I86" s="286" t="s">
        <v>69</v>
      </c>
      <c r="J86" s="283"/>
      <c r="K86" s="283" t="s">
        <v>69</v>
      </c>
      <c r="L86" s="287"/>
      <c r="M86" s="287"/>
      <c r="N86" s="285"/>
      <c r="O86" s="287"/>
      <c r="P86" s="283">
        <v>1323</v>
      </c>
      <c r="Q86" s="283">
        <v>13</v>
      </c>
    </row>
    <row r="87" spans="2:17" x14ac:dyDescent="0.25">
      <c r="B87" s="282" t="s">
        <v>172</v>
      </c>
      <c r="C87" s="282" t="s">
        <v>794</v>
      </c>
      <c r="D87" s="283"/>
      <c r="E87" s="283">
        <v>2</v>
      </c>
      <c r="F87" s="284" t="s">
        <v>1651</v>
      </c>
      <c r="G87" s="285"/>
      <c r="H87" s="285"/>
      <c r="I87" s="286" t="s">
        <v>69</v>
      </c>
      <c r="J87" s="283"/>
      <c r="K87" s="283" t="s">
        <v>69</v>
      </c>
      <c r="L87" s="287"/>
      <c r="M87" s="287"/>
      <c r="N87" s="285"/>
      <c r="O87" s="287"/>
      <c r="P87" s="283">
        <v>1323</v>
      </c>
      <c r="Q87" s="283">
        <v>13</v>
      </c>
    </row>
    <row r="88" spans="2:17" x14ac:dyDescent="0.25">
      <c r="B88" s="282" t="s">
        <v>799</v>
      </c>
      <c r="C88" s="282" t="s">
        <v>800</v>
      </c>
      <c r="D88" s="283">
        <v>1</v>
      </c>
      <c r="E88" s="283"/>
      <c r="F88" s="284" t="s">
        <v>1652</v>
      </c>
      <c r="G88" s="285"/>
      <c r="H88" s="285"/>
      <c r="I88" s="286" t="s">
        <v>69</v>
      </c>
      <c r="J88" s="283"/>
      <c r="K88" s="283" t="s">
        <v>69</v>
      </c>
      <c r="L88" s="287"/>
      <c r="M88" s="287"/>
      <c r="N88" s="285"/>
      <c r="O88" s="287"/>
      <c r="P88" s="283">
        <v>1323</v>
      </c>
      <c r="Q88" s="283">
        <v>13</v>
      </c>
    </row>
    <row r="89" spans="2:17" x14ac:dyDescent="0.25">
      <c r="B89" s="282" t="s">
        <v>791</v>
      </c>
      <c r="C89" s="282" t="s">
        <v>889</v>
      </c>
      <c r="D89" s="283">
        <v>1</v>
      </c>
      <c r="E89" s="283"/>
      <c r="F89" s="284" t="s">
        <v>1653</v>
      </c>
      <c r="G89" s="285"/>
      <c r="H89" s="285"/>
      <c r="I89" s="286" t="s">
        <v>69</v>
      </c>
      <c r="J89" s="283"/>
      <c r="K89" s="283" t="s">
        <v>69</v>
      </c>
      <c r="L89" s="287"/>
      <c r="M89" s="287"/>
      <c r="N89" s="285"/>
      <c r="O89" s="287"/>
      <c r="P89" s="283">
        <v>1323</v>
      </c>
      <c r="Q89" s="283">
        <v>13</v>
      </c>
    </row>
    <row r="90" spans="2:17" x14ac:dyDescent="0.25">
      <c r="B90" s="282" t="s">
        <v>1635</v>
      </c>
      <c r="C90" s="282" t="s">
        <v>943</v>
      </c>
      <c r="D90" s="283"/>
      <c r="E90" s="283">
        <v>2</v>
      </c>
      <c r="F90" s="284" t="s">
        <v>1654</v>
      </c>
      <c r="G90" s="285"/>
      <c r="H90" s="285"/>
      <c r="I90" s="286" t="s">
        <v>69</v>
      </c>
      <c r="J90" s="283"/>
      <c r="K90" s="283" t="s">
        <v>69</v>
      </c>
      <c r="L90" s="287"/>
      <c r="M90" s="287"/>
      <c r="N90" s="285"/>
      <c r="O90" s="287"/>
      <c r="P90" s="283">
        <v>1323</v>
      </c>
      <c r="Q90" s="283">
        <v>13</v>
      </c>
    </row>
    <row r="91" spans="2:17" x14ac:dyDescent="0.25">
      <c r="B91" s="282" t="s">
        <v>252</v>
      </c>
      <c r="C91" s="282" t="s">
        <v>437</v>
      </c>
      <c r="D91" s="283"/>
      <c r="E91" s="283">
        <v>2</v>
      </c>
      <c r="F91" s="284" t="s">
        <v>1641</v>
      </c>
      <c r="G91" s="285"/>
      <c r="H91" s="285"/>
      <c r="I91" s="286" t="s">
        <v>69</v>
      </c>
      <c r="J91" s="283"/>
      <c r="K91" s="283" t="s">
        <v>69</v>
      </c>
      <c r="L91" s="287"/>
      <c r="M91" s="287"/>
      <c r="N91" s="285"/>
      <c r="O91" s="287"/>
      <c r="P91" s="283">
        <v>1323</v>
      </c>
      <c r="Q91" s="283">
        <v>13</v>
      </c>
    </row>
    <row r="92" spans="2:17" x14ac:dyDescent="0.25">
      <c r="B92" s="282" t="s">
        <v>801</v>
      </c>
      <c r="C92" s="282" t="s">
        <v>437</v>
      </c>
      <c r="D92" s="283"/>
      <c r="E92" s="283">
        <v>2</v>
      </c>
      <c r="F92" s="284" t="s">
        <v>1655</v>
      </c>
      <c r="G92" s="285"/>
      <c r="H92" s="285"/>
      <c r="I92" s="286" t="s">
        <v>69</v>
      </c>
      <c r="J92" s="283"/>
      <c r="K92" s="283" t="s">
        <v>69</v>
      </c>
      <c r="L92" s="287"/>
      <c r="M92" s="287"/>
      <c r="N92" s="285"/>
      <c r="O92" s="287"/>
      <c r="P92" s="283">
        <v>1323</v>
      </c>
      <c r="Q92" s="283">
        <v>13</v>
      </c>
    </row>
    <row r="93" spans="2:17" x14ac:dyDescent="0.25">
      <c r="B93" s="282" t="s">
        <v>837</v>
      </c>
      <c r="C93" s="282" t="s">
        <v>798</v>
      </c>
      <c r="D93" s="283">
        <v>1</v>
      </c>
      <c r="E93" s="283"/>
      <c r="F93" s="284" t="s">
        <v>1656</v>
      </c>
      <c r="G93" s="285"/>
      <c r="H93" s="285"/>
      <c r="I93" s="286" t="s">
        <v>69</v>
      </c>
      <c r="J93" s="283"/>
      <c r="K93" s="283" t="s">
        <v>69</v>
      </c>
      <c r="L93" s="287"/>
      <c r="M93" s="287"/>
      <c r="N93" s="285"/>
      <c r="O93" s="287"/>
      <c r="P93" s="283">
        <v>1323</v>
      </c>
      <c r="Q93" s="283">
        <v>13</v>
      </c>
    </row>
    <row r="94" spans="2:17" x14ac:dyDescent="0.25">
      <c r="B94" s="282" t="s">
        <v>785</v>
      </c>
      <c r="C94" s="282" t="s">
        <v>680</v>
      </c>
      <c r="D94" s="283">
        <v>1</v>
      </c>
      <c r="E94" s="283"/>
      <c r="F94" s="284" t="s">
        <v>1657</v>
      </c>
      <c r="G94" s="285"/>
      <c r="H94" s="285"/>
      <c r="I94" s="286" t="s">
        <v>69</v>
      </c>
      <c r="J94" s="283"/>
      <c r="K94" s="283" t="s">
        <v>69</v>
      </c>
      <c r="L94" s="287"/>
      <c r="M94" s="287"/>
      <c r="N94" s="285"/>
      <c r="O94" s="287"/>
      <c r="P94" s="283">
        <v>1323</v>
      </c>
      <c r="Q94" s="283">
        <v>13</v>
      </c>
    </row>
    <row r="95" spans="2:17" x14ac:dyDescent="0.25">
      <c r="B95" s="282" t="s">
        <v>795</v>
      </c>
      <c r="C95" s="282" t="s">
        <v>796</v>
      </c>
      <c r="D95" s="283"/>
      <c r="E95" s="283">
        <v>2</v>
      </c>
      <c r="F95" s="284" t="s">
        <v>1658</v>
      </c>
      <c r="G95" s="285"/>
      <c r="H95" s="285"/>
      <c r="I95" s="286" t="s">
        <v>69</v>
      </c>
      <c r="J95" s="283"/>
      <c r="K95" s="283" t="s">
        <v>69</v>
      </c>
      <c r="L95" s="287"/>
      <c r="M95" s="287"/>
      <c r="N95" s="285"/>
      <c r="O95" s="287"/>
      <c r="P95" s="283">
        <v>1323</v>
      </c>
      <c r="Q95" s="283">
        <v>13</v>
      </c>
    </row>
    <row r="96" spans="2:17" x14ac:dyDescent="0.25">
      <c r="B96" s="282" t="s">
        <v>785</v>
      </c>
      <c r="C96" s="282" t="s">
        <v>679</v>
      </c>
      <c r="D96" s="283"/>
      <c r="E96" s="283">
        <v>2</v>
      </c>
      <c r="F96" s="284" t="s">
        <v>1659</v>
      </c>
      <c r="G96" s="285"/>
      <c r="H96" s="285"/>
      <c r="I96" s="286" t="s">
        <v>69</v>
      </c>
      <c r="J96" s="283"/>
      <c r="K96" s="283" t="s">
        <v>69</v>
      </c>
      <c r="L96" s="287"/>
      <c r="M96" s="287"/>
      <c r="N96" s="285"/>
      <c r="O96" s="287"/>
      <c r="P96" s="283">
        <v>1323</v>
      </c>
      <c r="Q96" s="283">
        <v>13</v>
      </c>
    </row>
    <row r="97" spans="2:17" x14ac:dyDescent="0.25">
      <c r="B97" s="282" t="s">
        <v>793</v>
      </c>
      <c r="C97" s="282" t="s">
        <v>324</v>
      </c>
      <c r="D97" s="283"/>
      <c r="E97" s="283">
        <v>2</v>
      </c>
      <c r="F97" s="284" t="s">
        <v>1660</v>
      </c>
      <c r="G97" s="285"/>
      <c r="H97" s="285"/>
      <c r="I97" s="286" t="s">
        <v>69</v>
      </c>
      <c r="J97" s="283"/>
      <c r="K97" s="283" t="s">
        <v>69</v>
      </c>
      <c r="L97" s="287"/>
      <c r="M97" s="287"/>
      <c r="N97" s="285"/>
      <c r="O97" s="287"/>
      <c r="P97" s="283">
        <v>1323</v>
      </c>
      <c r="Q97" s="283">
        <v>13</v>
      </c>
    </row>
    <row r="98" spans="2:17" x14ac:dyDescent="0.25">
      <c r="B98" s="282" t="s">
        <v>252</v>
      </c>
      <c r="C98" s="282" t="s">
        <v>1661</v>
      </c>
      <c r="D98" s="283">
        <v>1</v>
      </c>
      <c r="E98" s="283"/>
      <c r="F98" s="284" t="s">
        <v>1662</v>
      </c>
      <c r="G98" s="285"/>
      <c r="H98" s="285"/>
      <c r="I98" s="286" t="s">
        <v>69</v>
      </c>
      <c r="J98" s="283"/>
      <c r="K98" s="283" t="s">
        <v>69</v>
      </c>
      <c r="L98" s="287"/>
      <c r="M98" s="287"/>
      <c r="N98" s="285"/>
      <c r="O98" s="287"/>
      <c r="P98" s="283">
        <v>1323</v>
      </c>
      <c r="Q98" s="283">
        <v>13</v>
      </c>
    </row>
    <row r="99" spans="2:17" x14ac:dyDescent="0.25">
      <c r="B99" s="290" t="s">
        <v>785</v>
      </c>
      <c r="C99" s="290" t="s">
        <v>437</v>
      </c>
      <c r="D99" s="283"/>
      <c r="E99" s="283">
        <v>2</v>
      </c>
      <c r="F99" s="284" t="s">
        <v>1663</v>
      </c>
      <c r="G99" s="285"/>
      <c r="H99" s="285"/>
      <c r="I99" s="286" t="s">
        <v>69</v>
      </c>
      <c r="J99" s="283"/>
      <c r="K99" s="283" t="s">
        <v>69</v>
      </c>
      <c r="L99" s="287"/>
      <c r="M99" s="287"/>
      <c r="N99" s="285"/>
      <c r="O99" s="287"/>
      <c r="P99" s="283">
        <v>1323</v>
      </c>
      <c r="Q99" s="283">
        <v>13</v>
      </c>
    </row>
    <row r="100" spans="2:17" x14ac:dyDescent="0.25">
      <c r="B100" s="282" t="s">
        <v>252</v>
      </c>
      <c r="C100" s="282" t="s">
        <v>1664</v>
      </c>
      <c r="D100" s="283"/>
      <c r="E100" s="283">
        <v>2</v>
      </c>
      <c r="F100" s="284" t="s">
        <v>1665</v>
      </c>
      <c r="G100" s="285"/>
      <c r="H100" s="285"/>
      <c r="I100" s="286" t="s">
        <v>69</v>
      </c>
      <c r="J100" s="283"/>
      <c r="K100" s="283" t="s">
        <v>69</v>
      </c>
      <c r="L100" s="287"/>
      <c r="M100" s="287"/>
      <c r="N100" s="285"/>
      <c r="O100" s="287"/>
      <c r="P100" s="283">
        <v>1323</v>
      </c>
      <c r="Q100" s="283">
        <v>13</v>
      </c>
    </row>
    <row r="101" spans="2:17" x14ac:dyDescent="0.25">
      <c r="B101" s="282" t="s">
        <v>803</v>
      </c>
      <c r="C101" s="282" t="s">
        <v>864</v>
      </c>
      <c r="D101" s="283"/>
      <c r="E101" s="283">
        <v>2</v>
      </c>
      <c r="F101" s="284" t="s">
        <v>1666</v>
      </c>
      <c r="G101" s="285"/>
      <c r="H101" s="285"/>
      <c r="I101" s="286" t="s">
        <v>69</v>
      </c>
      <c r="J101" s="283"/>
      <c r="K101" s="283" t="s">
        <v>69</v>
      </c>
      <c r="L101" s="287"/>
      <c r="M101" s="287"/>
      <c r="N101" s="285"/>
      <c r="O101" s="287"/>
      <c r="P101" s="283">
        <v>1323</v>
      </c>
      <c r="Q101" s="283">
        <v>13</v>
      </c>
    </row>
    <row r="102" spans="2:17" x14ac:dyDescent="0.25">
      <c r="B102" s="288" t="s">
        <v>837</v>
      </c>
      <c r="C102" s="288" t="s">
        <v>437</v>
      </c>
      <c r="D102" s="283"/>
      <c r="E102" s="283">
        <v>2</v>
      </c>
      <c r="F102" s="284" t="s">
        <v>1667</v>
      </c>
      <c r="G102" s="285"/>
      <c r="H102" s="285"/>
      <c r="I102" s="286" t="s">
        <v>69</v>
      </c>
      <c r="J102" s="283"/>
      <c r="K102" s="283" t="s">
        <v>69</v>
      </c>
      <c r="L102" s="287"/>
      <c r="M102" s="287"/>
      <c r="N102" s="285"/>
      <c r="O102" s="287"/>
      <c r="P102" s="283">
        <v>1323</v>
      </c>
      <c r="Q102" s="283">
        <v>13</v>
      </c>
    </row>
    <row r="103" spans="2:17" x14ac:dyDescent="0.25">
      <c r="B103" s="288" t="s">
        <v>631</v>
      </c>
      <c r="C103" s="288" t="s">
        <v>437</v>
      </c>
      <c r="D103" s="283"/>
      <c r="E103" s="283">
        <v>2</v>
      </c>
      <c r="F103" s="284" t="s">
        <v>1668</v>
      </c>
      <c r="G103" s="285"/>
      <c r="H103" s="285"/>
      <c r="I103" s="286" t="s">
        <v>69</v>
      </c>
      <c r="J103" s="283"/>
      <c r="K103" s="283" t="s">
        <v>69</v>
      </c>
      <c r="L103" s="287"/>
      <c r="M103" s="287"/>
      <c r="N103" s="285"/>
      <c r="O103" s="287"/>
      <c r="P103" s="283">
        <v>1323</v>
      </c>
      <c r="Q103" s="283">
        <v>13</v>
      </c>
    </row>
    <row r="104" spans="2:17" x14ac:dyDescent="0.25">
      <c r="B104" s="288" t="s">
        <v>786</v>
      </c>
      <c r="C104" s="288" t="s">
        <v>802</v>
      </c>
      <c r="D104" s="283"/>
      <c r="E104" s="283">
        <v>2</v>
      </c>
      <c r="F104" s="284" t="s">
        <v>1669</v>
      </c>
      <c r="G104" s="285"/>
      <c r="H104" s="285"/>
      <c r="I104" s="286" t="s">
        <v>69</v>
      </c>
      <c r="J104" s="283"/>
      <c r="K104" s="283" t="s">
        <v>69</v>
      </c>
      <c r="L104" s="287"/>
      <c r="M104" s="287"/>
      <c r="N104" s="285"/>
      <c r="O104" s="287"/>
      <c r="P104" s="283">
        <v>1323</v>
      </c>
      <c r="Q104" s="283">
        <v>13</v>
      </c>
    </row>
    <row r="105" spans="2:17" x14ac:dyDescent="0.25">
      <c r="B105" s="288" t="s">
        <v>631</v>
      </c>
      <c r="C105" s="288" t="s">
        <v>85</v>
      </c>
      <c r="D105" s="283"/>
      <c r="E105" s="283">
        <v>2</v>
      </c>
      <c r="F105" s="284" t="s">
        <v>1670</v>
      </c>
      <c r="G105" s="285"/>
      <c r="H105" s="285"/>
      <c r="I105" s="286" t="s">
        <v>69</v>
      </c>
      <c r="J105" s="283"/>
      <c r="K105" s="283" t="s">
        <v>69</v>
      </c>
      <c r="L105" s="287"/>
      <c r="M105" s="287"/>
      <c r="N105" s="285"/>
      <c r="O105" s="287"/>
      <c r="P105" s="283">
        <v>1323</v>
      </c>
      <c r="Q105" s="283">
        <v>13</v>
      </c>
    </row>
    <row r="106" spans="2:17" x14ac:dyDescent="0.25">
      <c r="B106" s="288" t="s">
        <v>798</v>
      </c>
      <c r="C106" s="288" t="s">
        <v>1624</v>
      </c>
      <c r="D106" s="283">
        <v>1</v>
      </c>
      <c r="E106" s="283"/>
      <c r="F106" s="284" t="s">
        <v>1671</v>
      </c>
      <c r="G106" s="285"/>
      <c r="H106" s="285"/>
      <c r="I106" s="286" t="s">
        <v>69</v>
      </c>
      <c r="J106" s="283"/>
      <c r="K106" s="283" t="s">
        <v>69</v>
      </c>
      <c r="L106" s="287"/>
      <c r="M106" s="287"/>
      <c r="N106" s="285"/>
      <c r="O106" s="287"/>
      <c r="P106" s="283">
        <v>1323</v>
      </c>
      <c r="Q106" s="283">
        <v>13</v>
      </c>
    </row>
    <row r="107" spans="2:17" x14ac:dyDescent="0.25">
      <c r="B107" s="288" t="s">
        <v>1672</v>
      </c>
      <c r="C107" s="288" t="s">
        <v>894</v>
      </c>
      <c r="D107" s="283">
        <v>1</v>
      </c>
      <c r="E107" s="283"/>
      <c r="F107" s="284" t="s">
        <v>1673</v>
      </c>
      <c r="G107" s="285"/>
      <c r="H107" s="285"/>
      <c r="I107" s="286" t="s">
        <v>69</v>
      </c>
      <c r="J107" s="283"/>
      <c r="K107" s="283" t="s">
        <v>69</v>
      </c>
      <c r="L107" s="287"/>
      <c r="M107" s="287"/>
      <c r="N107" s="285"/>
      <c r="O107" s="287"/>
      <c r="P107" s="283">
        <v>1323</v>
      </c>
      <c r="Q107" s="283">
        <v>13</v>
      </c>
    </row>
    <row r="108" spans="2:17" x14ac:dyDescent="0.25">
      <c r="B108" s="282" t="s">
        <v>259</v>
      </c>
      <c r="C108" s="282" t="s">
        <v>1674</v>
      </c>
      <c r="D108" s="283"/>
      <c r="E108" s="283">
        <v>2</v>
      </c>
      <c r="F108" s="284" t="s">
        <v>1675</v>
      </c>
      <c r="G108" s="285"/>
      <c r="H108" s="285"/>
      <c r="I108" s="286" t="s">
        <v>69</v>
      </c>
      <c r="J108" s="283"/>
      <c r="K108" s="283" t="s">
        <v>69</v>
      </c>
      <c r="L108" s="287"/>
      <c r="M108" s="287"/>
      <c r="N108" s="285"/>
      <c r="O108" s="287"/>
      <c r="P108" s="283">
        <v>411</v>
      </c>
      <c r="Q108" s="283">
        <v>4</v>
      </c>
    </row>
    <row r="109" spans="2:17" x14ac:dyDescent="0.25">
      <c r="B109" s="282" t="s">
        <v>1676</v>
      </c>
      <c r="C109" s="282" t="s">
        <v>1677</v>
      </c>
      <c r="D109" s="283"/>
      <c r="E109" s="283">
        <v>2</v>
      </c>
      <c r="F109" s="284" t="s">
        <v>1678</v>
      </c>
      <c r="G109" s="285"/>
      <c r="H109" s="285"/>
      <c r="I109" s="286" t="s">
        <v>69</v>
      </c>
      <c r="J109" s="283"/>
      <c r="K109" s="283" t="s">
        <v>69</v>
      </c>
      <c r="L109" s="287"/>
      <c r="M109" s="287"/>
      <c r="N109" s="285"/>
      <c r="O109" s="287"/>
      <c r="P109" s="283">
        <v>411</v>
      </c>
      <c r="Q109" s="283">
        <v>4</v>
      </c>
    </row>
    <row r="110" spans="2:17" x14ac:dyDescent="0.25">
      <c r="B110" s="288" t="s">
        <v>1679</v>
      </c>
      <c r="C110" s="288" t="s">
        <v>206</v>
      </c>
      <c r="D110" s="283"/>
      <c r="E110" s="283">
        <v>2</v>
      </c>
      <c r="F110" s="289" t="s">
        <v>1680</v>
      </c>
      <c r="G110" s="285"/>
      <c r="H110" s="285"/>
      <c r="I110" s="286" t="s">
        <v>69</v>
      </c>
      <c r="J110" s="283"/>
      <c r="K110" s="283" t="s">
        <v>69</v>
      </c>
      <c r="L110" s="287"/>
      <c r="M110" s="287"/>
      <c r="N110" s="285"/>
      <c r="O110" s="287"/>
      <c r="P110" s="283">
        <v>411</v>
      </c>
      <c r="Q110" s="283">
        <v>4</v>
      </c>
    </row>
    <row r="111" spans="2:17" x14ac:dyDescent="0.25">
      <c r="B111" s="282" t="s">
        <v>1307</v>
      </c>
      <c r="C111" s="282" t="s">
        <v>1180</v>
      </c>
      <c r="D111" s="283">
        <v>1</v>
      </c>
      <c r="E111" s="283"/>
      <c r="F111" s="284" t="s">
        <v>1681</v>
      </c>
      <c r="G111" s="285"/>
      <c r="H111" s="285"/>
      <c r="I111" s="286" t="s">
        <v>69</v>
      </c>
      <c r="J111" s="283"/>
      <c r="K111" s="283" t="s">
        <v>69</v>
      </c>
      <c r="L111" s="287"/>
      <c r="M111" s="287"/>
      <c r="N111" s="285"/>
      <c r="O111" s="287"/>
      <c r="P111" s="283">
        <v>411</v>
      </c>
      <c r="Q111" s="283">
        <v>4</v>
      </c>
    </row>
    <row r="112" spans="2:17" x14ac:dyDescent="0.25">
      <c r="B112" s="290" t="s">
        <v>318</v>
      </c>
      <c r="C112" s="290" t="s">
        <v>945</v>
      </c>
      <c r="D112" s="283">
        <v>1</v>
      </c>
      <c r="E112" s="283"/>
      <c r="F112" s="284" t="s">
        <v>1682</v>
      </c>
      <c r="G112" s="285"/>
      <c r="H112" s="285"/>
      <c r="I112" s="286" t="s">
        <v>69</v>
      </c>
      <c r="J112" s="283"/>
      <c r="K112" s="283" t="s">
        <v>69</v>
      </c>
      <c r="L112" s="287"/>
      <c r="M112" s="287"/>
      <c r="N112" s="285"/>
      <c r="O112" s="287"/>
      <c r="P112" s="283">
        <v>411</v>
      </c>
      <c r="Q112" s="283">
        <v>4</v>
      </c>
    </row>
    <row r="113" spans="2:17" x14ac:dyDescent="0.25">
      <c r="B113" s="282" t="s">
        <v>1683</v>
      </c>
      <c r="C113" s="282" t="s">
        <v>1684</v>
      </c>
      <c r="D113" s="283">
        <v>1</v>
      </c>
      <c r="E113" s="283"/>
      <c r="F113" s="284" t="s">
        <v>1685</v>
      </c>
      <c r="G113" s="285"/>
      <c r="H113" s="285"/>
      <c r="I113" s="286" t="s">
        <v>69</v>
      </c>
      <c r="J113" s="283"/>
      <c r="K113" s="283" t="s">
        <v>69</v>
      </c>
      <c r="L113" s="287"/>
      <c r="M113" s="287"/>
      <c r="N113" s="285"/>
      <c r="O113" s="287"/>
      <c r="P113" s="283">
        <v>411</v>
      </c>
      <c r="Q113" s="283">
        <v>4</v>
      </c>
    </row>
    <row r="114" spans="2:17" x14ac:dyDescent="0.25">
      <c r="B114" s="282" t="s">
        <v>1686</v>
      </c>
      <c r="C114" s="282" t="s">
        <v>1070</v>
      </c>
      <c r="D114" s="283">
        <v>1</v>
      </c>
      <c r="E114" s="283"/>
      <c r="F114" s="284" t="s">
        <v>1687</v>
      </c>
      <c r="G114" s="285"/>
      <c r="H114" s="285"/>
      <c r="I114" s="286" t="s">
        <v>69</v>
      </c>
      <c r="J114" s="283"/>
      <c r="K114" s="283" t="s">
        <v>69</v>
      </c>
      <c r="L114" s="287"/>
      <c r="M114" s="287"/>
      <c r="N114" s="285"/>
      <c r="O114" s="287"/>
      <c r="P114" s="283">
        <v>411</v>
      </c>
      <c r="Q114" s="283">
        <v>4</v>
      </c>
    </row>
    <row r="115" spans="2:17" x14ac:dyDescent="0.25">
      <c r="B115" s="288" t="s">
        <v>1688</v>
      </c>
      <c r="C115" s="288" t="s">
        <v>1689</v>
      </c>
      <c r="D115" s="283">
        <v>1</v>
      </c>
      <c r="E115" s="283"/>
      <c r="F115" s="291" t="s">
        <v>1690</v>
      </c>
      <c r="G115" s="285"/>
      <c r="H115" s="285"/>
      <c r="I115" s="286" t="s">
        <v>69</v>
      </c>
      <c r="J115" s="283"/>
      <c r="K115" s="283" t="s">
        <v>69</v>
      </c>
      <c r="L115" s="287"/>
      <c r="M115" s="287"/>
      <c r="N115" s="285"/>
      <c r="O115" s="287"/>
      <c r="P115" s="283">
        <v>411</v>
      </c>
      <c r="Q115" s="283">
        <v>4</v>
      </c>
    </row>
    <row r="116" spans="2:17" x14ac:dyDescent="0.25">
      <c r="B116" s="288" t="s">
        <v>1691</v>
      </c>
      <c r="C116" s="288" t="s">
        <v>1692</v>
      </c>
      <c r="D116" s="283"/>
      <c r="E116" s="283">
        <v>2</v>
      </c>
      <c r="F116" s="284" t="s">
        <v>1693</v>
      </c>
      <c r="G116" s="285"/>
      <c r="H116" s="285"/>
      <c r="I116" s="286" t="s">
        <v>69</v>
      </c>
      <c r="J116" s="283"/>
      <c r="K116" s="283" t="s">
        <v>69</v>
      </c>
      <c r="L116" s="287"/>
      <c r="M116" s="287"/>
      <c r="N116" s="285"/>
      <c r="O116" s="287"/>
      <c r="P116" s="283">
        <v>411</v>
      </c>
      <c r="Q116" s="283">
        <v>4</v>
      </c>
    </row>
    <row r="117" spans="2:17" x14ac:dyDescent="0.25">
      <c r="B117" s="288" t="s">
        <v>1694</v>
      </c>
      <c r="C117" s="288" t="s">
        <v>107</v>
      </c>
      <c r="D117" s="283"/>
      <c r="E117" s="283">
        <v>2</v>
      </c>
      <c r="F117" s="284" t="s">
        <v>1695</v>
      </c>
      <c r="G117" s="285"/>
      <c r="H117" s="285"/>
      <c r="I117" s="286" t="s">
        <v>69</v>
      </c>
      <c r="J117" s="283"/>
      <c r="K117" s="283" t="s">
        <v>69</v>
      </c>
      <c r="L117" s="287"/>
      <c r="M117" s="287"/>
      <c r="N117" s="285"/>
      <c r="O117" s="287"/>
      <c r="P117" s="283">
        <v>411</v>
      </c>
      <c r="Q117" s="283">
        <v>4</v>
      </c>
    </row>
    <row r="118" spans="2:17" x14ac:dyDescent="0.25">
      <c r="B118" s="282" t="s">
        <v>1696</v>
      </c>
      <c r="C118" s="282" t="s">
        <v>1697</v>
      </c>
      <c r="D118" s="283">
        <v>1</v>
      </c>
      <c r="E118" s="283"/>
      <c r="F118" s="284" t="s">
        <v>1698</v>
      </c>
      <c r="G118" s="285"/>
      <c r="H118" s="285"/>
      <c r="I118" s="286" t="s">
        <v>69</v>
      </c>
      <c r="J118" s="283"/>
      <c r="K118" s="283" t="s">
        <v>69</v>
      </c>
      <c r="L118" s="287"/>
      <c r="M118" s="287"/>
      <c r="N118" s="285"/>
      <c r="O118" s="287"/>
      <c r="P118" s="283">
        <v>411</v>
      </c>
      <c r="Q118" s="283">
        <v>4</v>
      </c>
    </row>
    <row r="119" spans="2:17" x14ac:dyDescent="0.25">
      <c r="B119" s="282" t="s">
        <v>1699</v>
      </c>
      <c r="C119" s="282" t="s">
        <v>334</v>
      </c>
      <c r="D119" s="283">
        <v>1</v>
      </c>
      <c r="E119" s="283"/>
      <c r="F119" s="284" t="s">
        <v>1700</v>
      </c>
      <c r="G119" s="285"/>
      <c r="H119" s="285"/>
      <c r="I119" s="286" t="s">
        <v>69</v>
      </c>
      <c r="J119" s="283"/>
      <c r="K119" s="283" t="s">
        <v>69</v>
      </c>
      <c r="L119" s="287"/>
      <c r="M119" s="287"/>
      <c r="N119" s="285"/>
      <c r="O119" s="287"/>
      <c r="P119" s="283">
        <v>411</v>
      </c>
      <c r="Q119" s="283">
        <v>4</v>
      </c>
    </row>
    <row r="120" spans="2:17" x14ac:dyDescent="0.25">
      <c r="B120" s="282" t="s">
        <v>1696</v>
      </c>
      <c r="C120" s="282" t="s">
        <v>152</v>
      </c>
      <c r="D120" s="283">
        <v>1</v>
      </c>
      <c r="E120" s="283"/>
      <c r="F120" s="284" t="s">
        <v>1701</v>
      </c>
      <c r="G120" s="285"/>
      <c r="H120" s="285"/>
      <c r="I120" s="286" t="s">
        <v>69</v>
      </c>
      <c r="J120" s="283"/>
      <c r="K120" s="283" t="s">
        <v>69</v>
      </c>
      <c r="L120" s="287"/>
      <c r="M120" s="287"/>
      <c r="N120" s="285"/>
      <c r="O120" s="287"/>
      <c r="P120" s="283">
        <v>411</v>
      </c>
      <c r="Q120" s="283">
        <v>4</v>
      </c>
    </row>
    <row r="121" spans="2:17" x14ac:dyDescent="0.25">
      <c r="B121" s="282" t="s">
        <v>1702</v>
      </c>
      <c r="C121" s="282" t="s">
        <v>334</v>
      </c>
      <c r="D121" s="283">
        <v>1</v>
      </c>
      <c r="E121" s="283"/>
      <c r="F121" s="284" t="s">
        <v>1703</v>
      </c>
      <c r="G121" s="285"/>
      <c r="H121" s="285"/>
      <c r="I121" s="286" t="s">
        <v>69</v>
      </c>
      <c r="J121" s="283"/>
      <c r="K121" s="283" t="s">
        <v>69</v>
      </c>
      <c r="L121" s="287"/>
      <c r="M121" s="287"/>
      <c r="N121" s="285"/>
      <c r="O121" s="287"/>
      <c r="P121" s="283">
        <v>411</v>
      </c>
      <c r="Q121" s="283">
        <v>4</v>
      </c>
    </row>
    <row r="122" spans="2:17" x14ac:dyDescent="0.25">
      <c r="B122" s="282" t="s">
        <v>1704</v>
      </c>
      <c r="C122" s="282" t="s">
        <v>527</v>
      </c>
      <c r="D122" s="283">
        <v>1</v>
      </c>
      <c r="E122" s="283"/>
      <c r="F122" s="284" t="s">
        <v>1705</v>
      </c>
      <c r="G122" s="285"/>
      <c r="H122" s="285"/>
      <c r="I122" s="286" t="s">
        <v>69</v>
      </c>
      <c r="J122" s="283"/>
      <c r="K122" s="283" t="s">
        <v>69</v>
      </c>
      <c r="L122" s="287"/>
      <c r="M122" s="287"/>
      <c r="N122" s="285"/>
      <c r="O122" s="287"/>
      <c r="P122" s="283">
        <v>411</v>
      </c>
      <c r="Q122" s="283">
        <v>4</v>
      </c>
    </row>
    <row r="123" spans="2:17" x14ac:dyDescent="0.25">
      <c r="B123" s="282" t="s">
        <v>515</v>
      </c>
      <c r="C123" s="282" t="s">
        <v>182</v>
      </c>
      <c r="D123" s="283">
        <v>1</v>
      </c>
      <c r="E123" s="283"/>
      <c r="F123" s="284" t="s">
        <v>1706</v>
      </c>
      <c r="G123" s="285"/>
      <c r="H123" s="285"/>
      <c r="I123" s="286" t="s">
        <v>69</v>
      </c>
      <c r="J123" s="283"/>
      <c r="K123" s="283" t="s">
        <v>69</v>
      </c>
      <c r="L123" s="287"/>
      <c r="M123" s="287"/>
      <c r="N123" s="285"/>
      <c r="O123" s="287"/>
      <c r="P123" s="283">
        <v>411</v>
      </c>
      <c r="Q123" s="283">
        <v>4</v>
      </c>
    </row>
    <row r="124" spans="2:17" x14ac:dyDescent="0.25">
      <c r="B124" s="282" t="s">
        <v>1704</v>
      </c>
      <c r="C124" s="282" t="s">
        <v>1104</v>
      </c>
      <c r="D124" s="283">
        <v>1</v>
      </c>
      <c r="E124" s="283"/>
      <c r="F124" s="284" t="s">
        <v>1707</v>
      </c>
      <c r="G124" s="285"/>
      <c r="H124" s="285"/>
      <c r="I124" s="286" t="s">
        <v>69</v>
      </c>
      <c r="J124" s="283"/>
      <c r="K124" s="283" t="s">
        <v>69</v>
      </c>
      <c r="L124" s="287"/>
      <c r="M124" s="287"/>
      <c r="N124" s="285"/>
      <c r="O124" s="287"/>
      <c r="P124" s="283">
        <v>411</v>
      </c>
      <c r="Q124" s="283">
        <v>4</v>
      </c>
    </row>
    <row r="125" spans="2:17" x14ac:dyDescent="0.25">
      <c r="B125" s="282" t="s">
        <v>1694</v>
      </c>
      <c r="C125" s="282" t="s">
        <v>241</v>
      </c>
      <c r="D125" s="283">
        <v>1</v>
      </c>
      <c r="E125" s="283"/>
      <c r="F125" s="284" t="s">
        <v>1708</v>
      </c>
      <c r="G125" s="285"/>
      <c r="H125" s="285"/>
      <c r="I125" s="286" t="s">
        <v>69</v>
      </c>
      <c r="J125" s="283"/>
      <c r="K125" s="283" t="s">
        <v>69</v>
      </c>
      <c r="L125" s="287"/>
      <c r="M125" s="287"/>
      <c r="N125" s="285"/>
      <c r="O125" s="287"/>
      <c r="P125" s="283">
        <v>411</v>
      </c>
      <c r="Q125" s="283">
        <v>4</v>
      </c>
    </row>
    <row r="126" spans="2:17" x14ac:dyDescent="0.25">
      <c r="B126" s="282" t="s">
        <v>1709</v>
      </c>
      <c r="C126" s="282" t="s">
        <v>1710</v>
      </c>
      <c r="D126" s="283">
        <v>1</v>
      </c>
      <c r="E126" s="283"/>
      <c r="F126" s="284" t="s">
        <v>1711</v>
      </c>
      <c r="G126" s="285"/>
      <c r="H126" s="285"/>
      <c r="I126" s="286" t="s">
        <v>69</v>
      </c>
      <c r="J126" s="283"/>
      <c r="K126" s="283" t="s">
        <v>69</v>
      </c>
      <c r="L126" s="287"/>
      <c r="M126" s="287"/>
      <c r="N126" s="285"/>
      <c r="O126" s="287"/>
      <c r="P126" s="283">
        <v>411</v>
      </c>
      <c r="Q126" s="283">
        <v>4</v>
      </c>
    </row>
    <row r="127" spans="2:17" x14ac:dyDescent="0.25">
      <c r="B127" s="282" t="s">
        <v>1712</v>
      </c>
      <c r="C127" s="282" t="s">
        <v>349</v>
      </c>
      <c r="D127" s="283">
        <v>1</v>
      </c>
      <c r="E127" s="283"/>
      <c r="F127" s="284" t="s">
        <v>1711</v>
      </c>
      <c r="G127" s="285"/>
      <c r="H127" s="285"/>
      <c r="I127" s="286" t="s">
        <v>69</v>
      </c>
      <c r="J127" s="283"/>
      <c r="K127" s="283" t="s">
        <v>69</v>
      </c>
      <c r="L127" s="287"/>
      <c r="M127" s="287"/>
      <c r="N127" s="285"/>
      <c r="O127" s="287"/>
      <c r="P127" s="283">
        <v>411</v>
      </c>
      <c r="Q127" s="283">
        <v>4</v>
      </c>
    </row>
    <row r="128" spans="2:17" x14ac:dyDescent="0.25">
      <c r="B128" s="282" t="s">
        <v>156</v>
      </c>
      <c r="C128" s="282" t="s">
        <v>578</v>
      </c>
      <c r="D128" s="283">
        <v>1</v>
      </c>
      <c r="E128" s="283"/>
      <c r="F128" s="284" t="s">
        <v>1713</v>
      </c>
      <c r="G128" s="285"/>
      <c r="H128" s="285"/>
      <c r="I128" s="286" t="s">
        <v>69</v>
      </c>
      <c r="J128" s="283"/>
      <c r="K128" s="283" t="s">
        <v>69</v>
      </c>
      <c r="L128" s="287"/>
      <c r="M128" s="287"/>
      <c r="N128" s="285"/>
      <c r="O128" s="287"/>
      <c r="P128" s="283">
        <v>411</v>
      </c>
      <c r="Q128" s="283">
        <v>4</v>
      </c>
    </row>
    <row r="129" spans="2:17" x14ac:dyDescent="0.25">
      <c r="B129" s="282" t="s">
        <v>1714</v>
      </c>
      <c r="C129" s="282" t="s">
        <v>819</v>
      </c>
      <c r="D129" s="283">
        <v>1</v>
      </c>
      <c r="E129" s="283"/>
      <c r="F129" s="284" t="s">
        <v>1715</v>
      </c>
      <c r="G129" s="285"/>
      <c r="H129" s="285"/>
      <c r="I129" s="286" t="s">
        <v>69</v>
      </c>
      <c r="J129" s="283"/>
      <c r="K129" s="283" t="s">
        <v>69</v>
      </c>
      <c r="L129" s="287"/>
      <c r="M129" s="287"/>
      <c r="N129" s="285"/>
      <c r="O129" s="287"/>
      <c r="P129" s="283">
        <v>411</v>
      </c>
      <c r="Q129" s="283">
        <v>4</v>
      </c>
    </row>
    <row r="130" spans="2:17" x14ac:dyDescent="0.25">
      <c r="B130" s="282" t="s">
        <v>1716</v>
      </c>
      <c r="C130" s="282" t="s">
        <v>1717</v>
      </c>
      <c r="D130" s="283">
        <v>1</v>
      </c>
      <c r="E130" s="283"/>
      <c r="F130" s="284" t="s">
        <v>1718</v>
      </c>
      <c r="G130" s="285"/>
      <c r="H130" s="285"/>
      <c r="I130" s="286" t="s">
        <v>69</v>
      </c>
      <c r="J130" s="283"/>
      <c r="K130" s="283" t="s">
        <v>69</v>
      </c>
      <c r="L130" s="287"/>
      <c r="M130" s="287"/>
      <c r="N130" s="285"/>
      <c r="O130" s="287"/>
      <c r="P130" s="283">
        <v>411</v>
      </c>
      <c r="Q130" s="283">
        <v>4</v>
      </c>
    </row>
    <row r="131" spans="2:17" x14ac:dyDescent="0.25">
      <c r="B131" s="282" t="s">
        <v>515</v>
      </c>
      <c r="C131" s="282" t="s">
        <v>798</v>
      </c>
      <c r="D131" s="283">
        <v>1</v>
      </c>
      <c r="E131" s="283"/>
      <c r="F131" s="284" t="s">
        <v>1703</v>
      </c>
      <c r="G131" s="285"/>
      <c r="H131" s="285"/>
      <c r="I131" s="286" t="s">
        <v>69</v>
      </c>
      <c r="J131" s="283"/>
      <c r="K131" s="283" t="s">
        <v>69</v>
      </c>
      <c r="L131" s="287"/>
      <c r="M131" s="287"/>
      <c r="N131" s="285"/>
      <c r="O131" s="287"/>
      <c r="P131" s="283">
        <v>411</v>
      </c>
      <c r="Q131" s="283">
        <v>4</v>
      </c>
    </row>
    <row r="132" spans="2:17" x14ac:dyDescent="0.25">
      <c r="B132" s="282" t="s">
        <v>1719</v>
      </c>
      <c r="C132" s="282" t="s">
        <v>1720</v>
      </c>
      <c r="D132" s="283">
        <v>1</v>
      </c>
      <c r="E132" s="283"/>
      <c r="F132" s="284" t="s">
        <v>1721</v>
      </c>
      <c r="G132" s="285"/>
      <c r="H132" s="285"/>
      <c r="I132" s="286" t="s">
        <v>69</v>
      </c>
      <c r="J132" s="283"/>
      <c r="K132" s="283" t="s">
        <v>69</v>
      </c>
      <c r="L132" s="287"/>
      <c r="M132" s="287"/>
      <c r="N132" s="285"/>
      <c r="O132" s="287"/>
      <c r="P132" s="283">
        <v>411</v>
      </c>
      <c r="Q132" s="283">
        <v>4</v>
      </c>
    </row>
    <row r="133" spans="2:17" x14ac:dyDescent="0.25">
      <c r="B133" s="282" t="s">
        <v>829</v>
      </c>
      <c r="C133" s="282" t="s">
        <v>1722</v>
      </c>
      <c r="D133" s="283">
        <v>1</v>
      </c>
      <c r="E133" s="283"/>
      <c r="F133" s="284" t="s">
        <v>1723</v>
      </c>
      <c r="G133" s="285"/>
      <c r="H133" s="285"/>
      <c r="I133" s="286" t="s">
        <v>69</v>
      </c>
      <c r="J133" s="283"/>
      <c r="K133" s="283" t="s">
        <v>69</v>
      </c>
      <c r="L133" s="287"/>
      <c r="M133" s="287"/>
      <c r="N133" s="285"/>
      <c r="O133" s="287"/>
      <c r="P133" s="283">
        <v>411</v>
      </c>
      <c r="Q133" s="283">
        <v>4</v>
      </c>
    </row>
    <row r="134" spans="2:17" x14ac:dyDescent="0.25">
      <c r="B134" s="282" t="s">
        <v>1158</v>
      </c>
      <c r="C134" s="282" t="s">
        <v>1724</v>
      </c>
      <c r="D134" s="283">
        <v>1</v>
      </c>
      <c r="E134" s="283"/>
      <c r="F134" s="284" t="s">
        <v>1725</v>
      </c>
      <c r="G134" s="285"/>
      <c r="H134" s="285"/>
      <c r="I134" s="286" t="s">
        <v>69</v>
      </c>
      <c r="J134" s="283"/>
      <c r="K134" s="283" t="s">
        <v>69</v>
      </c>
      <c r="L134" s="287"/>
      <c r="M134" s="287"/>
      <c r="N134" s="285"/>
      <c r="O134" s="287"/>
      <c r="P134" s="283">
        <v>411</v>
      </c>
      <c r="Q134" s="283">
        <v>4</v>
      </c>
    </row>
    <row r="135" spans="2:17" x14ac:dyDescent="0.25">
      <c r="B135" s="282" t="s">
        <v>1252</v>
      </c>
      <c r="C135" s="282" t="s">
        <v>245</v>
      </c>
      <c r="D135" s="283">
        <v>1</v>
      </c>
      <c r="E135" s="283"/>
      <c r="F135" s="284" t="s">
        <v>1726</v>
      </c>
      <c r="G135" s="285"/>
      <c r="H135" s="285"/>
      <c r="I135" s="286" t="s">
        <v>69</v>
      </c>
      <c r="J135" s="283"/>
      <c r="K135" s="283" t="s">
        <v>69</v>
      </c>
      <c r="L135" s="287"/>
      <c r="M135" s="287"/>
      <c r="N135" s="285"/>
      <c r="O135" s="287"/>
      <c r="P135" s="283">
        <v>411</v>
      </c>
      <c r="Q135" s="283">
        <v>4</v>
      </c>
    </row>
    <row r="136" spans="2:17" x14ac:dyDescent="0.25">
      <c r="B136" s="282" t="s">
        <v>1727</v>
      </c>
      <c r="C136" s="282" t="s">
        <v>1234</v>
      </c>
      <c r="D136" s="283">
        <v>1</v>
      </c>
      <c r="E136" s="283"/>
      <c r="F136" s="284" t="s">
        <v>1728</v>
      </c>
      <c r="G136" s="285"/>
      <c r="H136" s="285"/>
      <c r="I136" s="286" t="s">
        <v>69</v>
      </c>
      <c r="J136" s="283"/>
      <c r="K136" s="283" t="s">
        <v>69</v>
      </c>
      <c r="L136" s="287"/>
      <c r="M136" s="287"/>
      <c r="N136" s="285"/>
      <c r="O136" s="287"/>
      <c r="P136" s="283">
        <v>411</v>
      </c>
      <c r="Q136" s="283">
        <v>4</v>
      </c>
    </row>
    <row r="137" spans="2:17" x14ac:dyDescent="0.25">
      <c r="B137" s="282" t="s">
        <v>1729</v>
      </c>
      <c r="C137" s="282" t="s">
        <v>334</v>
      </c>
      <c r="D137" s="283">
        <v>1</v>
      </c>
      <c r="E137" s="283"/>
      <c r="F137" s="284" t="s">
        <v>1730</v>
      </c>
      <c r="G137" s="285"/>
      <c r="H137" s="285"/>
      <c r="I137" s="286" t="s">
        <v>69</v>
      </c>
      <c r="J137" s="283"/>
      <c r="K137" s="283" t="s">
        <v>69</v>
      </c>
      <c r="L137" s="287"/>
      <c r="M137" s="287"/>
      <c r="N137" s="285"/>
      <c r="O137" s="287"/>
      <c r="P137" s="283">
        <v>411</v>
      </c>
      <c r="Q137" s="283">
        <v>4</v>
      </c>
    </row>
    <row r="138" spans="2:17" x14ac:dyDescent="0.25">
      <c r="B138" s="282" t="s">
        <v>1731</v>
      </c>
      <c r="C138" s="282" t="s">
        <v>334</v>
      </c>
      <c r="D138" s="283">
        <v>1</v>
      </c>
      <c r="E138" s="283"/>
      <c r="F138" s="284" t="s">
        <v>1732</v>
      </c>
      <c r="G138" s="285"/>
      <c r="H138" s="285"/>
      <c r="I138" s="286" t="s">
        <v>69</v>
      </c>
      <c r="J138" s="283"/>
      <c r="K138" s="283" t="s">
        <v>69</v>
      </c>
      <c r="L138" s="287"/>
      <c r="M138" s="287"/>
      <c r="N138" s="285"/>
      <c r="O138" s="287"/>
      <c r="P138" s="283">
        <v>411</v>
      </c>
      <c r="Q138" s="283">
        <v>4</v>
      </c>
    </row>
    <row r="139" spans="2:17" x14ac:dyDescent="0.25">
      <c r="B139" s="282" t="s">
        <v>1733</v>
      </c>
      <c r="C139" s="282" t="s">
        <v>334</v>
      </c>
      <c r="D139" s="283">
        <v>1</v>
      </c>
      <c r="E139" s="283"/>
      <c r="F139" s="284" t="s">
        <v>1734</v>
      </c>
      <c r="G139" s="285"/>
      <c r="H139" s="285"/>
      <c r="I139" s="286" t="s">
        <v>69</v>
      </c>
      <c r="J139" s="283"/>
      <c r="K139" s="283" t="s">
        <v>69</v>
      </c>
      <c r="L139" s="287"/>
      <c r="M139" s="287"/>
      <c r="N139" s="285"/>
      <c r="O139" s="287"/>
      <c r="P139" s="283">
        <v>411</v>
      </c>
      <c r="Q139" s="283">
        <v>4</v>
      </c>
    </row>
    <row r="140" spans="2:17" x14ac:dyDescent="0.25">
      <c r="B140" s="282" t="s">
        <v>1735</v>
      </c>
      <c r="C140" s="282" t="s">
        <v>1605</v>
      </c>
      <c r="D140" s="283">
        <v>1</v>
      </c>
      <c r="E140" s="283"/>
      <c r="F140" s="284" t="s">
        <v>1736</v>
      </c>
      <c r="G140" s="285"/>
      <c r="H140" s="285"/>
      <c r="I140" s="286" t="s">
        <v>69</v>
      </c>
      <c r="J140" s="283"/>
      <c r="K140" s="283" t="s">
        <v>69</v>
      </c>
      <c r="L140" s="287"/>
      <c r="M140" s="287"/>
      <c r="N140" s="285"/>
      <c r="O140" s="287"/>
      <c r="P140" s="283">
        <v>411</v>
      </c>
      <c r="Q140" s="283">
        <v>4</v>
      </c>
    </row>
    <row r="141" spans="2:17" x14ac:dyDescent="0.25">
      <c r="B141" s="282" t="s">
        <v>1712</v>
      </c>
      <c r="C141" s="282" t="s">
        <v>1289</v>
      </c>
      <c r="D141" s="283">
        <v>1</v>
      </c>
      <c r="E141" s="283"/>
      <c r="F141" s="284" t="s">
        <v>1737</v>
      </c>
      <c r="G141" s="285"/>
      <c r="H141" s="285"/>
      <c r="I141" s="286" t="s">
        <v>69</v>
      </c>
      <c r="J141" s="283"/>
      <c r="K141" s="283" t="s">
        <v>69</v>
      </c>
      <c r="L141" s="287"/>
      <c r="M141" s="287"/>
      <c r="N141" s="285"/>
      <c r="O141" s="287"/>
      <c r="P141" s="283">
        <v>411</v>
      </c>
      <c r="Q141" s="283">
        <v>4</v>
      </c>
    </row>
    <row r="142" spans="2:17" x14ac:dyDescent="0.25">
      <c r="B142" s="282" t="s">
        <v>1688</v>
      </c>
      <c r="C142" s="282" t="s">
        <v>1689</v>
      </c>
      <c r="D142" s="283">
        <v>1</v>
      </c>
      <c r="E142" s="283"/>
      <c r="F142" s="284" t="s">
        <v>1738</v>
      </c>
      <c r="G142" s="285"/>
      <c r="H142" s="285"/>
      <c r="I142" s="286" t="s">
        <v>69</v>
      </c>
      <c r="J142" s="283"/>
      <c r="K142" s="283" t="s">
        <v>69</v>
      </c>
      <c r="L142" s="287"/>
      <c r="M142" s="287"/>
      <c r="N142" s="285"/>
      <c r="O142" s="287"/>
      <c r="P142" s="283">
        <v>411</v>
      </c>
      <c r="Q142" s="283">
        <v>4</v>
      </c>
    </row>
    <row r="143" spans="2:17" x14ac:dyDescent="0.25">
      <c r="B143" s="282" t="s">
        <v>1733</v>
      </c>
      <c r="C143" s="282" t="s">
        <v>1322</v>
      </c>
      <c r="D143" s="283">
        <v>1</v>
      </c>
      <c r="E143" s="283"/>
      <c r="F143" s="284" t="s">
        <v>1739</v>
      </c>
      <c r="G143" s="285"/>
      <c r="H143" s="285"/>
      <c r="I143" s="286" t="s">
        <v>69</v>
      </c>
      <c r="J143" s="283"/>
      <c r="K143" s="283" t="s">
        <v>69</v>
      </c>
      <c r="L143" s="287"/>
      <c r="M143" s="287"/>
      <c r="N143" s="285"/>
      <c r="O143" s="287"/>
      <c r="P143" s="283">
        <v>411</v>
      </c>
      <c r="Q143" s="283">
        <v>4</v>
      </c>
    </row>
    <row r="144" spans="2:17" x14ac:dyDescent="0.25">
      <c r="B144" s="282" t="s">
        <v>535</v>
      </c>
      <c r="C144" s="282" t="s">
        <v>981</v>
      </c>
      <c r="D144" s="283">
        <v>1</v>
      </c>
      <c r="E144" s="283"/>
      <c r="F144" s="284" t="s">
        <v>1705</v>
      </c>
      <c r="G144" s="285"/>
      <c r="H144" s="285"/>
      <c r="I144" s="286" t="s">
        <v>69</v>
      </c>
      <c r="J144" s="283"/>
      <c r="K144" s="283" t="s">
        <v>69</v>
      </c>
      <c r="L144" s="287"/>
      <c r="M144" s="287"/>
      <c r="N144" s="285"/>
      <c r="O144" s="287"/>
      <c r="P144" s="283">
        <v>411</v>
      </c>
      <c r="Q144" s="283">
        <v>4</v>
      </c>
    </row>
    <row r="145" spans="2:17" x14ac:dyDescent="0.25">
      <c r="B145" s="282" t="s">
        <v>1740</v>
      </c>
      <c r="C145" s="282" t="s">
        <v>819</v>
      </c>
      <c r="D145" s="283">
        <v>1</v>
      </c>
      <c r="E145" s="283"/>
      <c r="F145" s="284" t="s">
        <v>1741</v>
      </c>
      <c r="G145" s="285"/>
      <c r="H145" s="285"/>
      <c r="I145" s="286" t="s">
        <v>69</v>
      </c>
      <c r="J145" s="283"/>
      <c r="K145" s="283" t="s">
        <v>69</v>
      </c>
      <c r="L145" s="287"/>
      <c r="M145" s="287"/>
      <c r="N145" s="285"/>
      <c r="O145" s="287"/>
      <c r="P145" s="283">
        <v>411</v>
      </c>
      <c r="Q145" s="283">
        <v>4</v>
      </c>
    </row>
    <row r="146" spans="2:17" x14ac:dyDescent="0.25">
      <c r="B146" s="282" t="s">
        <v>1696</v>
      </c>
      <c r="C146" s="282" t="s">
        <v>702</v>
      </c>
      <c r="D146" s="283">
        <v>1</v>
      </c>
      <c r="E146" s="283"/>
      <c r="F146" s="284" t="s">
        <v>1742</v>
      </c>
      <c r="G146" s="285"/>
      <c r="H146" s="285"/>
      <c r="I146" s="286" t="s">
        <v>69</v>
      </c>
      <c r="J146" s="283"/>
      <c r="K146" s="283" t="s">
        <v>69</v>
      </c>
      <c r="L146" s="287"/>
      <c r="M146" s="287"/>
      <c r="N146" s="285"/>
      <c r="O146" s="287"/>
      <c r="P146" s="283">
        <v>411</v>
      </c>
      <c r="Q146" s="283">
        <v>4</v>
      </c>
    </row>
    <row r="147" spans="2:17" x14ac:dyDescent="0.25">
      <c r="B147" s="282" t="s">
        <v>1743</v>
      </c>
      <c r="C147" s="282" t="s">
        <v>182</v>
      </c>
      <c r="D147" s="283">
        <v>1</v>
      </c>
      <c r="E147" s="283"/>
      <c r="F147" s="284" t="s">
        <v>1744</v>
      </c>
      <c r="G147" s="285"/>
      <c r="H147" s="285"/>
      <c r="I147" s="286" t="s">
        <v>69</v>
      </c>
      <c r="J147" s="283"/>
      <c r="K147" s="283" t="s">
        <v>69</v>
      </c>
      <c r="L147" s="287"/>
      <c r="M147" s="287"/>
      <c r="N147" s="285"/>
      <c r="O147" s="287"/>
      <c r="P147" s="283">
        <v>411</v>
      </c>
      <c r="Q147" s="283">
        <v>4</v>
      </c>
    </row>
    <row r="148" spans="2:17" x14ac:dyDescent="0.25">
      <c r="B148" s="292" t="s">
        <v>469</v>
      </c>
      <c r="C148" s="292" t="s">
        <v>1745</v>
      </c>
      <c r="D148" s="293">
        <v>1</v>
      </c>
      <c r="E148" s="293"/>
      <c r="F148" s="294">
        <v>2329766531206</v>
      </c>
      <c r="G148" s="285"/>
      <c r="H148" s="285"/>
      <c r="I148" s="286" t="s">
        <v>69</v>
      </c>
      <c r="J148" s="293"/>
      <c r="K148" s="283" t="s">
        <v>69</v>
      </c>
      <c r="L148" s="287"/>
      <c r="M148" s="287"/>
      <c r="N148" s="285"/>
      <c r="O148" s="287"/>
      <c r="P148" s="283">
        <v>1206</v>
      </c>
      <c r="Q148" s="283">
        <v>12</v>
      </c>
    </row>
    <row r="149" spans="2:17" x14ac:dyDescent="0.25">
      <c r="B149" s="292" t="s">
        <v>1746</v>
      </c>
      <c r="C149" s="292" t="s">
        <v>1598</v>
      </c>
      <c r="D149" s="293">
        <v>1</v>
      </c>
      <c r="E149" s="293"/>
      <c r="F149" s="294">
        <v>2060206861206</v>
      </c>
      <c r="G149" s="285"/>
      <c r="H149" s="285"/>
      <c r="I149" s="286" t="s">
        <v>69</v>
      </c>
      <c r="J149" s="293"/>
      <c r="K149" s="283" t="s">
        <v>69</v>
      </c>
      <c r="L149" s="287"/>
      <c r="M149" s="287"/>
      <c r="N149" s="285"/>
      <c r="O149" s="287"/>
      <c r="P149" s="283">
        <v>1206</v>
      </c>
      <c r="Q149" s="283">
        <v>12</v>
      </c>
    </row>
    <row r="150" spans="2:17" x14ac:dyDescent="0.25">
      <c r="B150" s="292" t="s">
        <v>1459</v>
      </c>
      <c r="C150" s="292" t="s">
        <v>1747</v>
      </c>
      <c r="D150" s="293">
        <v>1</v>
      </c>
      <c r="E150" s="293"/>
      <c r="F150" s="294">
        <v>1747864841206</v>
      </c>
      <c r="G150" s="285"/>
      <c r="H150" s="285"/>
      <c r="I150" s="286" t="s">
        <v>69</v>
      </c>
      <c r="J150" s="293"/>
      <c r="K150" s="283" t="s">
        <v>69</v>
      </c>
      <c r="L150" s="287"/>
      <c r="M150" s="287"/>
      <c r="N150" s="285"/>
      <c r="O150" s="287"/>
      <c r="P150" s="283">
        <v>1206</v>
      </c>
      <c r="Q150" s="283">
        <v>12</v>
      </c>
    </row>
    <row r="151" spans="2:17" x14ac:dyDescent="0.25">
      <c r="B151" s="292" t="s">
        <v>1748</v>
      </c>
      <c r="C151" s="292" t="s">
        <v>1749</v>
      </c>
      <c r="D151" s="293">
        <v>1</v>
      </c>
      <c r="E151" s="293"/>
      <c r="F151" s="294">
        <v>2265202501206</v>
      </c>
      <c r="G151" s="285"/>
      <c r="H151" s="285"/>
      <c r="I151" s="286" t="s">
        <v>69</v>
      </c>
      <c r="J151" s="293"/>
      <c r="K151" s="283" t="s">
        <v>69</v>
      </c>
      <c r="L151" s="287"/>
      <c r="M151" s="287"/>
      <c r="N151" s="285"/>
      <c r="O151" s="287"/>
      <c r="P151" s="283">
        <v>1206</v>
      </c>
      <c r="Q151" s="283">
        <v>12</v>
      </c>
    </row>
    <row r="152" spans="2:17" x14ac:dyDescent="0.25">
      <c r="B152" s="292" t="s">
        <v>282</v>
      </c>
      <c r="C152" s="292" t="s">
        <v>1750</v>
      </c>
      <c r="D152" s="293">
        <v>1</v>
      </c>
      <c r="E152" s="293"/>
      <c r="F152" s="294">
        <v>1646971601206</v>
      </c>
      <c r="G152" s="285"/>
      <c r="H152" s="285"/>
      <c r="I152" s="286" t="s">
        <v>69</v>
      </c>
      <c r="J152" s="293"/>
      <c r="K152" s="283" t="s">
        <v>69</v>
      </c>
      <c r="L152" s="287"/>
      <c r="M152" s="287"/>
      <c r="N152" s="285"/>
      <c r="O152" s="287"/>
      <c r="P152" s="283">
        <v>1206</v>
      </c>
      <c r="Q152" s="283">
        <v>12</v>
      </c>
    </row>
    <row r="153" spans="2:17" x14ac:dyDescent="0.25">
      <c r="B153" s="292" t="s">
        <v>1175</v>
      </c>
      <c r="C153" s="292" t="s">
        <v>334</v>
      </c>
      <c r="D153" s="293">
        <v>1</v>
      </c>
      <c r="E153" s="293"/>
      <c r="F153" s="294">
        <v>2285512931206</v>
      </c>
      <c r="G153" s="285"/>
      <c r="H153" s="285"/>
      <c r="I153" s="286" t="s">
        <v>69</v>
      </c>
      <c r="J153" s="293"/>
      <c r="K153" s="283" t="s">
        <v>69</v>
      </c>
      <c r="L153" s="287"/>
      <c r="M153" s="287"/>
      <c r="N153" s="285"/>
      <c r="O153" s="287"/>
      <c r="P153" s="283">
        <v>1206</v>
      </c>
      <c r="Q153" s="283">
        <v>12</v>
      </c>
    </row>
    <row r="154" spans="2:17" x14ac:dyDescent="0.25">
      <c r="B154" s="292" t="s">
        <v>1751</v>
      </c>
      <c r="C154" s="292" t="s">
        <v>1752</v>
      </c>
      <c r="D154" s="293">
        <v>1</v>
      </c>
      <c r="E154" s="293"/>
      <c r="F154" s="294">
        <v>1750589621206</v>
      </c>
      <c r="G154" s="285"/>
      <c r="H154" s="285"/>
      <c r="I154" s="286" t="s">
        <v>69</v>
      </c>
      <c r="J154" s="293"/>
      <c r="K154" s="283" t="s">
        <v>69</v>
      </c>
      <c r="L154" s="287"/>
      <c r="M154" s="287"/>
      <c r="N154" s="285"/>
      <c r="O154" s="287"/>
      <c r="P154" s="283">
        <v>1206</v>
      </c>
      <c r="Q154" s="283">
        <v>12</v>
      </c>
    </row>
    <row r="155" spans="2:17" x14ac:dyDescent="0.25">
      <c r="B155" s="292" t="s">
        <v>139</v>
      </c>
      <c r="C155" s="292" t="s">
        <v>334</v>
      </c>
      <c r="D155" s="293">
        <v>1</v>
      </c>
      <c r="E155" s="293"/>
      <c r="F155" s="294">
        <v>2407694221206</v>
      </c>
      <c r="G155" s="285"/>
      <c r="H155" s="285"/>
      <c r="I155" s="286" t="s">
        <v>69</v>
      </c>
      <c r="J155" s="293"/>
      <c r="K155" s="283" t="s">
        <v>69</v>
      </c>
      <c r="L155" s="287"/>
      <c r="M155" s="287"/>
      <c r="N155" s="285"/>
      <c r="O155" s="287"/>
      <c r="P155" s="283">
        <v>1206</v>
      </c>
      <c r="Q155" s="283">
        <v>12</v>
      </c>
    </row>
    <row r="156" spans="2:17" x14ac:dyDescent="0.25">
      <c r="B156" s="292" t="s">
        <v>1074</v>
      </c>
      <c r="C156" s="292" t="s">
        <v>182</v>
      </c>
      <c r="D156" s="293">
        <v>1</v>
      </c>
      <c r="E156" s="293"/>
      <c r="F156" s="295">
        <v>1755436151206</v>
      </c>
      <c r="G156" s="285"/>
      <c r="H156" s="285"/>
      <c r="I156" s="286" t="s">
        <v>69</v>
      </c>
      <c r="J156" s="293"/>
      <c r="K156" s="283" t="s">
        <v>69</v>
      </c>
      <c r="L156" s="287"/>
      <c r="M156" s="287"/>
      <c r="N156" s="285"/>
      <c r="O156" s="287"/>
      <c r="P156" s="283">
        <v>1206</v>
      </c>
      <c r="Q156" s="283">
        <v>12</v>
      </c>
    </row>
    <row r="157" spans="2:17" x14ac:dyDescent="0.25">
      <c r="B157" s="292" t="s">
        <v>106</v>
      </c>
      <c r="C157" s="292" t="s">
        <v>394</v>
      </c>
      <c r="D157" s="293">
        <v>1</v>
      </c>
      <c r="E157" s="293"/>
      <c r="F157" s="294">
        <v>1735966491206</v>
      </c>
      <c r="G157" s="285"/>
      <c r="H157" s="285"/>
      <c r="I157" s="286" t="s">
        <v>69</v>
      </c>
      <c r="J157" s="293"/>
      <c r="K157" s="283" t="s">
        <v>69</v>
      </c>
      <c r="L157" s="287"/>
      <c r="M157" s="287"/>
      <c r="N157" s="285"/>
      <c r="O157" s="287"/>
      <c r="P157" s="283">
        <v>1206</v>
      </c>
      <c r="Q157" s="283">
        <v>12</v>
      </c>
    </row>
    <row r="158" spans="2:17" x14ac:dyDescent="0.25">
      <c r="B158" s="292" t="s">
        <v>1748</v>
      </c>
      <c r="C158" s="292" t="s">
        <v>1753</v>
      </c>
      <c r="D158" s="293">
        <v>1</v>
      </c>
      <c r="E158" s="293"/>
      <c r="F158" s="294">
        <v>1738757341206</v>
      </c>
      <c r="G158" s="285"/>
      <c r="H158" s="285"/>
      <c r="I158" s="286" t="s">
        <v>69</v>
      </c>
      <c r="J158" s="293"/>
      <c r="K158" s="283" t="s">
        <v>69</v>
      </c>
      <c r="L158" s="287"/>
      <c r="M158" s="287"/>
      <c r="N158" s="285"/>
      <c r="O158" s="287"/>
      <c r="P158" s="283">
        <v>1206</v>
      </c>
      <c r="Q158" s="283">
        <v>12</v>
      </c>
    </row>
    <row r="159" spans="2:17" x14ac:dyDescent="0.25">
      <c r="B159" s="292" t="s">
        <v>1019</v>
      </c>
      <c r="C159" s="292" t="s">
        <v>1754</v>
      </c>
      <c r="D159" s="293"/>
      <c r="E159" s="293">
        <v>2</v>
      </c>
      <c r="F159" s="294">
        <v>2190270641206</v>
      </c>
      <c r="G159" s="285"/>
      <c r="H159" s="285"/>
      <c r="I159" s="286" t="s">
        <v>69</v>
      </c>
      <c r="J159" s="293"/>
      <c r="K159" s="283" t="s">
        <v>69</v>
      </c>
      <c r="L159" s="287"/>
      <c r="M159" s="287"/>
      <c r="N159" s="285"/>
      <c r="O159" s="287"/>
      <c r="P159" s="283">
        <v>1206</v>
      </c>
      <c r="Q159" s="283">
        <v>12</v>
      </c>
    </row>
    <row r="160" spans="2:17" x14ac:dyDescent="0.25">
      <c r="B160" s="292" t="s">
        <v>469</v>
      </c>
      <c r="C160" s="292" t="s">
        <v>1755</v>
      </c>
      <c r="D160" s="293"/>
      <c r="E160" s="293">
        <v>2</v>
      </c>
      <c r="F160" s="294">
        <v>1703253421206</v>
      </c>
      <c r="G160" s="285"/>
      <c r="H160" s="285"/>
      <c r="I160" s="286" t="s">
        <v>69</v>
      </c>
      <c r="J160" s="293"/>
      <c r="K160" s="283" t="s">
        <v>69</v>
      </c>
      <c r="L160" s="287"/>
      <c r="M160" s="287"/>
      <c r="N160" s="285"/>
      <c r="O160" s="287"/>
      <c r="P160" s="283">
        <v>1206</v>
      </c>
      <c r="Q160" s="283">
        <v>12</v>
      </c>
    </row>
    <row r="161" spans="2:17" x14ac:dyDescent="0.25">
      <c r="B161" s="292" t="s">
        <v>837</v>
      </c>
      <c r="C161" s="292" t="s">
        <v>1756</v>
      </c>
      <c r="D161" s="293">
        <v>1</v>
      </c>
      <c r="E161" s="293"/>
      <c r="F161" s="294">
        <v>3633855921206</v>
      </c>
      <c r="G161" s="285"/>
      <c r="H161" s="285"/>
      <c r="I161" s="286" t="s">
        <v>69</v>
      </c>
      <c r="J161" s="293"/>
      <c r="K161" s="283" t="s">
        <v>69</v>
      </c>
      <c r="L161" s="287"/>
      <c r="M161" s="287"/>
      <c r="N161" s="285"/>
      <c r="O161" s="287"/>
      <c r="P161" s="283">
        <v>1206</v>
      </c>
      <c r="Q161" s="283">
        <v>12</v>
      </c>
    </row>
    <row r="162" spans="2:17" x14ac:dyDescent="0.25">
      <c r="B162" s="292" t="s">
        <v>1757</v>
      </c>
      <c r="C162" s="292" t="s">
        <v>1324</v>
      </c>
      <c r="D162" s="293">
        <v>1</v>
      </c>
      <c r="E162" s="293"/>
      <c r="F162" s="294">
        <v>3339644871206</v>
      </c>
      <c r="G162" s="285"/>
      <c r="H162" s="285"/>
      <c r="I162" s="286" t="s">
        <v>69</v>
      </c>
      <c r="J162" s="293"/>
      <c r="K162" s="283" t="s">
        <v>69</v>
      </c>
      <c r="L162" s="287"/>
      <c r="M162" s="287"/>
      <c r="N162" s="285"/>
      <c r="O162" s="287"/>
      <c r="P162" s="283">
        <v>1206</v>
      </c>
      <c r="Q162" s="283">
        <v>12</v>
      </c>
    </row>
    <row r="163" spans="2:17" x14ac:dyDescent="0.25">
      <c r="B163" s="292" t="s">
        <v>139</v>
      </c>
      <c r="C163" s="292" t="s">
        <v>1758</v>
      </c>
      <c r="D163" s="293"/>
      <c r="E163" s="293">
        <v>2</v>
      </c>
      <c r="F163" s="294">
        <v>2162369831206</v>
      </c>
      <c r="G163" s="285"/>
      <c r="H163" s="285"/>
      <c r="I163" s="286" t="s">
        <v>69</v>
      </c>
      <c r="J163" s="293"/>
      <c r="K163" s="283" t="s">
        <v>69</v>
      </c>
      <c r="L163" s="287"/>
      <c r="M163" s="287"/>
      <c r="N163" s="285"/>
      <c r="O163" s="287"/>
      <c r="P163" s="283">
        <v>1206</v>
      </c>
      <c r="Q163" s="283">
        <v>12</v>
      </c>
    </row>
    <row r="164" spans="2:17" x14ac:dyDescent="0.25">
      <c r="B164" s="292" t="s">
        <v>139</v>
      </c>
      <c r="C164" s="292" t="s">
        <v>1050</v>
      </c>
      <c r="D164" s="293"/>
      <c r="E164" s="293">
        <v>2</v>
      </c>
      <c r="F164" s="294">
        <v>1805488081206</v>
      </c>
      <c r="G164" s="285"/>
      <c r="H164" s="285"/>
      <c r="I164" s="286" t="s">
        <v>69</v>
      </c>
      <c r="J164" s="293"/>
      <c r="K164" s="283" t="s">
        <v>69</v>
      </c>
      <c r="L164" s="287"/>
      <c r="M164" s="287"/>
      <c r="N164" s="285"/>
      <c r="O164" s="287"/>
      <c r="P164" s="283">
        <v>1206</v>
      </c>
      <c r="Q164" s="283">
        <v>12</v>
      </c>
    </row>
    <row r="165" spans="2:17" x14ac:dyDescent="0.25">
      <c r="B165" s="292" t="s">
        <v>1759</v>
      </c>
      <c r="C165" s="292" t="s">
        <v>182</v>
      </c>
      <c r="D165" s="293">
        <v>1</v>
      </c>
      <c r="E165" s="293"/>
      <c r="F165" s="294">
        <v>3596903781206</v>
      </c>
      <c r="G165" s="285"/>
      <c r="H165" s="285"/>
      <c r="I165" s="286" t="s">
        <v>69</v>
      </c>
      <c r="J165" s="293"/>
      <c r="K165" s="283" t="s">
        <v>69</v>
      </c>
      <c r="L165" s="287"/>
      <c r="M165" s="287"/>
      <c r="N165" s="285"/>
      <c r="O165" s="287"/>
      <c r="P165" s="283">
        <v>1206</v>
      </c>
      <c r="Q165" s="283">
        <v>12</v>
      </c>
    </row>
    <row r="166" spans="2:17" x14ac:dyDescent="0.25">
      <c r="B166" s="292" t="s">
        <v>1760</v>
      </c>
      <c r="C166" s="292" t="s">
        <v>1761</v>
      </c>
      <c r="D166" s="293">
        <v>1</v>
      </c>
      <c r="E166" s="293"/>
      <c r="F166" s="294">
        <v>2268946491206</v>
      </c>
      <c r="G166" s="285"/>
      <c r="H166" s="285"/>
      <c r="I166" s="286" t="s">
        <v>69</v>
      </c>
      <c r="J166" s="293"/>
      <c r="K166" s="283" t="s">
        <v>69</v>
      </c>
      <c r="L166" s="287"/>
      <c r="M166" s="287"/>
      <c r="N166" s="285"/>
      <c r="O166" s="287"/>
      <c r="P166" s="283">
        <v>1206</v>
      </c>
      <c r="Q166" s="283">
        <v>12</v>
      </c>
    </row>
    <row r="167" spans="2:17" x14ac:dyDescent="0.25">
      <c r="B167" s="292" t="s">
        <v>1025</v>
      </c>
      <c r="C167" s="292" t="s">
        <v>1183</v>
      </c>
      <c r="D167" s="293">
        <v>1</v>
      </c>
      <c r="E167" s="293"/>
      <c r="F167" s="294">
        <v>2075484711206</v>
      </c>
      <c r="G167" s="285"/>
      <c r="H167" s="285"/>
      <c r="I167" s="286" t="s">
        <v>69</v>
      </c>
      <c r="J167" s="293"/>
      <c r="K167" s="283" t="s">
        <v>69</v>
      </c>
      <c r="L167" s="287"/>
      <c r="M167" s="287"/>
      <c r="N167" s="285"/>
      <c r="O167" s="287"/>
      <c r="P167" s="283">
        <v>1206</v>
      </c>
      <c r="Q167" s="283">
        <v>12</v>
      </c>
    </row>
    <row r="168" spans="2:17" x14ac:dyDescent="0.25">
      <c r="B168" s="292" t="s">
        <v>1025</v>
      </c>
      <c r="C168" s="292" t="s">
        <v>103</v>
      </c>
      <c r="D168" s="293">
        <v>1</v>
      </c>
      <c r="E168" s="293"/>
      <c r="F168" s="294">
        <v>2121992261206</v>
      </c>
      <c r="G168" s="285"/>
      <c r="H168" s="285"/>
      <c r="I168" s="286" t="s">
        <v>69</v>
      </c>
      <c r="J168" s="293"/>
      <c r="K168" s="283" t="s">
        <v>69</v>
      </c>
      <c r="L168" s="287"/>
      <c r="M168" s="287"/>
      <c r="N168" s="285"/>
      <c r="O168" s="287"/>
      <c r="P168" s="283">
        <v>1206</v>
      </c>
      <c r="Q168" s="283">
        <v>12</v>
      </c>
    </row>
    <row r="169" spans="2:17" x14ac:dyDescent="0.25">
      <c r="B169" s="292" t="s">
        <v>1019</v>
      </c>
      <c r="C169" s="292" t="s">
        <v>1762</v>
      </c>
      <c r="D169" s="293">
        <v>1</v>
      </c>
      <c r="E169" s="293"/>
      <c r="F169" s="294">
        <v>3321021811206</v>
      </c>
      <c r="G169" s="285"/>
      <c r="H169" s="285"/>
      <c r="I169" s="286" t="s">
        <v>69</v>
      </c>
      <c r="J169" s="293"/>
      <c r="K169" s="283" t="s">
        <v>69</v>
      </c>
      <c r="L169" s="287"/>
      <c r="M169" s="287"/>
      <c r="N169" s="285"/>
      <c r="O169" s="287"/>
      <c r="P169" s="283">
        <v>1206</v>
      </c>
      <c r="Q169" s="283">
        <v>12</v>
      </c>
    </row>
    <row r="170" spans="2:17" x14ac:dyDescent="0.25">
      <c r="B170" s="292" t="s">
        <v>1019</v>
      </c>
      <c r="C170" s="292" t="s">
        <v>1622</v>
      </c>
      <c r="D170" s="293">
        <v>1</v>
      </c>
      <c r="E170" s="293"/>
      <c r="F170" s="294">
        <v>1609711791206</v>
      </c>
      <c r="G170" s="285"/>
      <c r="H170" s="285"/>
      <c r="I170" s="286" t="s">
        <v>69</v>
      </c>
      <c r="J170" s="293"/>
      <c r="K170" s="283" t="s">
        <v>69</v>
      </c>
      <c r="L170" s="287"/>
      <c r="M170" s="287"/>
      <c r="N170" s="285"/>
      <c r="O170" s="287"/>
      <c r="P170" s="283">
        <v>1206</v>
      </c>
      <c r="Q170" s="283">
        <v>12</v>
      </c>
    </row>
    <row r="171" spans="2:17" x14ac:dyDescent="0.25">
      <c r="B171" s="292" t="s">
        <v>1763</v>
      </c>
      <c r="C171" s="292" t="s">
        <v>1764</v>
      </c>
      <c r="D171" s="293"/>
      <c r="E171" s="293">
        <v>2</v>
      </c>
      <c r="F171" s="294">
        <v>2498103791206</v>
      </c>
      <c r="G171" s="285"/>
      <c r="H171" s="285"/>
      <c r="I171" s="286" t="s">
        <v>69</v>
      </c>
      <c r="J171" s="293"/>
      <c r="K171" s="283" t="s">
        <v>69</v>
      </c>
      <c r="L171" s="287"/>
      <c r="M171" s="287"/>
      <c r="N171" s="285"/>
      <c r="O171" s="287"/>
      <c r="P171" s="283">
        <v>1206</v>
      </c>
      <c r="Q171" s="283">
        <v>12</v>
      </c>
    </row>
    <row r="172" spans="2:17" x14ac:dyDescent="0.25">
      <c r="B172" s="292" t="s">
        <v>1320</v>
      </c>
      <c r="C172" s="292" t="s">
        <v>1765</v>
      </c>
      <c r="D172" s="293"/>
      <c r="E172" s="293">
        <v>2</v>
      </c>
      <c r="F172" s="294">
        <v>2404326141206</v>
      </c>
      <c r="G172" s="285"/>
      <c r="H172" s="285"/>
      <c r="I172" s="286" t="s">
        <v>69</v>
      </c>
      <c r="J172" s="293"/>
      <c r="K172" s="283" t="s">
        <v>69</v>
      </c>
      <c r="L172" s="287"/>
      <c r="M172" s="287"/>
      <c r="N172" s="285"/>
      <c r="O172" s="287"/>
      <c r="P172" s="283">
        <v>1206</v>
      </c>
      <c r="Q172" s="283">
        <v>12</v>
      </c>
    </row>
    <row r="173" spans="2:17" x14ac:dyDescent="0.25">
      <c r="B173" s="292" t="s">
        <v>1175</v>
      </c>
      <c r="C173" s="292" t="s">
        <v>1766</v>
      </c>
      <c r="D173" s="293">
        <v>1</v>
      </c>
      <c r="E173" s="293"/>
      <c r="F173" s="296" t="s">
        <v>1767</v>
      </c>
      <c r="G173" s="285"/>
      <c r="H173" s="285"/>
      <c r="I173" s="286" t="s">
        <v>69</v>
      </c>
      <c r="J173" s="293"/>
      <c r="K173" s="283" t="s">
        <v>69</v>
      </c>
      <c r="L173" s="287"/>
      <c r="M173" s="287"/>
      <c r="N173" s="285"/>
      <c r="O173" s="287"/>
      <c r="P173" s="283">
        <v>1206</v>
      </c>
      <c r="Q173" s="283">
        <v>12</v>
      </c>
    </row>
    <row r="174" spans="2:17" x14ac:dyDescent="0.25">
      <c r="B174" s="292" t="s">
        <v>1757</v>
      </c>
      <c r="C174" s="292" t="s">
        <v>1768</v>
      </c>
      <c r="D174" s="293">
        <v>1</v>
      </c>
      <c r="E174" s="293"/>
      <c r="F174" s="296" t="s">
        <v>1769</v>
      </c>
      <c r="G174" s="285"/>
      <c r="H174" s="285"/>
      <c r="I174" s="286" t="s">
        <v>69</v>
      </c>
      <c r="J174" s="293"/>
      <c r="K174" s="283" t="s">
        <v>69</v>
      </c>
      <c r="L174" s="287"/>
      <c r="M174" s="287"/>
      <c r="N174" s="285"/>
      <c r="O174" s="287"/>
      <c r="P174" s="283">
        <v>1206</v>
      </c>
      <c r="Q174" s="283">
        <v>12</v>
      </c>
    </row>
    <row r="175" spans="2:17" x14ac:dyDescent="0.25">
      <c r="B175" s="292" t="s">
        <v>1770</v>
      </c>
      <c r="C175" s="292" t="s">
        <v>1753</v>
      </c>
      <c r="D175" s="293">
        <v>1</v>
      </c>
      <c r="E175" s="293"/>
      <c r="F175" s="296" t="s">
        <v>1771</v>
      </c>
      <c r="G175" s="285"/>
      <c r="H175" s="285"/>
      <c r="I175" s="286" t="s">
        <v>69</v>
      </c>
      <c r="J175" s="293"/>
      <c r="K175" s="283" t="s">
        <v>69</v>
      </c>
      <c r="L175" s="287"/>
      <c r="M175" s="287"/>
      <c r="N175" s="285"/>
      <c r="O175" s="287"/>
      <c r="P175" s="283">
        <v>1206</v>
      </c>
      <c r="Q175" s="283">
        <v>12</v>
      </c>
    </row>
    <row r="176" spans="2:17" x14ac:dyDescent="0.25">
      <c r="B176" s="292" t="s">
        <v>1459</v>
      </c>
      <c r="C176" s="292" t="s">
        <v>1772</v>
      </c>
      <c r="D176" s="293"/>
      <c r="E176" s="293">
        <v>2</v>
      </c>
      <c r="F176" s="296" t="s">
        <v>1773</v>
      </c>
      <c r="G176" s="285"/>
      <c r="H176" s="285"/>
      <c r="I176" s="286" t="s">
        <v>69</v>
      </c>
      <c r="J176" s="293"/>
      <c r="K176" s="283" t="s">
        <v>69</v>
      </c>
      <c r="L176" s="287"/>
      <c r="M176" s="287"/>
      <c r="N176" s="285"/>
      <c r="O176" s="287"/>
      <c r="P176" s="283">
        <v>1206</v>
      </c>
      <c r="Q176" s="283">
        <v>12</v>
      </c>
    </row>
    <row r="177" spans="2:17" x14ac:dyDescent="0.25">
      <c r="B177" s="292" t="s">
        <v>1760</v>
      </c>
      <c r="C177" s="292" t="s">
        <v>1774</v>
      </c>
      <c r="D177" s="293">
        <v>1</v>
      </c>
      <c r="E177" s="293"/>
      <c r="F177" s="296" t="s">
        <v>1775</v>
      </c>
      <c r="G177" s="285"/>
      <c r="H177" s="285"/>
      <c r="I177" s="286" t="s">
        <v>69</v>
      </c>
      <c r="J177" s="293"/>
      <c r="K177" s="283" t="s">
        <v>69</v>
      </c>
      <c r="L177" s="287"/>
      <c r="M177" s="287"/>
      <c r="N177" s="285"/>
      <c r="O177" s="287"/>
      <c r="P177" s="283">
        <v>1206</v>
      </c>
      <c r="Q177" s="283">
        <v>12</v>
      </c>
    </row>
    <row r="178" spans="2:17" x14ac:dyDescent="0.25">
      <c r="B178" s="292" t="s">
        <v>1048</v>
      </c>
      <c r="C178" s="292" t="s">
        <v>1776</v>
      </c>
      <c r="D178" s="293">
        <v>1</v>
      </c>
      <c r="E178" s="293"/>
      <c r="F178" s="296" t="s">
        <v>1777</v>
      </c>
      <c r="G178" s="285"/>
      <c r="H178" s="285"/>
      <c r="I178" s="286" t="s">
        <v>69</v>
      </c>
      <c r="J178" s="293"/>
      <c r="K178" s="283" t="s">
        <v>69</v>
      </c>
      <c r="L178" s="287"/>
      <c r="M178" s="287"/>
      <c r="N178" s="285"/>
      <c r="O178" s="287"/>
      <c r="P178" s="283">
        <v>1206</v>
      </c>
      <c r="Q178" s="283">
        <v>12</v>
      </c>
    </row>
    <row r="179" spans="2:17" x14ac:dyDescent="0.25">
      <c r="B179" s="292" t="s">
        <v>335</v>
      </c>
      <c r="C179" s="292" t="s">
        <v>171</v>
      </c>
      <c r="D179" s="293">
        <v>1</v>
      </c>
      <c r="E179" s="293"/>
      <c r="F179" s="296" t="s">
        <v>1778</v>
      </c>
      <c r="G179" s="285"/>
      <c r="H179" s="285"/>
      <c r="I179" s="286" t="s">
        <v>69</v>
      </c>
      <c r="J179" s="293"/>
      <c r="K179" s="283" t="s">
        <v>69</v>
      </c>
      <c r="L179" s="287"/>
      <c r="M179" s="287"/>
      <c r="N179" s="285"/>
      <c r="O179" s="287"/>
      <c r="P179" s="283">
        <v>1206</v>
      </c>
      <c r="Q179" s="283">
        <v>12</v>
      </c>
    </row>
    <row r="180" spans="2:17" x14ac:dyDescent="0.25">
      <c r="B180" s="292" t="s">
        <v>1779</v>
      </c>
      <c r="C180" s="292" t="s">
        <v>1780</v>
      </c>
      <c r="D180" s="293"/>
      <c r="E180" s="293">
        <v>2</v>
      </c>
      <c r="F180" s="296" t="s">
        <v>1781</v>
      </c>
      <c r="G180" s="285"/>
      <c r="H180" s="285"/>
      <c r="I180" s="286" t="s">
        <v>69</v>
      </c>
      <c r="J180" s="293"/>
      <c r="K180" s="283" t="s">
        <v>69</v>
      </c>
      <c r="L180" s="287"/>
      <c r="M180" s="287"/>
      <c r="N180" s="285"/>
      <c r="O180" s="287"/>
      <c r="P180" s="283">
        <v>1206</v>
      </c>
      <c r="Q180" s="283">
        <v>12</v>
      </c>
    </row>
    <row r="181" spans="2:17" x14ac:dyDescent="0.25">
      <c r="B181" s="292" t="s">
        <v>1019</v>
      </c>
      <c r="C181" s="292" t="s">
        <v>293</v>
      </c>
      <c r="D181" s="293"/>
      <c r="E181" s="293">
        <v>2</v>
      </c>
      <c r="F181" s="296" t="s">
        <v>1782</v>
      </c>
      <c r="G181" s="285"/>
      <c r="H181" s="285"/>
      <c r="I181" s="286" t="s">
        <v>69</v>
      </c>
      <c r="J181" s="293"/>
      <c r="K181" s="283" t="s">
        <v>69</v>
      </c>
      <c r="L181" s="287"/>
      <c r="M181" s="287"/>
      <c r="N181" s="285"/>
      <c r="O181" s="287"/>
      <c r="P181" s="283">
        <v>1206</v>
      </c>
      <c r="Q181" s="283">
        <v>12</v>
      </c>
    </row>
    <row r="182" spans="2:17" x14ac:dyDescent="0.25">
      <c r="B182" s="292" t="s">
        <v>1748</v>
      </c>
      <c r="C182" s="292" t="s">
        <v>1745</v>
      </c>
      <c r="D182" s="293">
        <v>1</v>
      </c>
      <c r="E182" s="293"/>
      <c r="F182" s="296" t="s">
        <v>1783</v>
      </c>
      <c r="G182" s="285"/>
      <c r="H182" s="285"/>
      <c r="I182" s="286" t="s">
        <v>69</v>
      </c>
      <c r="J182" s="293"/>
      <c r="K182" s="283" t="s">
        <v>69</v>
      </c>
      <c r="L182" s="287"/>
      <c r="M182" s="287"/>
      <c r="N182" s="285"/>
      <c r="O182" s="287"/>
      <c r="P182" s="283">
        <v>1206</v>
      </c>
      <c r="Q182" s="283">
        <v>12</v>
      </c>
    </row>
    <row r="183" spans="2:17" x14ac:dyDescent="0.25">
      <c r="B183" s="292" t="s">
        <v>106</v>
      </c>
      <c r="C183" s="292" t="s">
        <v>200</v>
      </c>
      <c r="D183" s="293">
        <v>1</v>
      </c>
      <c r="E183" s="293"/>
      <c r="F183" s="296" t="s">
        <v>1784</v>
      </c>
      <c r="G183" s="285"/>
      <c r="H183" s="285"/>
      <c r="I183" s="286" t="s">
        <v>69</v>
      </c>
      <c r="J183" s="293"/>
      <c r="K183" s="283" t="s">
        <v>69</v>
      </c>
      <c r="L183" s="287"/>
      <c r="M183" s="287"/>
      <c r="N183" s="285"/>
      <c r="O183" s="287"/>
      <c r="P183" s="283">
        <v>1206</v>
      </c>
      <c r="Q183" s="283">
        <v>12</v>
      </c>
    </row>
    <row r="184" spans="2:17" x14ac:dyDescent="0.25">
      <c r="B184" s="292" t="s">
        <v>335</v>
      </c>
      <c r="C184" s="292" t="s">
        <v>680</v>
      </c>
      <c r="D184" s="293">
        <v>1</v>
      </c>
      <c r="E184" s="293"/>
      <c r="F184" s="296" t="s">
        <v>1785</v>
      </c>
      <c r="G184" s="285"/>
      <c r="H184" s="285"/>
      <c r="I184" s="286" t="s">
        <v>69</v>
      </c>
      <c r="J184" s="293"/>
      <c r="K184" s="283" t="s">
        <v>69</v>
      </c>
      <c r="L184" s="287"/>
      <c r="M184" s="287"/>
      <c r="N184" s="285"/>
      <c r="O184" s="287"/>
      <c r="P184" s="283">
        <v>1206</v>
      </c>
      <c r="Q184" s="283">
        <v>12</v>
      </c>
    </row>
    <row r="185" spans="2:17" x14ac:dyDescent="0.25">
      <c r="B185" s="292" t="s">
        <v>1786</v>
      </c>
      <c r="C185" s="292" t="s">
        <v>1787</v>
      </c>
      <c r="D185" s="293"/>
      <c r="E185" s="293">
        <v>2</v>
      </c>
      <c r="F185" s="296" t="s">
        <v>1788</v>
      </c>
      <c r="G185" s="285"/>
      <c r="H185" s="285"/>
      <c r="I185" s="286" t="s">
        <v>69</v>
      </c>
      <c r="J185" s="293"/>
      <c r="K185" s="283" t="s">
        <v>69</v>
      </c>
      <c r="L185" s="287"/>
      <c r="M185" s="287"/>
      <c r="N185" s="285"/>
      <c r="O185" s="287"/>
      <c r="P185" s="283">
        <v>1206</v>
      </c>
      <c r="Q185" s="283">
        <v>12</v>
      </c>
    </row>
    <row r="186" spans="2:17" x14ac:dyDescent="0.25">
      <c r="B186" s="292" t="s">
        <v>1760</v>
      </c>
      <c r="C186" s="292" t="s">
        <v>1789</v>
      </c>
      <c r="D186" s="293">
        <v>1</v>
      </c>
      <c r="E186" s="293"/>
      <c r="F186" s="296" t="s">
        <v>1790</v>
      </c>
      <c r="G186" s="285"/>
      <c r="H186" s="285"/>
      <c r="I186" s="286" t="s">
        <v>69</v>
      </c>
      <c r="J186" s="293"/>
      <c r="K186" s="283" t="s">
        <v>69</v>
      </c>
      <c r="L186" s="287"/>
      <c r="M186" s="287"/>
      <c r="N186" s="285"/>
      <c r="O186" s="287"/>
      <c r="P186" s="283">
        <v>1206</v>
      </c>
      <c r="Q186" s="283">
        <v>12</v>
      </c>
    </row>
    <row r="187" spans="2:17" x14ac:dyDescent="0.25">
      <c r="B187" s="282" t="s">
        <v>575</v>
      </c>
      <c r="C187" s="282" t="s">
        <v>169</v>
      </c>
      <c r="D187" s="283">
        <v>1</v>
      </c>
      <c r="E187" s="283"/>
      <c r="F187" s="284">
        <v>2640273021803</v>
      </c>
      <c r="G187" s="285"/>
      <c r="H187" s="285"/>
      <c r="I187" s="286" t="s">
        <v>69</v>
      </c>
      <c r="J187" s="283"/>
      <c r="K187" s="283" t="s">
        <v>69</v>
      </c>
      <c r="L187" s="287"/>
      <c r="M187" s="287"/>
      <c r="N187" s="285"/>
      <c r="O187" s="287"/>
      <c r="P187" s="283">
        <v>1803</v>
      </c>
      <c r="Q187" s="283">
        <v>18</v>
      </c>
    </row>
    <row r="188" spans="2:17" x14ac:dyDescent="0.25">
      <c r="B188" s="282" t="s">
        <v>577</v>
      </c>
      <c r="C188" s="282" t="s">
        <v>285</v>
      </c>
      <c r="D188" s="283">
        <v>1</v>
      </c>
      <c r="E188" s="283"/>
      <c r="F188" s="284">
        <v>2469727181803</v>
      </c>
      <c r="G188" s="285"/>
      <c r="H188" s="285"/>
      <c r="I188" s="286" t="s">
        <v>69</v>
      </c>
      <c r="J188" s="283"/>
      <c r="K188" s="283" t="s">
        <v>69</v>
      </c>
      <c r="L188" s="287"/>
      <c r="M188" s="287"/>
      <c r="N188" s="285"/>
      <c r="O188" s="287"/>
      <c r="P188" s="283">
        <v>1803</v>
      </c>
      <c r="Q188" s="283">
        <v>18</v>
      </c>
    </row>
    <row r="189" spans="2:17" x14ac:dyDescent="0.25">
      <c r="B189" s="288" t="s">
        <v>467</v>
      </c>
      <c r="C189" s="288" t="s">
        <v>169</v>
      </c>
      <c r="D189" s="283">
        <v>1</v>
      </c>
      <c r="E189" s="283"/>
      <c r="F189" s="284">
        <v>2497624711612</v>
      </c>
      <c r="G189" s="285"/>
      <c r="H189" s="285"/>
      <c r="I189" s="286" t="s">
        <v>69</v>
      </c>
      <c r="J189" s="283"/>
      <c r="K189" s="283" t="s">
        <v>69</v>
      </c>
      <c r="L189" s="287"/>
      <c r="M189" s="287"/>
      <c r="N189" s="285"/>
      <c r="O189" s="287"/>
      <c r="P189" s="283">
        <v>1803</v>
      </c>
      <c r="Q189" s="283">
        <v>18</v>
      </c>
    </row>
    <row r="190" spans="2:17" x14ac:dyDescent="0.25">
      <c r="B190" s="282" t="s">
        <v>1307</v>
      </c>
      <c r="C190" s="282" t="s">
        <v>1791</v>
      </c>
      <c r="D190" s="283">
        <v>1</v>
      </c>
      <c r="E190" s="283"/>
      <c r="F190" s="284">
        <v>2514207361601</v>
      </c>
      <c r="G190" s="285"/>
      <c r="H190" s="285"/>
      <c r="I190" s="286" t="s">
        <v>69</v>
      </c>
      <c r="J190" s="283"/>
      <c r="K190" s="283" t="s">
        <v>69</v>
      </c>
      <c r="L190" s="287"/>
      <c r="M190" s="287"/>
      <c r="N190" s="285"/>
      <c r="O190" s="287"/>
      <c r="P190" s="283">
        <v>1803</v>
      </c>
      <c r="Q190" s="283">
        <v>18</v>
      </c>
    </row>
    <row r="191" spans="2:17" x14ac:dyDescent="0.25">
      <c r="B191" s="290" t="s">
        <v>1121</v>
      </c>
      <c r="C191" s="290" t="s">
        <v>1792</v>
      </c>
      <c r="D191" s="283"/>
      <c r="E191" s="283">
        <v>2</v>
      </c>
      <c r="F191" s="284">
        <v>1866518991608</v>
      </c>
      <c r="G191" s="285"/>
      <c r="H191" s="285"/>
      <c r="I191" s="286" t="s">
        <v>69</v>
      </c>
      <c r="J191" s="283"/>
      <c r="K191" s="283" t="s">
        <v>69</v>
      </c>
      <c r="L191" s="287"/>
      <c r="M191" s="287"/>
      <c r="N191" s="285"/>
      <c r="O191" s="287"/>
      <c r="P191" s="283">
        <v>1803</v>
      </c>
      <c r="Q191" s="283">
        <v>18</v>
      </c>
    </row>
    <row r="192" spans="2:17" x14ac:dyDescent="0.25">
      <c r="B192" s="282" t="s">
        <v>851</v>
      </c>
      <c r="C192" s="282" t="s">
        <v>156</v>
      </c>
      <c r="D192" s="283"/>
      <c r="E192" s="283">
        <v>2</v>
      </c>
      <c r="F192" s="284">
        <v>1960745091803</v>
      </c>
      <c r="G192" s="285"/>
      <c r="H192" s="285"/>
      <c r="I192" s="286" t="s">
        <v>69</v>
      </c>
      <c r="J192" s="283"/>
      <c r="K192" s="283" t="s">
        <v>69</v>
      </c>
      <c r="L192" s="287"/>
      <c r="M192" s="287"/>
      <c r="N192" s="285"/>
      <c r="O192" s="287"/>
      <c r="P192" s="283">
        <v>1803</v>
      </c>
      <c r="Q192" s="283">
        <v>18</v>
      </c>
    </row>
    <row r="193" spans="2:17" x14ac:dyDescent="0.25">
      <c r="B193" s="282" t="s">
        <v>1793</v>
      </c>
      <c r="C193" s="282" t="s">
        <v>1628</v>
      </c>
      <c r="D193" s="283"/>
      <c r="E193" s="283">
        <v>2</v>
      </c>
      <c r="F193" s="284">
        <v>2184634801803</v>
      </c>
      <c r="G193" s="285"/>
      <c r="H193" s="285"/>
      <c r="I193" s="286" t="s">
        <v>69</v>
      </c>
      <c r="J193" s="283"/>
      <c r="K193" s="283" t="s">
        <v>69</v>
      </c>
      <c r="L193" s="287"/>
      <c r="M193" s="287"/>
      <c r="N193" s="285"/>
      <c r="O193" s="287"/>
      <c r="P193" s="283">
        <v>1803</v>
      </c>
      <c r="Q193" s="283">
        <v>18</v>
      </c>
    </row>
    <row r="194" spans="2:17" x14ac:dyDescent="0.25">
      <c r="B194" s="288" t="s">
        <v>575</v>
      </c>
      <c r="C194" s="288" t="s">
        <v>331</v>
      </c>
      <c r="D194" s="283"/>
      <c r="E194" s="283">
        <v>2</v>
      </c>
      <c r="F194" s="284">
        <v>2354095881803</v>
      </c>
      <c r="G194" s="285"/>
      <c r="H194" s="285"/>
      <c r="I194" s="286" t="s">
        <v>69</v>
      </c>
      <c r="J194" s="283"/>
      <c r="K194" s="283" t="s">
        <v>69</v>
      </c>
      <c r="L194" s="287"/>
      <c r="M194" s="287"/>
      <c r="N194" s="285"/>
      <c r="O194" s="287"/>
      <c r="P194" s="283">
        <v>1803</v>
      </c>
      <c r="Q194" s="283">
        <v>18</v>
      </c>
    </row>
    <row r="195" spans="2:17" x14ac:dyDescent="0.25">
      <c r="B195" s="288" t="s">
        <v>1794</v>
      </c>
      <c r="C195" s="288" t="s">
        <v>85</v>
      </c>
      <c r="D195" s="283"/>
      <c r="E195" s="283">
        <v>2</v>
      </c>
      <c r="F195" s="284">
        <v>2584831721608</v>
      </c>
      <c r="G195" s="285"/>
      <c r="H195" s="285"/>
      <c r="I195" s="286" t="s">
        <v>69</v>
      </c>
      <c r="J195" s="283"/>
      <c r="K195" s="283" t="s">
        <v>69</v>
      </c>
      <c r="L195" s="287"/>
      <c r="M195" s="287"/>
      <c r="N195" s="285"/>
      <c r="O195" s="287"/>
      <c r="P195" s="283">
        <v>1803</v>
      </c>
      <c r="Q195" s="283">
        <v>18</v>
      </c>
    </row>
    <row r="196" spans="2:17" x14ac:dyDescent="0.25">
      <c r="B196" s="288" t="s">
        <v>1795</v>
      </c>
      <c r="C196" s="288" t="s">
        <v>1796</v>
      </c>
      <c r="D196" s="283"/>
      <c r="E196" s="283">
        <v>2</v>
      </c>
      <c r="F196" s="284">
        <v>1743116721803</v>
      </c>
      <c r="G196" s="285"/>
      <c r="H196" s="285"/>
      <c r="I196" s="286" t="s">
        <v>69</v>
      </c>
      <c r="J196" s="283"/>
      <c r="K196" s="283" t="s">
        <v>69</v>
      </c>
      <c r="L196" s="287"/>
      <c r="M196" s="287"/>
      <c r="N196" s="285"/>
      <c r="O196" s="287"/>
      <c r="P196" s="283">
        <v>1803</v>
      </c>
      <c r="Q196" s="283">
        <v>18</v>
      </c>
    </row>
    <row r="197" spans="2:17" x14ac:dyDescent="0.25">
      <c r="B197" s="282" t="s">
        <v>381</v>
      </c>
      <c r="C197" s="282" t="s">
        <v>889</v>
      </c>
      <c r="D197" s="283">
        <v>1</v>
      </c>
      <c r="E197" s="283"/>
      <c r="F197" s="284">
        <v>1767587981803</v>
      </c>
      <c r="G197" s="285"/>
      <c r="H197" s="285"/>
      <c r="I197" s="286" t="s">
        <v>69</v>
      </c>
      <c r="J197" s="283"/>
      <c r="K197" s="283" t="s">
        <v>69</v>
      </c>
      <c r="L197" s="287"/>
      <c r="M197" s="287"/>
      <c r="N197" s="285"/>
      <c r="O197" s="287"/>
      <c r="P197" s="283">
        <v>1803</v>
      </c>
      <c r="Q197" s="283">
        <v>18</v>
      </c>
    </row>
    <row r="198" spans="2:17" x14ac:dyDescent="0.25">
      <c r="B198" s="282" t="s">
        <v>832</v>
      </c>
      <c r="C198" s="282" t="s">
        <v>637</v>
      </c>
      <c r="D198" s="283"/>
      <c r="E198" s="283">
        <v>2</v>
      </c>
      <c r="F198" s="284">
        <v>2205579501803</v>
      </c>
      <c r="G198" s="285"/>
      <c r="H198" s="285"/>
      <c r="I198" s="286" t="s">
        <v>69</v>
      </c>
      <c r="J198" s="283"/>
      <c r="K198" s="283" t="s">
        <v>69</v>
      </c>
      <c r="L198" s="287"/>
      <c r="M198" s="287"/>
      <c r="N198" s="285"/>
      <c r="O198" s="287"/>
      <c r="P198" s="283">
        <v>1803</v>
      </c>
      <c r="Q198" s="283">
        <v>18</v>
      </c>
    </row>
    <row r="199" spans="2:17" x14ac:dyDescent="0.25">
      <c r="B199" s="282" t="s">
        <v>577</v>
      </c>
      <c r="C199" s="282" t="s">
        <v>861</v>
      </c>
      <c r="D199" s="283"/>
      <c r="E199" s="283">
        <v>2</v>
      </c>
      <c r="F199" s="284">
        <v>2502036771608</v>
      </c>
      <c r="G199" s="285"/>
      <c r="H199" s="285"/>
      <c r="I199" s="286" t="s">
        <v>69</v>
      </c>
      <c r="J199" s="283"/>
      <c r="K199" s="283" t="s">
        <v>69</v>
      </c>
      <c r="L199" s="287"/>
      <c r="M199" s="287"/>
      <c r="N199" s="285"/>
      <c r="O199" s="287"/>
      <c r="P199" s="283">
        <v>1803</v>
      </c>
      <c r="Q199" s="283">
        <v>18</v>
      </c>
    </row>
    <row r="200" spans="2:17" x14ac:dyDescent="0.25">
      <c r="B200" s="282" t="s">
        <v>856</v>
      </c>
      <c r="C200" s="282" t="s">
        <v>296</v>
      </c>
      <c r="D200" s="283"/>
      <c r="E200" s="283">
        <v>2</v>
      </c>
      <c r="F200" s="284">
        <v>1844699771803</v>
      </c>
      <c r="G200" s="285"/>
      <c r="H200" s="285"/>
      <c r="I200" s="286" t="s">
        <v>69</v>
      </c>
      <c r="J200" s="283"/>
      <c r="K200" s="283" t="s">
        <v>69</v>
      </c>
      <c r="L200" s="287"/>
      <c r="M200" s="287"/>
      <c r="N200" s="285"/>
      <c r="O200" s="287"/>
      <c r="P200" s="283">
        <v>1803</v>
      </c>
      <c r="Q200" s="283">
        <v>18</v>
      </c>
    </row>
    <row r="201" spans="2:17" x14ac:dyDescent="0.25">
      <c r="B201" s="282" t="s">
        <v>381</v>
      </c>
      <c r="C201" s="282" t="s">
        <v>679</v>
      </c>
      <c r="D201" s="283"/>
      <c r="E201" s="283">
        <v>2</v>
      </c>
      <c r="F201" s="284">
        <v>2897585131608</v>
      </c>
      <c r="G201" s="285"/>
      <c r="H201" s="285"/>
      <c r="I201" s="286" t="s">
        <v>69</v>
      </c>
      <c r="J201" s="283"/>
      <c r="K201" s="283" t="s">
        <v>69</v>
      </c>
      <c r="L201" s="287"/>
      <c r="M201" s="287"/>
      <c r="N201" s="285"/>
      <c r="O201" s="287"/>
      <c r="P201" s="283">
        <v>1803</v>
      </c>
      <c r="Q201" s="283">
        <v>18</v>
      </c>
    </row>
    <row r="202" spans="2:17" x14ac:dyDescent="0.25">
      <c r="B202" s="282" t="s">
        <v>577</v>
      </c>
      <c r="C202" s="282" t="s">
        <v>1674</v>
      </c>
      <c r="D202" s="283"/>
      <c r="E202" s="283">
        <v>2</v>
      </c>
      <c r="F202" s="284">
        <v>2604321131803</v>
      </c>
      <c r="G202" s="285"/>
      <c r="H202" s="285"/>
      <c r="I202" s="286" t="s">
        <v>69</v>
      </c>
      <c r="J202" s="283"/>
      <c r="K202" s="283" t="s">
        <v>69</v>
      </c>
      <c r="L202" s="287"/>
      <c r="M202" s="287"/>
      <c r="N202" s="285"/>
      <c r="O202" s="287"/>
      <c r="P202" s="283">
        <v>1803</v>
      </c>
      <c r="Q202" s="283">
        <v>18</v>
      </c>
    </row>
    <row r="203" spans="2:17" x14ac:dyDescent="0.25">
      <c r="B203" s="282" t="s">
        <v>572</v>
      </c>
      <c r="C203" s="282" t="s">
        <v>1263</v>
      </c>
      <c r="D203" s="283"/>
      <c r="E203" s="283">
        <v>2</v>
      </c>
      <c r="F203" s="284">
        <v>2454471131803</v>
      </c>
      <c r="G203" s="285"/>
      <c r="H203" s="285"/>
      <c r="I203" s="286" t="s">
        <v>69</v>
      </c>
      <c r="J203" s="283"/>
      <c r="K203" s="283" t="s">
        <v>69</v>
      </c>
      <c r="L203" s="287"/>
      <c r="M203" s="287"/>
      <c r="N203" s="285"/>
      <c r="O203" s="287"/>
      <c r="P203" s="283">
        <v>1803</v>
      </c>
      <c r="Q203" s="283">
        <v>18</v>
      </c>
    </row>
    <row r="204" spans="2:17" x14ac:dyDescent="0.25">
      <c r="B204" s="282" t="s">
        <v>1121</v>
      </c>
      <c r="C204" s="282" t="s">
        <v>335</v>
      </c>
      <c r="D204" s="283"/>
      <c r="E204" s="283">
        <v>2</v>
      </c>
      <c r="F204" s="284">
        <v>1617622471803</v>
      </c>
      <c r="G204" s="285"/>
      <c r="H204" s="285"/>
      <c r="I204" s="286" t="s">
        <v>69</v>
      </c>
      <c r="J204" s="283"/>
      <c r="K204" s="283" t="s">
        <v>69</v>
      </c>
      <c r="L204" s="287"/>
      <c r="M204" s="287"/>
      <c r="N204" s="285"/>
      <c r="O204" s="287"/>
      <c r="P204" s="283">
        <v>1803</v>
      </c>
      <c r="Q204" s="283">
        <v>18</v>
      </c>
    </row>
    <row r="205" spans="2:17" x14ac:dyDescent="0.25">
      <c r="B205" s="282" t="s">
        <v>1797</v>
      </c>
      <c r="C205" s="282" t="s">
        <v>500</v>
      </c>
      <c r="D205" s="283"/>
      <c r="E205" s="283">
        <v>2</v>
      </c>
      <c r="F205" s="284">
        <v>2568265871803</v>
      </c>
      <c r="G205" s="285"/>
      <c r="H205" s="285"/>
      <c r="I205" s="286" t="s">
        <v>69</v>
      </c>
      <c r="J205" s="283"/>
      <c r="K205" s="283" t="s">
        <v>69</v>
      </c>
      <c r="L205" s="287"/>
      <c r="M205" s="287"/>
      <c r="N205" s="285"/>
      <c r="O205" s="287"/>
      <c r="P205" s="283">
        <v>1803</v>
      </c>
      <c r="Q205" s="283">
        <v>18</v>
      </c>
    </row>
    <row r="206" spans="2:17" x14ac:dyDescent="0.25">
      <c r="B206" s="282" t="s">
        <v>1479</v>
      </c>
      <c r="C206" s="282" t="s">
        <v>861</v>
      </c>
      <c r="D206" s="283"/>
      <c r="E206" s="283">
        <v>2</v>
      </c>
      <c r="F206" s="284">
        <v>2265320381608</v>
      </c>
      <c r="G206" s="285"/>
      <c r="H206" s="285"/>
      <c r="I206" s="286" t="s">
        <v>69</v>
      </c>
      <c r="J206" s="283"/>
      <c r="K206" s="283" t="s">
        <v>69</v>
      </c>
      <c r="L206" s="287"/>
      <c r="M206" s="287"/>
      <c r="N206" s="285"/>
      <c r="O206" s="287"/>
      <c r="P206" s="283">
        <v>1803</v>
      </c>
      <c r="Q206" s="283">
        <v>18</v>
      </c>
    </row>
    <row r="207" spans="2:17" x14ac:dyDescent="0.25">
      <c r="B207" s="282" t="s">
        <v>1479</v>
      </c>
      <c r="C207" s="282" t="s">
        <v>1684</v>
      </c>
      <c r="D207" s="283">
        <v>1</v>
      </c>
      <c r="E207" s="283"/>
      <c r="F207" s="284">
        <v>1936959441607</v>
      </c>
      <c r="G207" s="285"/>
      <c r="H207" s="285"/>
      <c r="I207" s="286" t="s">
        <v>69</v>
      </c>
      <c r="J207" s="283"/>
      <c r="K207" s="283" t="s">
        <v>69</v>
      </c>
      <c r="L207" s="287"/>
      <c r="M207" s="287"/>
      <c r="N207" s="285"/>
      <c r="O207" s="287"/>
      <c r="P207" s="283">
        <v>1803</v>
      </c>
      <c r="Q207" s="283">
        <v>18</v>
      </c>
    </row>
    <row r="208" spans="2:17" x14ac:dyDescent="0.25">
      <c r="B208" s="282" t="s">
        <v>1798</v>
      </c>
      <c r="C208" s="282" t="s">
        <v>676</v>
      </c>
      <c r="D208" s="283"/>
      <c r="E208" s="283">
        <v>2</v>
      </c>
      <c r="F208" s="284">
        <v>1909979661803</v>
      </c>
      <c r="G208" s="285"/>
      <c r="H208" s="285"/>
      <c r="I208" s="286" t="s">
        <v>69</v>
      </c>
      <c r="J208" s="283"/>
      <c r="K208" s="283" t="s">
        <v>69</v>
      </c>
      <c r="L208" s="287"/>
      <c r="M208" s="287"/>
      <c r="N208" s="285"/>
      <c r="O208" s="287"/>
      <c r="P208" s="283">
        <v>1803</v>
      </c>
      <c r="Q208" s="283">
        <v>18</v>
      </c>
    </row>
    <row r="209" spans="2:17" x14ac:dyDescent="0.25">
      <c r="B209" s="282" t="s">
        <v>577</v>
      </c>
      <c r="C209" s="282" t="s">
        <v>679</v>
      </c>
      <c r="D209" s="283"/>
      <c r="E209" s="283">
        <v>2</v>
      </c>
      <c r="F209" s="284">
        <v>1767979201601</v>
      </c>
      <c r="G209" s="285"/>
      <c r="H209" s="285"/>
      <c r="I209" s="286" t="s">
        <v>69</v>
      </c>
      <c r="J209" s="283"/>
      <c r="K209" s="283" t="s">
        <v>69</v>
      </c>
      <c r="L209" s="287"/>
      <c r="M209" s="287"/>
      <c r="N209" s="285"/>
      <c r="O209" s="287"/>
      <c r="P209" s="283">
        <v>1803</v>
      </c>
      <c r="Q209" s="283">
        <v>18</v>
      </c>
    </row>
    <row r="210" spans="2:17" x14ac:dyDescent="0.25">
      <c r="B210" s="282" t="s">
        <v>1799</v>
      </c>
      <c r="C210" s="282" t="s">
        <v>1101</v>
      </c>
      <c r="D210" s="283">
        <v>1</v>
      </c>
      <c r="E210" s="283"/>
      <c r="F210" s="284">
        <v>2340407261606</v>
      </c>
      <c r="G210" s="285"/>
      <c r="H210" s="285"/>
      <c r="I210" s="286" t="s">
        <v>69</v>
      </c>
      <c r="J210" s="283"/>
      <c r="K210" s="283" t="s">
        <v>69</v>
      </c>
      <c r="L210" s="287"/>
      <c r="M210" s="287"/>
      <c r="N210" s="285"/>
      <c r="O210" s="287"/>
      <c r="P210" s="283">
        <v>1803</v>
      </c>
      <c r="Q210" s="283">
        <v>18</v>
      </c>
    </row>
    <row r="211" spans="2:17" x14ac:dyDescent="0.25">
      <c r="B211" s="282" t="s">
        <v>1800</v>
      </c>
      <c r="C211" s="282" t="s">
        <v>169</v>
      </c>
      <c r="D211" s="283">
        <v>1</v>
      </c>
      <c r="E211" s="283"/>
      <c r="F211" s="284">
        <v>2232761111803</v>
      </c>
      <c r="G211" s="285"/>
      <c r="H211" s="285"/>
      <c r="I211" s="286" t="s">
        <v>69</v>
      </c>
      <c r="J211" s="283"/>
      <c r="K211" s="283" t="s">
        <v>69</v>
      </c>
      <c r="L211" s="287"/>
      <c r="M211" s="287"/>
      <c r="N211" s="285"/>
      <c r="O211" s="287"/>
      <c r="P211" s="283">
        <v>1803</v>
      </c>
      <c r="Q211" s="283">
        <v>18</v>
      </c>
    </row>
    <row r="212" spans="2:17" x14ac:dyDescent="0.25">
      <c r="B212" s="282" t="s">
        <v>1801</v>
      </c>
      <c r="C212" s="282" t="s">
        <v>234</v>
      </c>
      <c r="D212" s="283">
        <v>1</v>
      </c>
      <c r="E212" s="283"/>
      <c r="F212" s="284">
        <v>2544271971803</v>
      </c>
      <c r="G212" s="285"/>
      <c r="H212" s="285"/>
      <c r="I212" s="286" t="s">
        <v>69</v>
      </c>
      <c r="J212" s="283"/>
      <c r="K212" s="283" t="s">
        <v>69</v>
      </c>
      <c r="L212" s="287"/>
      <c r="M212" s="287"/>
      <c r="N212" s="285"/>
      <c r="O212" s="287"/>
      <c r="P212" s="283">
        <v>1803</v>
      </c>
      <c r="Q212" s="283">
        <v>18</v>
      </c>
    </row>
    <row r="213" spans="2:17" x14ac:dyDescent="0.25">
      <c r="B213" s="282" t="s">
        <v>577</v>
      </c>
      <c r="C213" s="282" t="s">
        <v>331</v>
      </c>
      <c r="D213" s="283"/>
      <c r="E213" s="283">
        <v>2</v>
      </c>
      <c r="F213" s="284">
        <v>1621314531803</v>
      </c>
      <c r="G213" s="285"/>
      <c r="H213" s="285"/>
      <c r="I213" s="286" t="s">
        <v>69</v>
      </c>
      <c r="J213" s="283"/>
      <c r="K213" s="283" t="s">
        <v>69</v>
      </c>
      <c r="L213" s="287"/>
      <c r="M213" s="287"/>
      <c r="N213" s="285"/>
      <c r="O213" s="287"/>
      <c r="P213" s="283">
        <v>1803</v>
      </c>
      <c r="Q213" s="283">
        <v>18</v>
      </c>
    </row>
    <row r="214" spans="2:17" x14ac:dyDescent="0.25">
      <c r="B214" s="282" t="s">
        <v>879</v>
      </c>
      <c r="C214" s="282" t="s">
        <v>449</v>
      </c>
      <c r="D214" s="283">
        <v>1</v>
      </c>
      <c r="E214" s="283"/>
      <c r="F214" s="284">
        <v>2529966821803</v>
      </c>
      <c r="G214" s="285"/>
      <c r="H214" s="285"/>
      <c r="I214" s="286" t="s">
        <v>69</v>
      </c>
      <c r="J214" s="283"/>
      <c r="K214" s="283" t="s">
        <v>69</v>
      </c>
      <c r="L214" s="287"/>
      <c r="M214" s="287"/>
      <c r="N214" s="285"/>
      <c r="O214" s="287"/>
      <c r="P214" s="283">
        <v>1803</v>
      </c>
      <c r="Q214" s="283">
        <v>18</v>
      </c>
    </row>
    <row r="215" spans="2:17" x14ac:dyDescent="0.25">
      <c r="B215" s="282" t="s">
        <v>1802</v>
      </c>
      <c r="C215" s="282" t="s">
        <v>861</v>
      </c>
      <c r="D215" s="283"/>
      <c r="E215" s="283">
        <v>2</v>
      </c>
      <c r="F215" s="284">
        <v>2319129941804</v>
      </c>
      <c r="G215" s="285"/>
      <c r="H215" s="285"/>
      <c r="I215" s="286" t="s">
        <v>69</v>
      </c>
      <c r="J215" s="283"/>
      <c r="K215" s="283" t="s">
        <v>69</v>
      </c>
      <c r="L215" s="287"/>
      <c r="M215" s="287"/>
      <c r="N215" s="285"/>
      <c r="O215" s="287"/>
      <c r="P215" s="283">
        <v>1803</v>
      </c>
      <c r="Q215" s="283">
        <v>18</v>
      </c>
    </row>
    <row r="216" spans="2:17" x14ac:dyDescent="0.25">
      <c r="B216" s="282" t="s">
        <v>957</v>
      </c>
      <c r="C216" s="282" t="s">
        <v>1119</v>
      </c>
      <c r="D216" s="283"/>
      <c r="E216" s="283">
        <v>2</v>
      </c>
      <c r="F216" s="284">
        <v>2553698081608</v>
      </c>
      <c r="G216" s="285"/>
      <c r="H216" s="285"/>
      <c r="I216" s="286" t="s">
        <v>69</v>
      </c>
      <c r="J216" s="283"/>
      <c r="K216" s="283" t="s">
        <v>69</v>
      </c>
      <c r="L216" s="287"/>
      <c r="M216" s="287"/>
      <c r="N216" s="285"/>
      <c r="O216" s="287"/>
      <c r="P216" s="283">
        <v>1803</v>
      </c>
      <c r="Q216" s="283">
        <v>18</v>
      </c>
    </row>
    <row r="217" spans="2:17" x14ac:dyDescent="0.25">
      <c r="B217" s="282" t="s">
        <v>1803</v>
      </c>
      <c r="C217" s="282" t="s">
        <v>95</v>
      </c>
      <c r="D217" s="283"/>
      <c r="E217" s="283">
        <v>2</v>
      </c>
      <c r="F217" s="284">
        <v>2579878861803</v>
      </c>
      <c r="G217" s="285"/>
      <c r="H217" s="285"/>
      <c r="I217" s="286" t="s">
        <v>69</v>
      </c>
      <c r="J217" s="283"/>
      <c r="K217" s="283" t="s">
        <v>69</v>
      </c>
      <c r="L217" s="287"/>
      <c r="M217" s="287"/>
      <c r="N217" s="285"/>
      <c r="O217" s="287"/>
      <c r="P217" s="283">
        <v>1803</v>
      </c>
      <c r="Q217" s="283">
        <v>18</v>
      </c>
    </row>
    <row r="218" spans="2:17" x14ac:dyDescent="0.25">
      <c r="B218" s="282" t="s">
        <v>851</v>
      </c>
      <c r="C218" s="282" t="s">
        <v>651</v>
      </c>
      <c r="D218" s="283"/>
      <c r="E218" s="283">
        <v>2</v>
      </c>
      <c r="F218" s="284">
        <v>1930577191803</v>
      </c>
      <c r="G218" s="285"/>
      <c r="H218" s="285"/>
      <c r="I218" s="286" t="s">
        <v>69</v>
      </c>
      <c r="J218" s="283"/>
      <c r="K218" s="283" t="s">
        <v>69</v>
      </c>
      <c r="L218" s="287"/>
      <c r="M218" s="287"/>
      <c r="N218" s="285"/>
      <c r="O218" s="287"/>
      <c r="P218" s="283">
        <v>1803</v>
      </c>
      <c r="Q218" s="283">
        <v>18</v>
      </c>
    </row>
    <row r="219" spans="2:17" x14ac:dyDescent="0.25">
      <c r="B219" s="282" t="s">
        <v>577</v>
      </c>
      <c r="C219" s="282" t="s">
        <v>637</v>
      </c>
      <c r="D219" s="283"/>
      <c r="E219" s="283">
        <v>2</v>
      </c>
      <c r="F219" s="284">
        <v>1908875751803</v>
      </c>
      <c r="G219" s="285"/>
      <c r="H219" s="285"/>
      <c r="I219" s="286" t="s">
        <v>69</v>
      </c>
      <c r="J219" s="283"/>
      <c r="K219" s="283" t="s">
        <v>69</v>
      </c>
      <c r="L219" s="287"/>
      <c r="M219" s="287"/>
      <c r="N219" s="285"/>
      <c r="O219" s="287"/>
      <c r="P219" s="283">
        <v>1803</v>
      </c>
      <c r="Q219" s="283">
        <v>18</v>
      </c>
    </row>
    <row r="220" spans="2:17" x14ac:dyDescent="0.25">
      <c r="B220" s="282" t="s">
        <v>870</v>
      </c>
      <c r="C220" s="282" t="s">
        <v>1804</v>
      </c>
      <c r="D220" s="283"/>
      <c r="E220" s="283">
        <v>2</v>
      </c>
      <c r="F220" s="284">
        <v>2485285991601</v>
      </c>
      <c r="G220" s="285"/>
      <c r="H220" s="285"/>
      <c r="I220" s="286" t="s">
        <v>69</v>
      </c>
      <c r="J220" s="283"/>
      <c r="K220" s="283" t="s">
        <v>69</v>
      </c>
      <c r="L220" s="287"/>
      <c r="M220" s="287"/>
      <c r="N220" s="285"/>
      <c r="O220" s="287"/>
      <c r="P220" s="283">
        <v>1803</v>
      </c>
      <c r="Q220" s="283">
        <v>18</v>
      </c>
    </row>
    <row r="221" spans="2:17" x14ac:dyDescent="0.25">
      <c r="B221" s="282" t="s">
        <v>851</v>
      </c>
      <c r="C221" s="282" t="s">
        <v>680</v>
      </c>
      <c r="D221" s="283">
        <v>1</v>
      </c>
      <c r="E221" s="283"/>
      <c r="F221" s="284">
        <v>1854504231803</v>
      </c>
      <c r="G221" s="285"/>
      <c r="H221" s="285"/>
      <c r="I221" s="286" t="s">
        <v>69</v>
      </c>
      <c r="J221" s="283"/>
      <c r="K221" s="283" t="s">
        <v>69</v>
      </c>
      <c r="L221" s="287"/>
      <c r="M221" s="287"/>
      <c r="N221" s="285"/>
      <c r="O221" s="287"/>
      <c r="P221" s="283">
        <v>1803</v>
      </c>
      <c r="Q221" s="283">
        <v>18</v>
      </c>
    </row>
    <row r="222" spans="2:17" x14ac:dyDescent="0.25">
      <c r="B222" s="282" t="s">
        <v>1805</v>
      </c>
      <c r="C222" s="282" t="s">
        <v>677</v>
      </c>
      <c r="D222" s="283">
        <v>1</v>
      </c>
      <c r="E222" s="283"/>
      <c r="F222" s="284">
        <v>2369217031608</v>
      </c>
      <c r="G222" s="285"/>
      <c r="H222" s="285"/>
      <c r="I222" s="286" t="s">
        <v>69</v>
      </c>
      <c r="J222" s="283"/>
      <c r="K222" s="283" t="s">
        <v>69</v>
      </c>
      <c r="L222" s="287"/>
      <c r="M222" s="287"/>
      <c r="N222" s="285"/>
      <c r="O222" s="287"/>
      <c r="P222" s="283">
        <v>1803</v>
      </c>
      <c r="Q222" s="283">
        <v>18</v>
      </c>
    </row>
    <row r="223" spans="2:17" x14ac:dyDescent="0.25">
      <c r="B223" s="282" t="s">
        <v>575</v>
      </c>
      <c r="C223" s="282" t="s">
        <v>1806</v>
      </c>
      <c r="D223" s="283">
        <v>1</v>
      </c>
      <c r="E223" s="283"/>
      <c r="F223" s="284">
        <v>2231989271803</v>
      </c>
      <c r="G223" s="285"/>
      <c r="H223" s="285"/>
      <c r="I223" s="286" t="s">
        <v>69</v>
      </c>
      <c r="J223" s="283"/>
      <c r="K223" s="283" t="s">
        <v>69</v>
      </c>
      <c r="L223" s="287"/>
      <c r="M223" s="287"/>
      <c r="N223" s="285"/>
      <c r="O223" s="287"/>
      <c r="P223" s="283">
        <v>1803</v>
      </c>
      <c r="Q223" s="283">
        <v>18</v>
      </c>
    </row>
    <row r="224" spans="2:17" x14ac:dyDescent="0.25">
      <c r="B224" s="282" t="s">
        <v>242</v>
      </c>
      <c r="C224" s="282" t="s">
        <v>1807</v>
      </c>
      <c r="D224" s="283">
        <v>1</v>
      </c>
      <c r="E224" s="283"/>
      <c r="F224" s="284">
        <v>2445867560101</v>
      </c>
      <c r="G224" s="285"/>
      <c r="H224" s="285"/>
      <c r="I224" s="286" t="s">
        <v>69</v>
      </c>
      <c r="J224" s="283"/>
      <c r="K224" s="283" t="s">
        <v>69</v>
      </c>
      <c r="L224" s="287"/>
      <c r="M224" s="287"/>
      <c r="N224" s="285"/>
      <c r="O224" s="287"/>
      <c r="P224" s="283">
        <v>112</v>
      </c>
      <c r="Q224" s="283">
        <v>1</v>
      </c>
    </row>
    <row r="225" spans="2:17" x14ac:dyDescent="0.25">
      <c r="B225" s="282" t="s">
        <v>1808</v>
      </c>
      <c r="C225" s="282" t="s">
        <v>1809</v>
      </c>
      <c r="D225" s="283">
        <v>1</v>
      </c>
      <c r="E225" s="283"/>
      <c r="F225" s="284">
        <v>2555422750101</v>
      </c>
      <c r="G225" s="285"/>
      <c r="H225" s="285"/>
      <c r="I225" s="286" t="s">
        <v>69</v>
      </c>
      <c r="J225" s="283"/>
      <c r="K225" s="283" t="s">
        <v>69</v>
      </c>
      <c r="L225" s="287"/>
      <c r="M225" s="287"/>
      <c r="N225" s="285"/>
      <c r="O225" s="287"/>
      <c r="P225" s="283">
        <v>112</v>
      </c>
      <c r="Q225" s="283">
        <v>1</v>
      </c>
    </row>
    <row r="226" spans="2:17" x14ac:dyDescent="0.25">
      <c r="B226" s="282" t="s">
        <v>1808</v>
      </c>
      <c r="C226" s="288" t="s">
        <v>1810</v>
      </c>
      <c r="D226" s="283">
        <v>1</v>
      </c>
      <c r="E226" s="283"/>
      <c r="F226" s="289">
        <v>1631602790101</v>
      </c>
      <c r="G226" s="285"/>
      <c r="H226" s="285"/>
      <c r="I226" s="286" t="s">
        <v>69</v>
      </c>
      <c r="J226" s="283"/>
      <c r="K226" s="283" t="s">
        <v>69</v>
      </c>
      <c r="L226" s="287"/>
      <c r="M226" s="287"/>
      <c r="N226" s="285"/>
      <c r="O226" s="287"/>
      <c r="P226" s="283">
        <v>112</v>
      </c>
      <c r="Q226" s="283">
        <v>1</v>
      </c>
    </row>
    <row r="227" spans="2:17" x14ac:dyDescent="0.25">
      <c r="B227" s="282" t="s">
        <v>1811</v>
      </c>
      <c r="C227" s="282" t="s">
        <v>1812</v>
      </c>
      <c r="D227" s="283">
        <v>1</v>
      </c>
      <c r="E227" s="283"/>
      <c r="F227" s="284">
        <v>1704235490101</v>
      </c>
      <c r="G227" s="285"/>
      <c r="H227" s="285"/>
      <c r="I227" s="286" t="s">
        <v>69</v>
      </c>
      <c r="J227" s="283"/>
      <c r="K227" s="283" t="s">
        <v>69</v>
      </c>
      <c r="L227" s="287"/>
      <c r="M227" s="287"/>
      <c r="N227" s="285"/>
      <c r="O227" s="287"/>
      <c r="P227" s="283">
        <v>112</v>
      </c>
      <c r="Q227" s="283">
        <v>1</v>
      </c>
    </row>
    <row r="228" spans="2:17" x14ac:dyDescent="0.25">
      <c r="B228" s="297" t="s">
        <v>1813</v>
      </c>
      <c r="C228" s="297" t="s">
        <v>1489</v>
      </c>
      <c r="D228" s="283">
        <v>1</v>
      </c>
      <c r="E228" s="283"/>
      <c r="F228" s="284">
        <v>1654359840202</v>
      </c>
      <c r="G228" s="285"/>
      <c r="H228" s="285"/>
      <c r="I228" s="286" t="s">
        <v>69</v>
      </c>
      <c r="J228" s="283"/>
      <c r="K228" s="283" t="s">
        <v>69</v>
      </c>
      <c r="L228" s="287"/>
      <c r="M228" s="287"/>
      <c r="N228" s="285"/>
      <c r="O228" s="287"/>
      <c r="P228" s="283">
        <v>112</v>
      </c>
      <c r="Q228" s="283">
        <v>1</v>
      </c>
    </row>
    <row r="229" spans="2:17" x14ac:dyDescent="0.25">
      <c r="B229" s="282" t="s">
        <v>1814</v>
      </c>
      <c r="C229" s="282" t="s">
        <v>1815</v>
      </c>
      <c r="D229" s="283">
        <v>1</v>
      </c>
      <c r="E229" s="283"/>
      <c r="F229" s="284">
        <v>2630156100101</v>
      </c>
      <c r="G229" s="285"/>
      <c r="H229" s="285"/>
      <c r="I229" s="286" t="s">
        <v>69</v>
      </c>
      <c r="J229" s="283"/>
      <c r="K229" s="283" t="s">
        <v>69</v>
      </c>
      <c r="L229" s="287"/>
      <c r="M229" s="287"/>
      <c r="N229" s="285"/>
      <c r="O229" s="287"/>
      <c r="P229" s="283">
        <v>112</v>
      </c>
      <c r="Q229" s="283">
        <v>1</v>
      </c>
    </row>
    <row r="230" spans="2:17" x14ac:dyDescent="0.25">
      <c r="B230" s="282" t="s">
        <v>1816</v>
      </c>
      <c r="C230" s="282" t="s">
        <v>798</v>
      </c>
      <c r="D230" s="283">
        <v>1</v>
      </c>
      <c r="E230" s="283"/>
      <c r="F230" s="284">
        <v>1802555680106</v>
      </c>
      <c r="G230" s="285"/>
      <c r="H230" s="285"/>
      <c r="I230" s="286" t="s">
        <v>69</v>
      </c>
      <c r="J230" s="283"/>
      <c r="K230" s="283" t="s">
        <v>69</v>
      </c>
      <c r="L230" s="287"/>
      <c r="M230" s="287"/>
      <c r="N230" s="285"/>
      <c r="O230" s="287"/>
      <c r="P230" s="283">
        <v>112</v>
      </c>
      <c r="Q230" s="283">
        <v>1</v>
      </c>
    </row>
    <row r="231" spans="2:17" x14ac:dyDescent="0.25">
      <c r="B231" s="282" t="s">
        <v>1817</v>
      </c>
      <c r="C231" s="282" t="s">
        <v>889</v>
      </c>
      <c r="D231" s="283">
        <v>1</v>
      </c>
      <c r="E231" s="283"/>
      <c r="F231" s="284">
        <v>1914901561103</v>
      </c>
      <c r="G231" s="285"/>
      <c r="H231" s="285"/>
      <c r="I231" s="286" t="s">
        <v>69</v>
      </c>
      <c r="J231" s="283"/>
      <c r="K231" s="283" t="s">
        <v>69</v>
      </c>
      <c r="L231" s="287"/>
      <c r="M231" s="287"/>
      <c r="N231" s="285"/>
      <c r="O231" s="287"/>
      <c r="P231" s="283">
        <v>112</v>
      </c>
      <c r="Q231" s="283">
        <v>1</v>
      </c>
    </row>
    <row r="232" spans="2:17" x14ac:dyDescent="0.25">
      <c r="B232" s="282" t="s">
        <v>1818</v>
      </c>
      <c r="C232" s="282" t="s">
        <v>1819</v>
      </c>
      <c r="D232" s="283">
        <v>1</v>
      </c>
      <c r="E232" s="283"/>
      <c r="F232" s="284">
        <v>19004216820101</v>
      </c>
      <c r="G232" s="285"/>
      <c r="H232" s="285"/>
      <c r="I232" s="286" t="s">
        <v>69</v>
      </c>
      <c r="J232" s="283"/>
      <c r="K232" s="283" t="s">
        <v>69</v>
      </c>
      <c r="L232" s="287"/>
      <c r="M232" s="287"/>
      <c r="N232" s="285"/>
      <c r="O232" s="287"/>
      <c r="P232" s="283">
        <v>112</v>
      </c>
      <c r="Q232" s="283">
        <v>1</v>
      </c>
    </row>
    <row r="233" spans="2:17" x14ac:dyDescent="0.25">
      <c r="B233" s="282" t="s">
        <v>1820</v>
      </c>
      <c r="C233" s="282" t="s">
        <v>1821</v>
      </c>
      <c r="D233" s="283">
        <v>1</v>
      </c>
      <c r="E233" s="283"/>
      <c r="F233" s="284">
        <v>2508146330106</v>
      </c>
      <c r="G233" s="285"/>
      <c r="H233" s="285"/>
      <c r="I233" s="286" t="s">
        <v>69</v>
      </c>
      <c r="J233" s="283"/>
      <c r="K233" s="283" t="s">
        <v>69</v>
      </c>
      <c r="L233" s="287"/>
      <c r="M233" s="287"/>
      <c r="N233" s="285"/>
      <c r="O233" s="287"/>
      <c r="P233" s="283">
        <v>112</v>
      </c>
      <c r="Q233" s="283">
        <v>1</v>
      </c>
    </row>
    <row r="234" spans="2:17" x14ac:dyDescent="0.25">
      <c r="B234" s="282" t="s">
        <v>1822</v>
      </c>
      <c r="C234" s="282" t="s">
        <v>803</v>
      </c>
      <c r="D234" s="283">
        <v>1</v>
      </c>
      <c r="E234" s="283"/>
      <c r="F234" s="284">
        <v>1738435810101</v>
      </c>
      <c r="G234" s="285"/>
      <c r="H234" s="285"/>
      <c r="I234" s="286" t="s">
        <v>69</v>
      </c>
      <c r="J234" s="283"/>
      <c r="K234" s="283" t="s">
        <v>69</v>
      </c>
      <c r="L234" s="287"/>
      <c r="M234" s="287"/>
      <c r="N234" s="285"/>
      <c r="O234" s="287"/>
      <c r="P234" s="283">
        <v>112</v>
      </c>
      <c r="Q234" s="283">
        <v>1</v>
      </c>
    </row>
    <row r="235" spans="2:17" x14ac:dyDescent="0.25">
      <c r="B235" s="282" t="s">
        <v>1823</v>
      </c>
      <c r="C235" s="282" t="s">
        <v>1824</v>
      </c>
      <c r="D235" s="283">
        <v>1</v>
      </c>
      <c r="E235" s="283"/>
      <c r="F235" s="284">
        <v>1776974660112</v>
      </c>
      <c r="G235" s="285"/>
      <c r="H235" s="285"/>
      <c r="I235" s="286" t="s">
        <v>69</v>
      </c>
      <c r="J235" s="283"/>
      <c r="K235" s="283" t="s">
        <v>69</v>
      </c>
      <c r="L235" s="287"/>
      <c r="M235" s="287"/>
      <c r="N235" s="285"/>
      <c r="O235" s="287"/>
      <c r="P235" s="283">
        <v>112</v>
      </c>
      <c r="Q235" s="283">
        <v>1</v>
      </c>
    </row>
    <row r="236" spans="2:17" x14ac:dyDescent="0.25">
      <c r="B236" s="282" t="s">
        <v>1825</v>
      </c>
      <c r="C236" s="282" t="s">
        <v>1826</v>
      </c>
      <c r="D236" s="283">
        <v>1</v>
      </c>
      <c r="E236" s="283"/>
      <c r="F236" s="284">
        <v>1748945407002</v>
      </c>
      <c r="G236" s="285"/>
      <c r="H236" s="285"/>
      <c r="I236" s="286" t="s">
        <v>69</v>
      </c>
      <c r="J236" s="283"/>
      <c r="K236" s="283" t="s">
        <v>69</v>
      </c>
      <c r="L236" s="287"/>
      <c r="M236" s="287"/>
      <c r="N236" s="285"/>
      <c r="O236" s="287"/>
      <c r="P236" s="283">
        <v>112</v>
      </c>
      <c r="Q236" s="283">
        <v>1</v>
      </c>
    </row>
    <row r="237" spans="2:17" x14ac:dyDescent="0.25">
      <c r="B237" s="282" t="s">
        <v>252</v>
      </c>
      <c r="C237" s="282" t="s">
        <v>1827</v>
      </c>
      <c r="D237" s="283">
        <v>1</v>
      </c>
      <c r="E237" s="283"/>
      <c r="F237" s="284">
        <v>1637533421222</v>
      </c>
      <c r="G237" s="285"/>
      <c r="H237" s="285"/>
      <c r="I237" s="286" t="s">
        <v>69</v>
      </c>
      <c r="J237" s="283"/>
      <c r="K237" s="283" t="s">
        <v>69</v>
      </c>
      <c r="L237" s="287"/>
      <c r="M237" s="287"/>
      <c r="N237" s="285"/>
      <c r="O237" s="287"/>
      <c r="P237" s="283">
        <v>112</v>
      </c>
      <c r="Q237" s="283">
        <v>1</v>
      </c>
    </row>
    <row r="238" spans="2:17" x14ac:dyDescent="0.25">
      <c r="B238" s="282" t="s">
        <v>252</v>
      </c>
      <c r="C238" s="282" t="s">
        <v>1828</v>
      </c>
      <c r="D238" s="283">
        <v>1</v>
      </c>
      <c r="E238" s="283"/>
      <c r="F238" s="284">
        <v>1769791640101</v>
      </c>
      <c r="G238" s="285"/>
      <c r="H238" s="285"/>
      <c r="I238" s="286" t="s">
        <v>69</v>
      </c>
      <c r="J238" s="283"/>
      <c r="K238" s="283" t="s">
        <v>69</v>
      </c>
      <c r="L238" s="287"/>
      <c r="M238" s="287"/>
      <c r="N238" s="285"/>
      <c r="O238" s="287"/>
      <c r="P238" s="283">
        <v>112</v>
      </c>
      <c r="Q238" s="283">
        <v>1</v>
      </c>
    </row>
    <row r="239" spans="2:17" x14ac:dyDescent="0.25">
      <c r="B239" s="282" t="s">
        <v>1829</v>
      </c>
      <c r="C239" s="282" t="s">
        <v>511</v>
      </c>
      <c r="D239" s="283"/>
      <c r="E239" s="283">
        <v>2</v>
      </c>
      <c r="F239" s="284">
        <v>2839918690106</v>
      </c>
      <c r="G239" s="285"/>
      <c r="H239" s="285"/>
      <c r="I239" s="286" t="s">
        <v>69</v>
      </c>
      <c r="J239" s="283"/>
      <c r="K239" s="283" t="s">
        <v>69</v>
      </c>
      <c r="L239" s="287"/>
      <c r="M239" s="287"/>
      <c r="N239" s="285"/>
      <c r="O239" s="287"/>
      <c r="P239" s="283">
        <v>112</v>
      </c>
      <c r="Q239" s="283">
        <v>1</v>
      </c>
    </row>
    <row r="240" spans="2:17" x14ac:dyDescent="0.25">
      <c r="B240" s="282" t="s">
        <v>1148</v>
      </c>
      <c r="C240" s="282" t="s">
        <v>1807</v>
      </c>
      <c r="D240" s="283">
        <v>1</v>
      </c>
      <c r="E240" s="283"/>
      <c r="F240" s="284">
        <v>2372843750101</v>
      </c>
      <c r="G240" s="285"/>
      <c r="H240" s="285"/>
      <c r="I240" s="286" t="s">
        <v>69</v>
      </c>
      <c r="J240" s="283"/>
      <c r="K240" s="283" t="s">
        <v>69</v>
      </c>
      <c r="L240" s="287"/>
      <c r="M240" s="287"/>
      <c r="N240" s="285"/>
      <c r="O240" s="287"/>
      <c r="P240" s="283">
        <v>112</v>
      </c>
      <c r="Q240" s="283">
        <v>1</v>
      </c>
    </row>
    <row r="241" spans="2:17" x14ac:dyDescent="0.25">
      <c r="B241" s="282" t="s">
        <v>1830</v>
      </c>
      <c r="C241" s="282" t="s">
        <v>1489</v>
      </c>
      <c r="D241" s="283">
        <v>1</v>
      </c>
      <c r="E241" s="283"/>
      <c r="F241" s="284">
        <v>2601485470805</v>
      </c>
      <c r="G241" s="285"/>
      <c r="H241" s="285"/>
      <c r="I241" s="286" t="s">
        <v>69</v>
      </c>
      <c r="J241" s="283"/>
      <c r="K241" s="283" t="s">
        <v>69</v>
      </c>
      <c r="L241" s="287"/>
      <c r="M241" s="287"/>
      <c r="N241" s="285"/>
      <c r="O241" s="287"/>
      <c r="P241" s="283">
        <v>112</v>
      </c>
      <c r="Q241" s="283">
        <v>1</v>
      </c>
    </row>
    <row r="242" spans="2:17" x14ac:dyDescent="0.25">
      <c r="B242" s="282" t="s">
        <v>1831</v>
      </c>
      <c r="C242" s="282" t="s">
        <v>1832</v>
      </c>
      <c r="D242" s="283">
        <v>1</v>
      </c>
      <c r="E242" s="283"/>
      <c r="F242" s="284">
        <v>3531876580101</v>
      </c>
      <c r="G242" s="285"/>
      <c r="H242" s="285"/>
      <c r="I242" s="286" t="s">
        <v>69</v>
      </c>
      <c r="J242" s="283"/>
      <c r="K242" s="283" t="s">
        <v>69</v>
      </c>
      <c r="L242" s="287"/>
      <c r="M242" s="287"/>
      <c r="N242" s="285"/>
      <c r="O242" s="287"/>
      <c r="P242" s="283">
        <v>112</v>
      </c>
      <c r="Q242" s="283">
        <v>1</v>
      </c>
    </row>
    <row r="243" spans="2:17" x14ac:dyDescent="0.25">
      <c r="B243" s="288" t="s">
        <v>1833</v>
      </c>
      <c r="C243" s="288" t="s">
        <v>1834</v>
      </c>
      <c r="D243" s="283"/>
      <c r="E243" s="283">
        <v>2</v>
      </c>
      <c r="F243" s="291">
        <v>1644455280101</v>
      </c>
      <c r="G243" s="285"/>
      <c r="H243" s="285"/>
      <c r="I243" s="286" t="s">
        <v>69</v>
      </c>
      <c r="J243" s="283"/>
      <c r="K243" s="283" t="s">
        <v>69</v>
      </c>
      <c r="L243" s="287"/>
      <c r="M243" s="287"/>
      <c r="N243" s="285"/>
      <c r="O243" s="287"/>
      <c r="P243" s="283">
        <v>112</v>
      </c>
      <c r="Q243" s="283">
        <v>1</v>
      </c>
    </row>
    <row r="244" spans="2:17" x14ac:dyDescent="0.25">
      <c r="B244" s="288" t="s">
        <v>1835</v>
      </c>
      <c r="C244" s="288" t="s">
        <v>1836</v>
      </c>
      <c r="D244" s="283">
        <v>1</v>
      </c>
      <c r="E244" s="283"/>
      <c r="F244" s="284">
        <v>1544860172201</v>
      </c>
      <c r="G244" s="285"/>
      <c r="H244" s="285"/>
      <c r="I244" s="286" t="s">
        <v>69</v>
      </c>
      <c r="J244" s="283"/>
      <c r="K244" s="283" t="s">
        <v>69</v>
      </c>
      <c r="L244" s="287"/>
      <c r="M244" s="287"/>
      <c r="N244" s="285"/>
      <c r="O244" s="287"/>
      <c r="P244" s="283">
        <v>112</v>
      </c>
      <c r="Q244" s="283">
        <v>1</v>
      </c>
    </row>
    <row r="245" spans="2:17" x14ac:dyDescent="0.25">
      <c r="B245" s="288" t="s">
        <v>1837</v>
      </c>
      <c r="C245" s="288" t="s">
        <v>1815</v>
      </c>
      <c r="D245" s="283"/>
      <c r="E245" s="283">
        <v>2</v>
      </c>
      <c r="F245" s="284">
        <v>2640691691503</v>
      </c>
      <c r="G245" s="285"/>
      <c r="H245" s="285"/>
      <c r="I245" s="286" t="s">
        <v>69</v>
      </c>
      <c r="J245" s="283"/>
      <c r="K245" s="283" t="s">
        <v>69</v>
      </c>
      <c r="L245" s="287"/>
      <c r="M245" s="287"/>
      <c r="N245" s="285"/>
      <c r="O245" s="287"/>
      <c r="P245" s="283">
        <v>112</v>
      </c>
      <c r="Q245" s="283">
        <v>1</v>
      </c>
    </row>
    <row r="246" spans="2:17" x14ac:dyDescent="0.25">
      <c r="B246" s="282" t="s">
        <v>1838</v>
      </c>
      <c r="C246" s="282" t="s">
        <v>1434</v>
      </c>
      <c r="D246" s="283">
        <v>1</v>
      </c>
      <c r="E246" s="283"/>
      <c r="F246" s="284">
        <v>1599291560919</v>
      </c>
      <c r="G246" s="285"/>
      <c r="H246" s="285"/>
      <c r="I246" s="286" t="s">
        <v>69</v>
      </c>
      <c r="J246" s="283"/>
      <c r="K246" s="283" t="s">
        <v>69</v>
      </c>
      <c r="L246" s="287"/>
      <c r="M246" s="287"/>
      <c r="N246" s="285"/>
      <c r="O246" s="287"/>
      <c r="P246" s="283">
        <v>112</v>
      </c>
      <c r="Q246" s="283">
        <v>1</v>
      </c>
    </row>
    <row r="247" spans="2:17" x14ac:dyDescent="0.25">
      <c r="B247" s="282" t="s">
        <v>582</v>
      </c>
      <c r="C247" s="282" t="s">
        <v>1839</v>
      </c>
      <c r="D247" s="283">
        <v>1</v>
      </c>
      <c r="E247" s="283"/>
      <c r="F247" s="284">
        <v>1986704190101</v>
      </c>
      <c r="G247" s="285"/>
      <c r="H247" s="285"/>
      <c r="I247" s="286" t="s">
        <v>69</v>
      </c>
      <c r="J247" s="283"/>
      <c r="K247" s="283" t="s">
        <v>69</v>
      </c>
      <c r="L247" s="287"/>
      <c r="M247" s="287"/>
      <c r="N247" s="285"/>
      <c r="O247" s="287"/>
      <c r="P247" s="283">
        <v>112</v>
      </c>
      <c r="Q247" s="283">
        <v>1</v>
      </c>
    </row>
    <row r="248" spans="2:17" x14ac:dyDescent="0.25">
      <c r="B248" s="298" t="s">
        <v>780</v>
      </c>
      <c r="C248" s="298" t="s">
        <v>1840</v>
      </c>
      <c r="D248" s="299">
        <v>1</v>
      </c>
      <c r="E248" s="299"/>
      <c r="F248" s="300">
        <v>2414614130502</v>
      </c>
      <c r="G248" s="285"/>
      <c r="H248" s="285"/>
      <c r="I248" s="286" t="s">
        <v>69</v>
      </c>
      <c r="J248" s="299"/>
      <c r="K248" s="283" t="s">
        <v>69</v>
      </c>
      <c r="L248" s="287"/>
      <c r="M248" s="287"/>
      <c r="N248" s="285"/>
      <c r="O248" s="287"/>
      <c r="P248" s="283">
        <v>112</v>
      </c>
      <c r="Q248" s="283">
        <v>1</v>
      </c>
    </row>
    <row r="249" spans="2:17" x14ac:dyDescent="0.25">
      <c r="B249" s="298" t="s">
        <v>1841</v>
      </c>
      <c r="C249" s="298" t="s">
        <v>1842</v>
      </c>
      <c r="D249" s="299">
        <v>1</v>
      </c>
      <c r="E249" s="299"/>
      <c r="F249" s="300">
        <v>1996266960101</v>
      </c>
      <c r="G249" s="285"/>
      <c r="H249" s="285"/>
      <c r="I249" s="286" t="s">
        <v>69</v>
      </c>
      <c r="J249" s="299"/>
      <c r="K249" s="283" t="s">
        <v>69</v>
      </c>
      <c r="L249" s="287"/>
      <c r="M249" s="287"/>
      <c r="N249" s="285"/>
      <c r="O249" s="287"/>
      <c r="P249" s="283">
        <v>112</v>
      </c>
      <c r="Q249" s="283">
        <v>1</v>
      </c>
    </row>
    <row r="250" spans="2:17" x14ac:dyDescent="0.25">
      <c r="B250" s="298" t="s">
        <v>1843</v>
      </c>
      <c r="C250" s="298" t="s">
        <v>1844</v>
      </c>
      <c r="D250" s="299">
        <v>1</v>
      </c>
      <c r="E250" s="299"/>
      <c r="F250" s="300">
        <v>1667109290107</v>
      </c>
      <c r="G250" s="285"/>
      <c r="H250" s="285"/>
      <c r="I250" s="286" t="s">
        <v>69</v>
      </c>
      <c r="J250" s="299"/>
      <c r="K250" s="283" t="s">
        <v>69</v>
      </c>
      <c r="L250" s="287"/>
      <c r="M250" s="287"/>
      <c r="N250" s="285"/>
      <c r="O250" s="287"/>
      <c r="P250" s="283">
        <v>112</v>
      </c>
      <c r="Q250" s="283">
        <v>1</v>
      </c>
    </row>
    <row r="251" spans="2:17" x14ac:dyDescent="0.25">
      <c r="B251" s="298" t="s">
        <v>1845</v>
      </c>
      <c r="C251" s="298" t="s">
        <v>1846</v>
      </c>
      <c r="D251" s="299">
        <v>1</v>
      </c>
      <c r="E251" s="299"/>
      <c r="F251" s="300">
        <v>2221440170106</v>
      </c>
      <c r="G251" s="285"/>
      <c r="H251" s="285"/>
      <c r="I251" s="286" t="s">
        <v>69</v>
      </c>
      <c r="J251" s="299"/>
      <c r="K251" s="283" t="s">
        <v>69</v>
      </c>
      <c r="L251" s="287"/>
      <c r="M251" s="287"/>
      <c r="N251" s="285"/>
      <c r="O251" s="287"/>
      <c r="P251" s="283">
        <v>112</v>
      </c>
      <c r="Q251" s="283">
        <v>1</v>
      </c>
    </row>
    <row r="252" spans="2:17" x14ac:dyDescent="0.25">
      <c r="B252" s="282" t="s">
        <v>1175</v>
      </c>
      <c r="C252" s="282" t="s">
        <v>660</v>
      </c>
      <c r="D252" s="283">
        <v>1</v>
      </c>
      <c r="E252" s="283"/>
      <c r="F252" s="284">
        <v>2144678311318</v>
      </c>
      <c r="G252" s="285"/>
      <c r="H252" s="285"/>
      <c r="I252" s="286" t="s">
        <v>69</v>
      </c>
      <c r="J252" s="283"/>
      <c r="K252" s="283" t="s">
        <v>69</v>
      </c>
      <c r="L252" s="287"/>
      <c r="M252" s="287"/>
      <c r="N252" s="285"/>
      <c r="O252" s="287"/>
      <c r="P252" s="283">
        <v>1318</v>
      </c>
      <c r="Q252" s="283">
        <v>13</v>
      </c>
    </row>
    <row r="253" spans="2:17" x14ac:dyDescent="0.25">
      <c r="B253" s="282" t="s">
        <v>1507</v>
      </c>
      <c r="C253" s="282" t="s">
        <v>1156</v>
      </c>
      <c r="D253" s="283">
        <v>1</v>
      </c>
      <c r="E253" s="283"/>
      <c r="F253" s="284">
        <v>1985281831318</v>
      </c>
      <c r="G253" s="285"/>
      <c r="H253" s="285"/>
      <c r="I253" s="286" t="s">
        <v>69</v>
      </c>
      <c r="J253" s="283"/>
      <c r="K253" s="283" t="s">
        <v>69</v>
      </c>
      <c r="L253" s="287"/>
      <c r="M253" s="287"/>
      <c r="N253" s="285"/>
      <c r="O253" s="287"/>
      <c r="P253" s="283">
        <v>1318</v>
      </c>
      <c r="Q253" s="283">
        <v>13</v>
      </c>
    </row>
    <row r="254" spans="2:17" x14ac:dyDescent="0.25">
      <c r="B254" s="301" t="s">
        <v>196</v>
      </c>
      <c r="C254" s="288" t="s">
        <v>589</v>
      </c>
      <c r="D254" s="283">
        <v>1</v>
      </c>
      <c r="E254" s="283"/>
      <c r="F254" s="289">
        <v>1940655881318</v>
      </c>
      <c r="G254" s="285"/>
      <c r="H254" s="285"/>
      <c r="I254" s="286" t="s">
        <v>69</v>
      </c>
      <c r="J254" s="283"/>
      <c r="K254" s="283" t="s">
        <v>69</v>
      </c>
      <c r="L254" s="287"/>
      <c r="M254" s="287"/>
      <c r="N254" s="285"/>
      <c r="O254" s="287"/>
      <c r="P254" s="283">
        <v>1318</v>
      </c>
      <c r="Q254" s="283">
        <v>13</v>
      </c>
    </row>
    <row r="255" spans="2:17" x14ac:dyDescent="0.25">
      <c r="B255" s="282" t="s">
        <v>1507</v>
      </c>
      <c r="C255" s="282" t="s">
        <v>677</v>
      </c>
      <c r="D255" s="283">
        <v>1</v>
      </c>
      <c r="E255" s="283"/>
      <c r="F255" s="284">
        <v>1966458321318</v>
      </c>
      <c r="G255" s="285"/>
      <c r="H255" s="285"/>
      <c r="I255" s="286" t="s">
        <v>69</v>
      </c>
      <c r="J255" s="283"/>
      <c r="K255" s="283" t="s">
        <v>69</v>
      </c>
      <c r="L255" s="287"/>
      <c r="M255" s="287"/>
      <c r="N255" s="285"/>
      <c r="O255" s="287"/>
      <c r="P255" s="283">
        <v>1318</v>
      </c>
      <c r="Q255" s="283">
        <v>13</v>
      </c>
    </row>
    <row r="256" spans="2:17" x14ac:dyDescent="0.25">
      <c r="B256" s="290" t="s">
        <v>1507</v>
      </c>
      <c r="C256" s="290" t="s">
        <v>334</v>
      </c>
      <c r="D256" s="283">
        <v>1</v>
      </c>
      <c r="E256" s="283"/>
      <c r="F256" s="284">
        <v>1985506691318</v>
      </c>
      <c r="G256" s="285"/>
      <c r="H256" s="285"/>
      <c r="I256" s="286" t="s">
        <v>69</v>
      </c>
      <c r="J256" s="283"/>
      <c r="K256" s="283" t="s">
        <v>69</v>
      </c>
      <c r="L256" s="287"/>
      <c r="M256" s="287"/>
      <c r="N256" s="285"/>
      <c r="O256" s="287"/>
      <c r="P256" s="283">
        <v>1318</v>
      </c>
      <c r="Q256" s="283">
        <v>13</v>
      </c>
    </row>
    <row r="257" spans="2:17" x14ac:dyDescent="0.25">
      <c r="B257" s="282" t="s">
        <v>1467</v>
      </c>
      <c r="C257" s="282" t="s">
        <v>349</v>
      </c>
      <c r="D257" s="283">
        <v>1</v>
      </c>
      <c r="E257" s="283"/>
      <c r="F257" s="284">
        <v>1885706911318</v>
      </c>
      <c r="G257" s="285"/>
      <c r="H257" s="285"/>
      <c r="I257" s="286" t="s">
        <v>69</v>
      </c>
      <c r="J257" s="283"/>
      <c r="K257" s="283" t="s">
        <v>69</v>
      </c>
      <c r="L257" s="287"/>
      <c r="M257" s="287"/>
      <c r="N257" s="285"/>
      <c r="O257" s="287"/>
      <c r="P257" s="283">
        <v>1318</v>
      </c>
      <c r="Q257" s="283">
        <v>13</v>
      </c>
    </row>
    <row r="258" spans="2:17" x14ac:dyDescent="0.25">
      <c r="B258" s="282" t="s">
        <v>500</v>
      </c>
      <c r="C258" s="282" t="s">
        <v>182</v>
      </c>
      <c r="D258" s="283">
        <v>1</v>
      </c>
      <c r="E258" s="283"/>
      <c r="F258" s="284">
        <v>3493993011318</v>
      </c>
      <c r="G258" s="285"/>
      <c r="H258" s="285"/>
      <c r="I258" s="286" t="s">
        <v>69</v>
      </c>
      <c r="J258" s="283"/>
      <c r="K258" s="283" t="s">
        <v>69</v>
      </c>
      <c r="L258" s="287"/>
      <c r="M258" s="287"/>
      <c r="N258" s="285"/>
      <c r="O258" s="287"/>
      <c r="P258" s="283">
        <v>1318</v>
      </c>
      <c r="Q258" s="283">
        <v>13</v>
      </c>
    </row>
    <row r="259" spans="2:17" x14ac:dyDescent="0.25">
      <c r="B259" s="288" t="s">
        <v>1467</v>
      </c>
      <c r="C259" s="288" t="s">
        <v>677</v>
      </c>
      <c r="D259" s="283">
        <v>1</v>
      </c>
      <c r="E259" s="283"/>
      <c r="F259" s="291">
        <v>3208205051318</v>
      </c>
      <c r="G259" s="285"/>
      <c r="H259" s="285"/>
      <c r="I259" s="286" t="s">
        <v>69</v>
      </c>
      <c r="J259" s="283"/>
      <c r="K259" s="283" t="s">
        <v>69</v>
      </c>
      <c r="L259" s="287"/>
      <c r="M259" s="287"/>
      <c r="N259" s="285"/>
      <c r="O259" s="287"/>
      <c r="P259" s="283">
        <v>1318</v>
      </c>
      <c r="Q259" s="283">
        <v>13</v>
      </c>
    </row>
    <row r="260" spans="2:17" x14ac:dyDescent="0.25">
      <c r="B260" s="288" t="s">
        <v>282</v>
      </c>
      <c r="C260" s="288" t="s">
        <v>334</v>
      </c>
      <c r="D260" s="283">
        <v>1</v>
      </c>
      <c r="E260" s="283"/>
      <c r="F260" s="284">
        <v>3599137791318</v>
      </c>
      <c r="G260" s="285"/>
      <c r="H260" s="285"/>
      <c r="I260" s="286" t="s">
        <v>69</v>
      </c>
      <c r="J260" s="283"/>
      <c r="K260" s="283" t="s">
        <v>69</v>
      </c>
      <c r="L260" s="287"/>
      <c r="M260" s="287"/>
      <c r="N260" s="285"/>
      <c r="O260" s="287"/>
      <c r="P260" s="283">
        <v>1318</v>
      </c>
      <c r="Q260" s="283">
        <v>13</v>
      </c>
    </row>
    <row r="261" spans="2:17" x14ac:dyDescent="0.25">
      <c r="B261" s="288" t="s">
        <v>1847</v>
      </c>
      <c r="C261" s="288" t="s">
        <v>500</v>
      </c>
      <c r="D261" s="283"/>
      <c r="E261" s="283">
        <v>2</v>
      </c>
      <c r="F261" s="284">
        <v>2712958801318</v>
      </c>
      <c r="G261" s="285"/>
      <c r="H261" s="285"/>
      <c r="I261" s="286" t="s">
        <v>69</v>
      </c>
      <c r="J261" s="283"/>
      <c r="K261" s="283" t="s">
        <v>69</v>
      </c>
      <c r="L261" s="287"/>
      <c r="M261" s="287"/>
      <c r="N261" s="285"/>
      <c r="O261" s="287"/>
      <c r="P261" s="283">
        <v>1318</v>
      </c>
      <c r="Q261" s="283">
        <v>13</v>
      </c>
    </row>
    <row r="262" spans="2:17" x14ac:dyDescent="0.25">
      <c r="B262" s="282" t="s">
        <v>941</v>
      </c>
      <c r="C262" s="282" t="s">
        <v>349</v>
      </c>
      <c r="D262" s="283">
        <v>1</v>
      </c>
      <c r="E262" s="283"/>
      <c r="F262" s="284">
        <v>1987953141318</v>
      </c>
      <c r="G262" s="285"/>
      <c r="H262" s="285"/>
      <c r="I262" s="286" t="s">
        <v>69</v>
      </c>
      <c r="J262" s="283"/>
      <c r="K262" s="283" t="s">
        <v>69</v>
      </c>
      <c r="L262" s="287"/>
      <c r="M262" s="287"/>
      <c r="N262" s="285"/>
      <c r="O262" s="287"/>
      <c r="P262" s="283">
        <v>1318</v>
      </c>
      <c r="Q262" s="283">
        <v>13</v>
      </c>
    </row>
    <row r="263" spans="2:17" x14ac:dyDescent="0.25">
      <c r="B263" s="282" t="s">
        <v>192</v>
      </c>
      <c r="C263" s="282" t="s">
        <v>592</v>
      </c>
      <c r="D263" s="283"/>
      <c r="E263" s="283">
        <v>2</v>
      </c>
      <c r="F263" s="284">
        <v>2248421881318</v>
      </c>
      <c r="G263" s="285"/>
      <c r="H263" s="285"/>
      <c r="I263" s="286" t="s">
        <v>69</v>
      </c>
      <c r="J263" s="283"/>
      <c r="K263" s="283" t="s">
        <v>69</v>
      </c>
      <c r="L263" s="287"/>
      <c r="M263" s="287"/>
      <c r="N263" s="285"/>
      <c r="O263" s="287"/>
      <c r="P263" s="283">
        <v>1318</v>
      </c>
      <c r="Q263" s="283">
        <v>13</v>
      </c>
    </row>
    <row r="264" spans="2:17" x14ac:dyDescent="0.25">
      <c r="B264" s="282" t="s">
        <v>1467</v>
      </c>
      <c r="C264" s="282" t="s">
        <v>1153</v>
      </c>
      <c r="D264" s="283">
        <v>1</v>
      </c>
      <c r="E264" s="283"/>
      <c r="F264" s="284">
        <v>1986723041318</v>
      </c>
      <c r="G264" s="285"/>
      <c r="H264" s="285"/>
      <c r="I264" s="286" t="s">
        <v>69</v>
      </c>
      <c r="J264" s="283"/>
      <c r="K264" s="283" t="s">
        <v>69</v>
      </c>
      <c r="L264" s="287"/>
      <c r="M264" s="287"/>
      <c r="N264" s="285"/>
      <c r="O264" s="287"/>
      <c r="P264" s="283">
        <v>1318</v>
      </c>
      <c r="Q264" s="283">
        <v>13</v>
      </c>
    </row>
    <row r="265" spans="2:17" x14ac:dyDescent="0.25">
      <c r="B265" s="282" t="s">
        <v>951</v>
      </c>
      <c r="C265" s="282" t="s">
        <v>182</v>
      </c>
      <c r="D265" s="283">
        <v>1</v>
      </c>
      <c r="E265" s="283"/>
      <c r="F265" s="284">
        <v>2071927071318</v>
      </c>
      <c r="G265" s="285"/>
      <c r="H265" s="285"/>
      <c r="I265" s="286" t="s">
        <v>69</v>
      </c>
      <c r="J265" s="283"/>
      <c r="K265" s="283" t="s">
        <v>69</v>
      </c>
      <c r="L265" s="287"/>
      <c r="M265" s="287"/>
      <c r="N265" s="285"/>
      <c r="O265" s="287"/>
      <c r="P265" s="283">
        <v>1318</v>
      </c>
      <c r="Q265" s="283">
        <v>13</v>
      </c>
    </row>
    <row r="266" spans="2:17" x14ac:dyDescent="0.25">
      <c r="B266" s="282" t="s">
        <v>1467</v>
      </c>
      <c r="C266" s="282" t="s">
        <v>660</v>
      </c>
      <c r="D266" s="283">
        <v>1</v>
      </c>
      <c r="E266" s="283"/>
      <c r="F266" s="284">
        <v>2141705941318</v>
      </c>
      <c r="G266" s="285"/>
      <c r="H266" s="285"/>
      <c r="I266" s="286" t="s">
        <v>69</v>
      </c>
      <c r="J266" s="283"/>
      <c r="K266" s="283" t="s">
        <v>69</v>
      </c>
      <c r="L266" s="287"/>
      <c r="M266" s="287"/>
      <c r="N266" s="285"/>
      <c r="O266" s="287"/>
      <c r="P266" s="283">
        <v>1318</v>
      </c>
      <c r="Q266" s="283">
        <v>13</v>
      </c>
    </row>
    <row r="267" spans="2:17" x14ac:dyDescent="0.25">
      <c r="B267" s="282" t="s">
        <v>1175</v>
      </c>
      <c r="C267" s="282" t="s">
        <v>531</v>
      </c>
      <c r="D267" s="283"/>
      <c r="E267" s="283">
        <v>2</v>
      </c>
      <c r="F267" s="284">
        <v>2842132331318</v>
      </c>
      <c r="G267" s="285"/>
      <c r="H267" s="285"/>
      <c r="I267" s="286" t="s">
        <v>69</v>
      </c>
      <c r="J267" s="283"/>
      <c r="K267" s="283" t="s">
        <v>69</v>
      </c>
      <c r="L267" s="287"/>
      <c r="M267" s="287"/>
      <c r="N267" s="285"/>
      <c r="O267" s="287"/>
      <c r="P267" s="283">
        <v>1318</v>
      </c>
      <c r="Q267" s="283">
        <v>13</v>
      </c>
    </row>
    <row r="268" spans="2:17" x14ac:dyDescent="0.25">
      <c r="B268" s="282" t="s">
        <v>1467</v>
      </c>
      <c r="C268" s="282" t="s">
        <v>227</v>
      </c>
      <c r="D268" s="283"/>
      <c r="E268" s="283">
        <v>2</v>
      </c>
      <c r="F268" s="284">
        <v>3597107781318</v>
      </c>
      <c r="G268" s="285"/>
      <c r="H268" s="285"/>
      <c r="I268" s="286" t="s">
        <v>69</v>
      </c>
      <c r="J268" s="283"/>
      <c r="K268" s="283" t="s">
        <v>69</v>
      </c>
      <c r="L268" s="287"/>
      <c r="M268" s="287"/>
      <c r="N268" s="285"/>
      <c r="O268" s="287"/>
      <c r="P268" s="283">
        <v>1318</v>
      </c>
      <c r="Q268" s="283">
        <v>13</v>
      </c>
    </row>
    <row r="269" spans="2:17" x14ac:dyDescent="0.25">
      <c r="B269" s="282" t="s">
        <v>266</v>
      </c>
      <c r="C269" s="282" t="s">
        <v>1848</v>
      </c>
      <c r="D269" s="283"/>
      <c r="E269" s="283">
        <v>2</v>
      </c>
      <c r="F269" s="284">
        <v>2097408531318</v>
      </c>
      <c r="G269" s="285"/>
      <c r="H269" s="285"/>
      <c r="I269" s="286" t="s">
        <v>69</v>
      </c>
      <c r="J269" s="283"/>
      <c r="K269" s="283" t="s">
        <v>69</v>
      </c>
      <c r="L269" s="287"/>
      <c r="M269" s="287"/>
      <c r="N269" s="285"/>
      <c r="O269" s="287"/>
      <c r="P269" s="283">
        <v>1318</v>
      </c>
      <c r="Q269" s="283">
        <v>13</v>
      </c>
    </row>
    <row r="270" spans="2:17" x14ac:dyDescent="0.25">
      <c r="B270" s="282" t="s">
        <v>1068</v>
      </c>
      <c r="C270" s="282" t="s">
        <v>182</v>
      </c>
      <c r="D270" s="283">
        <v>1</v>
      </c>
      <c r="E270" s="283"/>
      <c r="F270" s="284">
        <v>2274283661318</v>
      </c>
      <c r="G270" s="285"/>
      <c r="H270" s="285"/>
      <c r="I270" s="286" t="s">
        <v>69</v>
      </c>
      <c r="J270" s="283"/>
      <c r="K270" s="283" t="s">
        <v>69</v>
      </c>
      <c r="L270" s="287"/>
      <c r="M270" s="287"/>
      <c r="N270" s="285"/>
      <c r="O270" s="287"/>
      <c r="P270" s="283">
        <v>1318</v>
      </c>
      <c r="Q270" s="283">
        <v>13</v>
      </c>
    </row>
    <row r="271" spans="2:17" x14ac:dyDescent="0.25">
      <c r="B271" s="282" t="s">
        <v>450</v>
      </c>
      <c r="C271" s="282" t="s">
        <v>404</v>
      </c>
      <c r="D271" s="283"/>
      <c r="E271" s="283">
        <v>2</v>
      </c>
      <c r="F271" s="284">
        <v>2242923901318</v>
      </c>
      <c r="G271" s="285"/>
      <c r="H271" s="285"/>
      <c r="I271" s="286" t="s">
        <v>69</v>
      </c>
      <c r="J271" s="283"/>
      <c r="K271" s="283" t="s">
        <v>69</v>
      </c>
      <c r="L271" s="287"/>
      <c r="M271" s="287"/>
      <c r="N271" s="285"/>
      <c r="O271" s="287"/>
      <c r="P271" s="283">
        <v>1318</v>
      </c>
      <c r="Q271" s="283">
        <v>13</v>
      </c>
    </row>
    <row r="272" spans="2:17" x14ac:dyDescent="0.25">
      <c r="B272" s="282" t="s">
        <v>1849</v>
      </c>
      <c r="C272" s="282" t="s">
        <v>196</v>
      </c>
      <c r="D272" s="283"/>
      <c r="E272" s="283">
        <v>2</v>
      </c>
      <c r="F272" s="284">
        <v>2673202211318</v>
      </c>
      <c r="G272" s="285"/>
      <c r="H272" s="285"/>
      <c r="I272" s="286" t="s">
        <v>69</v>
      </c>
      <c r="J272" s="283"/>
      <c r="K272" s="283" t="s">
        <v>69</v>
      </c>
      <c r="L272" s="287"/>
      <c r="M272" s="287"/>
      <c r="N272" s="285"/>
      <c r="O272" s="287"/>
      <c r="P272" s="283">
        <v>1318</v>
      </c>
      <c r="Q272" s="283">
        <v>13</v>
      </c>
    </row>
    <row r="273" spans="2:17" x14ac:dyDescent="0.25">
      <c r="B273" s="282" t="s">
        <v>1068</v>
      </c>
      <c r="C273" s="282" t="s">
        <v>592</v>
      </c>
      <c r="D273" s="283"/>
      <c r="E273" s="283">
        <v>2</v>
      </c>
      <c r="F273" s="284">
        <v>1975796551318</v>
      </c>
      <c r="G273" s="285"/>
      <c r="H273" s="285"/>
      <c r="I273" s="286" t="s">
        <v>69</v>
      </c>
      <c r="J273" s="283"/>
      <c r="K273" s="283" t="s">
        <v>69</v>
      </c>
      <c r="L273" s="287"/>
      <c r="M273" s="287"/>
      <c r="N273" s="285"/>
      <c r="O273" s="287"/>
      <c r="P273" s="283">
        <v>1318</v>
      </c>
      <c r="Q273" s="283">
        <v>13</v>
      </c>
    </row>
    <row r="274" spans="2:17" x14ac:dyDescent="0.25">
      <c r="B274" s="282" t="s">
        <v>441</v>
      </c>
      <c r="C274" s="282" t="s">
        <v>349</v>
      </c>
      <c r="D274" s="283">
        <v>1</v>
      </c>
      <c r="E274" s="283"/>
      <c r="F274" s="284">
        <v>2067334371318</v>
      </c>
      <c r="G274" s="285"/>
      <c r="H274" s="285"/>
      <c r="I274" s="286" t="s">
        <v>69</v>
      </c>
      <c r="J274" s="283"/>
      <c r="K274" s="283" t="s">
        <v>69</v>
      </c>
      <c r="L274" s="287"/>
      <c r="M274" s="287"/>
      <c r="N274" s="285"/>
      <c r="O274" s="287"/>
      <c r="P274" s="283">
        <v>1318</v>
      </c>
      <c r="Q274" s="283">
        <v>13</v>
      </c>
    </row>
    <row r="275" spans="2:17" x14ac:dyDescent="0.25">
      <c r="B275" s="282" t="s">
        <v>176</v>
      </c>
      <c r="C275" s="282" t="s">
        <v>349</v>
      </c>
      <c r="D275" s="283">
        <v>1</v>
      </c>
      <c r="E275" s="283"/>
      <c r="F275" s="284">
        <v>1972955411318</v>
      </c>
      <c r="G275" s="285"/>
      <c r="H275" s="285"/>
      <c r="I275" s="286" t="s">
        <v>69</v>
      </c>
      <c r="J275" s="283"/>
      <c r="K275" s="283" t="s">
        <v>69</v>
      </c>
      <c r="L275" s="287"/>
      <c r="M275" s="287"/>
      <c r="N275" s="285"/>
      <c r="O275" s="287"/>
      <c r="P275" s="283">
        <v>1318</v>
      </c>
      <c r="Q275" s="283">
        <v>13</v>
      </c>
    </row>
    <row r="276" spans="2:17" x14ac:dyDescent="0.25">
      <c r="B276" s="282" t="s">
        <v>907</v>
      </c>
      <c r="C276" s="282" t="s">
        <v>331</v>
      </c>
      <c r="D276" s="283"/>
      <c r="E276" s="283">
        <v>2</v>
      </c>
      <c r="F276" s="284">
        <v>2141875191318</v>
      </c>
      <c r="G276" s="285"/>
      <c r="H276" s="285"/>
      <c r="I276" s="286" t="s">
        <v>69</v>
      </c>
      <c r="J276" s="283"/>
      <c r="K276" s="283" t="s">
        <v>69</v>
      </c>
      <c r="L276" s="287"/>
      <c r="M276" s="287"/>
      <c r="N276" s="285"/>
      <c r="O276" s="287"/>
      <c r="P276" s="283">
        <v>1318</v>
      </c>
      <c r="Q276" s="283">
        <v>13</v>
      </c>
    </row>
    <row r="277" spans="2:17" x14ac:dyDescent="0.25">
      <c r="B277" s="282" t="s">
        <v>1467</v>
      </c>
      <c r="C277" s="282" t="s">
        <v>867</v>
      </c>
      <c r="D277" s="283"/>
      <c r="E277" s="283">
        <v>2</v>
      </c>
      <c r="F277" s="284">
        <v>1988448401318</v>
      </c>
      <c r="G277" s="285"/>
      <c r="H277" s="285"/>
      <c r="I277" s="286" t="s">
        <v>69</v>
      </c>
      <c r="J277" s="283"/>
      <c r="K277" s="283" t="s">
        <v>69</v>
      </c>
      <c r="L277" s="287"/>
      <c r="M277" s="287"/>
      <c r="N277" s="285"/>
      <c r="O277" s="287"/>
      <c r="P277" s="283">
        <v>1318</v>
      </c>
      <c r="Q277" s="283">
        <v>13</v>
      </c>
    </row>
    <row r="278" spans="2:17" x14ac:dyDescent="0.25">
      <c r="B278" s="282" t="s">
        <v>87</v>
      </c>
      <c r="C278" s="282" t="s">
        <v>349</v>
      </c>
      <c r="D278" s="283">
        <v>1</v>
      </c>
      <c r="E278" s="283"/>
      <c r="F278" s="284">
        <v>1962474891318</v>
      </c>
      <c r="G278" s="285"/>
      <c r="H278" s="285"/>
      <c r="I278" s="286" t="s">
        <v>69</v>
      </c>
      <c r="J278" s="283"/>
      <c r="K278" s="283" t="s">
        <v>69</v>
      </c>
      <c r="L278" s="287"/>
      <c r="M278" s="287"/>
      <c r="N278" s="285"/>
      <c r="O278" s="287"/>
      <c r="P278" s="283">
        <v>1318</v>
      </c>
      <c r="Q278" s="283">
        <v>13</v>
      </c>
    </row>
    <row r="279" spans="2:17" x14ac:dyDescent="0.25">
      <c r="B279" s="282" t="s">
        <v>631</v>
      </c>
      <c r="C279" s="282" t="s">
        <v>349</v>
      </c>
      <c r="D279" s="283">
        <v>1</v>
      </c>
      <c r="E279" s="283"/>
      <c r="F279" s="284">
        <v>1920025461318</v>
      </c>
      <c r="G279" s="285"/>
      <c r="H279" s="285"/>
      <c r="I279" s="286" t="s">
        <v>69</v>
      </c>
      <c r="J279" s="283"/>
      <c r="K279" s="283" t="s">
        <v>69</v>
      </c>
      <c r="L279" s="287"/>
      <c r="M279" s="287"/>
      <c r="N279" s="285"/>
      <c r="O279" s="287"/>
      <c r="P279" s="283">
        <v>1318</v>
      </c>
      <c r="Q279" s="283">
        <v>13</v>
      </c>
    </row>
    <row r="280" spans="2:17" x14ac:dyDescent="0.25">
      <c r="B280" s="282" t="s">
        <v>631</v>
      </c>
      <c r="C280" s="282" t="s">
        <v>913</v>
      </c>
      <c r="D280" s="283">
        <v>1</v>
      </c>
      <c r="E280" s="283"/>
      <c r="F280" s="284">
        <v>1994980831318</v>
      </c>
      <c r="G280" s="285"/>
      <c r="H280" s="285"/>
      <c r="I280" s="286" t="s">
        <v>69</v>
      </c>
      <c r="J280" s="283"/>
      <c r="K280" s="283" t="s">
        <v>69</v>
      </c>
      <c r="L280" s="287"/>
      <c r="M280" s="287"/>
      <c r="N280" s="285"/>
      <c r="O280" s="287"/>
      <c r="P280" s="283">
        <v>1318</v>
      </c>
      <c r="Q280" s="283">
        <v>13</v>
      </c>
    </row>
    <row r="281" spans="2:17" x14ac:dyDescent="0.25">
      <c r="B281" s="282" t="s">
        <v>1068</v>
      </c>
      <c r="C281" s="282" t="s">
        <v>946</v>
      </c>
      <c r="D281" s="283">
        <v>1</v>
      </c>
      <c r="E281" s="283"/>
      <c r="F281" s="284">
        <v>2143952311318</v>
      </c>
      <c r="G281" s="285"/>
      <c r="H281" s="285"/>
      <c r="I281" s="286" t="s">
        <v>69</v>
      </c>
      <c r="J281" s="283"/>
      <c r="K281" s="283" t="s">
        <v>69</v>
      </c>
      <c r="L281" s="287"/>
      <c r="M281" s="287"/>
      <c r="N281" s="285"/>
      <c r="O281" s="287"/>
      <c r="P281" s="283">
        <v>1318</v>
      </c>
      <c r="Q281" s="283">
        <v>13</v>
      </c>
    </row>
    <row r="282" spans="2:17" x14ac:dyDescent="0.25">
      <c r="B282" s="282" t="s">
        <v>1850</v>
      </c>
      <c r="C282" s="282" t="s">
        <v>385</v>
      </c>
      <c r="D282" s="283"/>
      <c r="E282" s="283">
        <v>2</v>
      </c>
      <c r="F282" s="284">
        <v>2264310531318</v>
      </c>
      <c r="G282" s="285"/>
      <c r="H282" s="285"/>
      <c r="I282" s="286" t="s">
        <v>69</v>
      </c>
      <c r="J282" s="283"/>
      <c r="K282" s="283" t="s">
        <v>69</v>
      </c>
      <c r="L282" s="287"/>
      <c r="M282" s="287"/>
      <c r="N282" s="285"/>
      <c r="O282" s="287"/>
      <c r="P282" s="283">
        <v>1318</v>
      </c>
      <c r="Q282" s="283">
        <v>13</v>
      </c>
    </row>
    <row r="283" spans="2:17" x14ac:dyDescent="0.25">
      <c r="B283" s="282" t="s">
        <v>194</v>
      </c>
      <c r="C283" s="282" t="s">
        <v>473</v>
      </c>
      <c r="D283" s="283">
        <v>1</v>
      </c>
      <c r="E283" s="283"/>
      <c r="F283" s="284">
        <v>1696649531307</v>
      </c>
      <c r="G283" s="285"/>
      <c r="H283" s="285"/>
      <c r="I283" s="286" t="s">
        <v>69</v>
      </c>
      <c r="J283" s="283"/>
      <c r="K283" s="283" t="s">
        <v>69</v>
      </c>
      <c r="L283" s="287"/>
      <c r="M283" s="287"/>
      <c r="N283" s="285"/>
      <c r="O283" s="287"/>
      <c r="P283" s="283">
        <v>1318</v>
      </c>
      <c r="Q283" s="283">
        <v>13</v>
      </c>
    </row>
    <row r="284" spans="2:17" x14ac:dyDescent="0.25">
      <c r="B284" s="282" t="s">
        <v>192</v>
      </c>
      <c r="C284" s="282" t="s">
        <v>1188</v>
      </c>
      <c r="D284" s="283"/>
      <c r="E284" s="283">
        <v>2</v>
      </c>
      <c r="F284" s="284">
        <v>2241923981318</v>
      </c>
      <c r="G284" s="285"/>
      <c r="H284" s="285"/>
      <c r="I284" s="286" t="s">
        <v>69</v>
      </c>
      <c r="J284" s="283"/>
      <c r="K284" s="283" t="s">
        <v>69</v>
      </c>
      <c r="L284" s="287"/>
      <c r="M284" s="287"/>
      <c r="N284" s="285"/>
      <c r="O284" s="287"/>
      <c r="P284" s="283">
        <v>1318</v>
      </c>
      <c r="Q284" s="283">
        <v>13</v>
      </c>
    </row>
    <row r="285" spans="2:17" x14ac:dyDescent="0.25">
      <c r="B285" s="282" t="s">
        <v>1068</v>
      </c>
      <c r="C285" s="282" t="s">
        <v>196</v>
      </c>
      <c r="D285" s="283"/>
      <c r="E285" s="283">
        <v>2</v>
      </c>
      <c r="F285" s="284">
        <v>1959029511318</v>
      </c>
      <c r="G285" s="285"/>
      <c r="H285" s="285"/>
      <c r="I285" s="286" t="s">
        <v>69</v>
      </c>
      <c r="J285" s="283"/>
      <c r="K285" s="283" t="s">
        <v>69</v>
      </c>
      <c r="L285" s="287"/>
      <c r="M285" s="287"/>
      <c r="N285" s="285"/>
      <c r="O285" s="287"/>
      <c r="P285" s="283">
        <v>1318</v>
      </c>
      <c r="Q285" s="283">
        <v>13</v>
      </c>
    </row>
    <row r="286" spans="2:17" x14ac:dyDescent="0.25">
      <c r="B286" s="282" t="s">
        <v>282</v>
      </c>
      <c r="C286" s="282" t="s">
        <v>404</v>
      </c>
      <c r="D286" s="283"/>
      <c r="E286" s="283">
        <v>2</v>
      </c>
      <c r="F286" s="284">
        <v>1963275231318</v>
      </c>
      <c r="G286" s="285"/>
      <c r="H286" s="285"/>
      <c r="I286" s="286" t="s">
        <v>69</v>
      </c>
      <c r="J286" s="283"/>
      <c r="K286" s="283" t="s">
        <v>69</v>
      </c>
      <c r="L286" s="287"/>
      <c r="M286" s="287"/>
      <c r="N286" s="285"/>
      <c r="O286" s="287"/>
      <c r="P286" s="283">
        <v>1318</v>
      </c>
      <c r="Q286" s="283">
        <v>13</v>
      </c>
    </row>
    <row r="287" spans="2:17" x14ac:dyDescent="0.25">
      <c r="B287" s="282" t="s">
        <v>1851</v>
      </c>
      <c r="C287" s="282" t="s">
        <v>193</v>
      </c>
      <c r="D287" s="283"/>
      <c r="E287" s="283">
        <v>2</v>
      </c>
      <c r="F287" s="284">
        <v>2144875221318</v>
      </c>
      <c r="G287" s="285"/>
      <c r="H287" s="285"/>
      <c r="I287" s="286" t="s">
        <v>69</v>
      </c>
      <c r="J287" s="283"/>
      <c r="K287" s="283" t="s">
        <v>69</v>
      </c>
      <c r="L287" s="287"/>
      <c r="M287" s="287"/>
      <c r="N287" s="285"/>
      <c r="O287" s="287"/>
      <c r="P287" s="283">
        <v>1318</v>
      </c>
      <c r="Q287" s="283">
        <v>13</v>
      </c>
    </row>
    <row r="288" spans="2:17" x14ac:dyDescent="0.25">
      <c r="B288" s="282" t="s">
        <v>1852</v>
      </c>
      <c r="C288" s="282" t="s">
        <v>1156</v>
      </c>
      <c r="D288" s="283">
        <v>1</v>
      </c>
      <c r="E288" s="283"/>
      <c r="F288" s="284">
        <v>3495993051318</v>
      </c>
      <c r="G288" s="285"/>
      <c r="H288" s="285"/>
      <c r="I288" s="286" t="s">
        <v>69</v>
      </c>
      <c r="J288" s="283"/>
      <c r="K288" s="283" t="s">
        <v>69</v>
      </c>
      <c r="L288" s="287"/>
      <c r="M288" s="287"/>
      <c r="N288" s="285"/>
      <c r="O288" s="287"/>
      <c r="P288" s="283">
        <v>1318</v>
      </c>
      <c r="Q288" s="283">
        <v>13</v>
      </c>
    </row>
    <row r="289" spans="2:17" x14ac:dyDescent="0.25">
      <c r="B289" s="282" t="s">
        <v>1853</v>
      </c>
      <c r="C289" s="282" t="s">
        <v>1017</v>
      </c>
      <c r="D289" s="283"/>
      <c r="E289" s="283">
        <v>2</v>
      </c>
      <c r="F289" s="284">
        <v>2518462451606</v>
      </c>
      <c r="G289" s="285"/>
      <c r="H289" s="285"/>
      <c r="I289" s="286" t="s">
        <v>69</v>
      </c>
      <c r="J289" s="283"/>
      <c r="K289" s="283" t="s">
        <v>69</v>
      </c>
      <c r="L289" s="287"/>
      <c r="M289" s="287"/>
      <c r="N289" s="285"/>
      <c r="O289" s="287"/>
      <c r="P289" s="283">
        <v>1601</v>
      </c>
      <c r="Q289" s="283">
        <v>16</v>
      </c>
    </row>
    <row r="290" spans="2:17" x14ac:dyDescent="0.25">
      <c r="B290" s="282" t="s">
        <v>857</v>
      </c>
      <c r="C290" s="282" t="s">
        <v>1854</v>
      </c>
      <c r="D290" s="283"/>
      <c r="E290" s="283">
        <v>2</v>
      </c>
      <c r="F290" s="284">
        <v>2449791111608</v>
      </c>
      <c r="G290" s="285"/>
      <c r="H290" s="285"/>
      <c r="I290" s="286" t="s">
        <v>69</v>
      </c>
      <c r="J290" s="283"/>
      <c r="K290" s="283" t="s">
        <v>69</v>
      </c>
      <c r="L290" s="287"/>
      <c r="M290" s="287"/>
      <c r="N290" s="285"/>
      <c r="O290" s="287"/>
      <c r="P290" s="283">
        <v>1601</v>
      </c>
      <c r="Q290" s="283">
        <v>16</v>
      </c>
    </row>
    <row r="291" spans="2:17" x14ac:dyDescent="0.25">
      <c r="B291" s="288" t="s">
        <v>865</v>
      </c>
      <c r="C291" s="288" t="s">
        <v>913</v>
      </c>
      <c r="D291" s="283">
        <v>1</v>
      </c>
      <c r="E291" s="283"/>
      <c r="F291" s="289">
        <v>2084204281607</v>
      </c>
      <c r="G291" s="285"/>
      <c r="H291" s="285"/>
      <c r="I291" s="286" t="s">
        <v>69</v>
      </c>
      <c r="J291" s="283"/>
      <c r="K291" s="283" t="s">
        <v>69</v>
      </c>
      <c r="L291" s="287"/>
      <c r="M291" s="287"/>
      <c r="N291" s="285"/>
      <c r="O291" s="287"/>
      <c r="P291" s="283">
        <v>1601</v>
      </c>
      <c r="Q291" s="283">
        <v>16</v>
      </c>
    </row>
    <row r="292" spans="2:17" x14ac:dyDescent="0.25">
      <c r="B292" s="282" t="s">
        <v>870</v>
      </c>
      <c r="C292" s="282" t="s">
        <v>1855</v>
      </c>
      <c r="D292" s="283">
        <v>1</v>
      </c>
      <c r="E292" s="283"/>
      <c r="F292" s="284">
        <v>2464170481420</v>
      </c>
      <c r="G292" s="285"/>
      <c r="H292" s="285"/>
      <c r="I292" s="286" t="s">
        <v>69</v>
      </c>
      <c r="J292" s="283"/>
      <c r="K292" s="283" t="s">
        <v>69</v>
      </c>
      <c r="L292" s="287"/>
      <c r="M292" s="287"/>
      <c r="N292" s="285"/>
      <c r="O292" s="287"/>
      <c r="P292" s="283">
        <v>1601</v>
      </c>
      <c r="Q292" s="283">
        <v>16</v>
      </c>
    </row>
    <row r="293" spans="2:17" x14ac:dyDescent="0.25">
      <c r="B293" s="290" t="s">
        <v>870</v>
      </c>
      <c r="C293" s="290" t="s">
        <v>334</v>
      </c>
      <c r="D293" s="283">
        <v>1</v>
      </c>
      <c r="E293" s="283"/>
      <c r="F293" s="284">
        <v>2587122981612</v>
      </c>
      <c r="G293" s="285"/>
      <c r="H293" s="285"/>
      <c r="I293" s="286" t="s">
        <v>69</v>
      </c>
      <c r="J293" s="283"/>
      <c r="K293" s="283" t="s">
        <v>69</v>
      </c>
      <c r="L293" s="287"/>
      <c r="M293" s="287"/>
      <c r="N293" s="285"/>
      <c r="O293" s="287"/>
      <c r="P293" s="283">
        <v>1601</v>
      </c>
      <c r="Q293" s="283">
        <v>16</v>
      </c>
    </row>
    <row r="294" spans="2:17" x14ac:dyDescent="0.25">
      <c r="B294" s="282" t="s">
        <v>856</v>
      </c>
      <c r="C294" s="282" t="s">
        <v>334</v>
      </c>
      <c r="D294" s="283">
        <v>1</v>
      </c>
      <c r="E294" s="283"/>
      <c r="F294" s="284">
        <v>2274221041709</v>
      </c>
      <c r="G294" s="285"/>
      <c r="H294" s="285"/>
      <c r="I294" s="286" t="s">
        <v>69</v>
      </c>
      <c r="J294" s="283"/>
      <c r="K294" s="283" t="s">
        <v>69</v>
      </c>
      <c r="L294" s="287"/>
      <c r="M294" s="287"/>
      <c r="N294" s="285"/>
      <c r="O294" s="287"/>
      <c r="P294" s="283">
        <v>1601</v>
      </c>
      <c r="Q294" s="283">
        <v>16</v>
      </c>
    </row>
    <row r="295" spans="2:17" x14ac:dyDescent="0.25">
      <c r="B295" s="282" t="s">
        <v>1800</v>
      </c>
      <c r="C295" s="282" t="s">
        <v>111</v>
      </c>
      <c r="D295" s="283"/>
      <c r="E295" s="283">
        <v>2</v>
      </c>
      <c r="F295" s="284">
        <v>3623807401601</v>
      </c>
      <c r="G295" s="285"/>
      <c r="H295" s="285"/>
      <c r="I295" s="286" t="s">
        <v>69</v>
      </c>
      <c r="J295" s="283"/>
      <c r="K295" s="283" t="s">
        <v>69</v>
      </c>
      <c r="L295" s="287"/>
      <c r="M295" s="287"/>
      <c r="N295" s="285"/>
      <c r="O295" s="287"/>
      <c r="P295" s="283">
        <v>1601</v>
      </c>
      <c r="Q295" s="283">
        <v>16</v>
      </c>
    </row>
    <row r="296" spans="2:17" x14ac:dyDescent="0.25">
      <c r="B296" s="288" t="s">
        <v>1856</v>
      </c>
      <c r="C296" s="288" t="s">
        <v>111</v>
      </c>
      <c r="D296" s="283"/>
      <c r="E296" s="283">
        <v>2</v>
      </c>
      <c r="F296" s="291">
        <v>2581236721609</v>
      </c>
      <c r="G296" s="285"/>
      <c r="H296" s="285"/>
      <c r="I296" s="286" t="s">
        <v>69</v>
      </c>
      <c r="J296" s="283"/>
      <c r="K296" s="283" t="s">
        <v>69</v>
      </c>
      <c r="L296" s="287"/>
      <c r="M296" s="287"/>
      <c r="N296" s="285"/>
      <c r="O296" s="287"/>
      <c r="P296" s="283">
        <v>1601</v>
      </c>
      <c r="Q296" s="283">
        <v>16</v>
      </c>
    </row>
    <row r="297" spans="2:17" x14ac:dyDescent="0.25">
      <c r="B297" s="288" t="s">
        <v>1857</v>
      </c>
      <c r="C297" s="288" t="s">
        <v>1858</v>
      </c>
      <c r="D297" s="283">
        <v>1</v>
      </c>
      <c r="E297" s="283"/>
      <c r="F297" s="284">
        <v>2446291881613</v>
      </c>
      <c r="G297" s="285"/>
      <c r="H297" s="285"/>
      <c r="I297" s="286" t="s">
        <v>69</v>
      </c>
      <c r="J297" s="283"/>
      <c r="K297" s="283" t="s">
        <v>69</v>
      </c>
      <c r="L297" s="287"/>
      <c r="M297" s="287"/>
      <c r="N297" s="285"/>
      <c r="O297" s="287"/>
      <c r="P297" s="283">
        <v>1601</v>
      </c>
      <c r="Q297" s="283">
        <v>16</v>
      </c>
    </row>
    <row r="298" spans="2:17" x14ac:dyDescent="0.25">
      <c r="B298" s="288" t="s">
        <v>1859</v>
      </c>
      <c r="C298" s="288" t="s">
        <v>182</v>
      </c>
      <c r="D298" s="283">
        <v>1</v>
      </c>
      <c r="E298" s="283"/>
      <c r="F298" s="284">
        <v>2751071161608</v>
      </c>
      <c r="G298" s="285"/>
      <c r="H298" s="285"/>
      <c r="I298" s="286" t="s">
        <v>69</v>
      </c>
      <c r="J298" s="283"/>
      <c r="K298" s="283" t="s">
        <v>69</v>
      </c>
      <c r="L298" s="287"/>
      <c r="M298" s="287"/>
      <c r="N298" s="285"/>
      <c r="O298" s="287"/>
      <c r="P298" s="283">
        <v>1601</v>
      </c>
      <c r="Q298" s="283">
        <v>16</v>
      </c>
    </row>
    <row r="299" spans="2:17" x14ac:dyDescent="0.25">
      <c r="B299" s="282" t="s">
        <v>1860</v>
      </c>
      <c r="C299" s="282" t="s">
        <v>682</v>
      </c>
      <c r="D299" s="283">
        <v>1</v>
      </c>
      <c r="E299" s="283"/>
      <c r="F299" s="284">
        <v>2540900791613</v>
      </c>
      <c r="G299" s="285"/>
      <c r="H299" s="285"/>
      <c r="I299" s="286" t="s">
        <v>69</v>
      </c>
      <c r="J299" s="283"/>
      <c r="K299" s="283" t="s">
        <v>69</v>
      </c>
      <c r="L299" s="287"/>
      <c r="M299" s="287"/>
      <c r="N299" s="285"/>
      <c r="O299" s="287"/>
      <c r="P299" s="283">
        <v>1601</v>
      </c>
      <c r="Q299" s="283">
        <v>16</v>
      </c>
    </row>
    <row r="300" spans="2:17" x14ac:dyDescent="0.25">
      <c r="B300" s="282" t="s">
        <v>1861</v>
      </c>
      <c r="C300" s="282" t="s">
        <v>675</v>
      </c>
      <c r="D300" s="283">
        <v>1</v>
      </c>
      <c r="E300" s="283"/>
      <c r="F300" s="284">
        <v>2790772460906</v>
      </c>
      <c r="G300" s="285"/>
      <c r="H300" s="285"/>
      <c r="I300" s="286" t="s">
        <v>69</v>
      </c>
      <c r="J300" s="283"/>
      <c r="K300" s="283" t="s">
        <v>69</v>
      </c>
      <c r="L300" s="287"/>
      <c r="M300" s="287"/>
      <c r="N300" s="285"/>
      <c r="O300" s="287"/>
      <c r="P300" s="283">
        <v>1601</v>
      </c>
      <c r="Q300" s="283">
        <v>16</v>
      </c>
    </row>
    <row r="301" spans="2:17" x14ac:dyDescent="0.25">
      <c r="B301" s="298" t="s">
        <v>121</v>
      </c>
      <c r="C301" s="298" t="s">
        <v>761</v>
      </c>
      <c r="D301" s="299">
        <v>1</v>
      </c>
      <c r="E301" s="299"/>
      <c r="F301" s="302" t="s">
        <v>1862</v>
      </c>
      <c r="G301" s="285"/>
      <c r="H301" s="285"/>
      <c r="I301" s="286" t="s">
        <v>69</v>
      </c>
      <c r="J301" s="299"/>
      <c r="K301" s="283" t="s">
        <v>69</v>
      </c>
      <c r="L301" s="287"/>
      <c r="M301" s="287"/>
      <c r="N301" s="285"/>
      <c r="O301" s="287"/>
      <c r="P301" s="283">
        <v>1601</v>
      </c>
      <c r="Q301" s="283">
        <v>16</v>
      </c>
    </row>
    <row r="302" spans="2:17" x14ac:dyDescent="0.25">
      <c r="B302" s="298" t="s">
        <v>537</v>
      </c>
      <c r="C302" s="298" t="s">
        <v>1175</v>
      </c>
      <c r="D302" s="299"/>
      <c r="E302" s="299">
        <v>2</v>
      </c>
      <c r="F302" s="302" t="s">
        <v>1863</v>
      </c>
      <c r="G302" s="285"/>
      <c r="H302" s="285"/>
      <c r="I302" s="286" t="s">
        <v>69</v>
      </c>
      <c r="J302" s="299"/>
      <c r="K302" s="283" t="s">
        <v>69</v>
      </c>
      <c r="L302" s="287"/>
      <c r="M302" s="287"/>
      <c r="N302" s="285"/>
      <c r="O302" s="287"/>
      <c r="P302" s="283">
        <v>1601</v>
      </c>
      <c r="Q302" s="283">
        <v>16</v>
      </c>
    </row>
    <row r="303" spans="2:17" x14ac:dyDescent="0.25">
      <c r="B303" s="298" t="s">
        <v>1864</v>
      </c>
      <c r="C303" s="298" t="s">
        <v>637</v>
      </c>
      <c r="D303" s="299"/>
      <c r="E303" s="299">
        <v>2</v>
      </c>
      <c r="F303" s="302" t="s">
        <v>1865</v>
      </c>
      <c r="G303" s="285"/>
      <c r="H303" s="285"/>
      <c r="I303" s="286" t="s">
        <v>69</v>
      </c>
      <c r="J303" s="299"/>
      <c r="K303" s="283" t="s">
        <v>69</v>
      </c>
      <c r="L303" s="287"/>
      <c r="M303" s="287"/>
      <c r="N303" s="285"/>
      <c r="O303" s="287"/>
      <c r="P303" s="283">
        <v>1601</v>
      </c>
      <c r="Q303" s="283">
        <v>16</v>
      </c>
    </row>
    <row r="304" spans="2:17" x14ac:dyDescent="0.25">
      <c r="B304" s="298" t="s">
        <v>1442</v>
      </c>
      <c r="C304" s="298" t="s">
        <v>679</v>
      </c>
      <c r="D304" s="299"/>
      <c r="E304" s="299">
        <v>2</v>
      </c>
      <c r="F304" s="302" t="s">
        <v>1866</v>
      </c>
      <c r="G304" s="285"/>
      <c r="H304" s="285"/>
      <c r="I304" s="286" t="s">
        <v>69</v>
      </c>
      <c r="J304" s="299"/>
      <c r="K304" s="283" t="s">
        <v>69</v>
      </c>
      <c r="L304" s="287"/>
      <c r="M304" s="287"/>
      <c r="N304" s="285"/>
      <c r="O304" s="287"/>
      <c r="P304" s="283">
        <v>1601</v>
      </c>
      <c r="Q304" s="283">
        <v>16</v>
      </c>
    </row>
    <row r="305" spans="2:17" x14ac:dyDescent="0.25">
      <c r="B305" s="298" t="s">
        <v>1800</v>
      </c>
      <c r="C305" s="298" t="s">
        <v>631</v>
      </c>
      <c r="D305" s="299"/>
      <c r="E305" s="299">
        <v>2</v>
      </c>
      <c r="F305" s="302" t="s">
        <v>1867</v>
      </c>
      <c r="G305" s="285"/>
      <c r="H305" s="285"/>
      <c r="I305" s="286" t="s">
        <v>69</v>
      </c>
      <c r="J305" s="299"/>
      <c r="K305" s="283" t="s">
        <v>69</v>
      </c>
      <c r="L305" s="287"/>
      <c r="M305" s="287"/>
      <c r="N305" s="285"/>
      <c r="O305" s="287"/>
      <c r="P305" s="283">
        <v>1601</v>
      </c>
      <c r="Q305" s="283">
        <v>16</v>
      </c>
    </row>
    <row r="306" spans="2:17" x14ac:dyDescent="0.25">
      <c r="B306" s="298" t="s">
        <v>1868</v>
      </c>
      <c r="C306" s="298" t="s">
        <v>171</v>
      </c>
      <c r="D306" s="299">
        <v>1</v>
      </c>
      <c r="E306" s="299"/>
      <c r="F306" s="302" t="s">
        <v>1869</v>
      </c>
      <c r="G306" s="285"/>
      <c r="H306" s="285"/>
      <c r="I306" s="286" t="s">
        <v>69</v>
      </c>
      <c r="J306" s="299"/>
      <c r="K306" s="283" t="s">
        <v>69</v>
      </c>
      <c r="L306" s="287"/>
      <c r="M306" s="287"/>
      <c r="N306" s="285"/>
      <c r="O306" s="287"/>
      <c r="P306" s="283">
        <v>1601</v>
      </c>
      <c r="Q306" s="283">
        <v>16</v>
      </c>
    </row>
    <row r="307" spans="2:17" x14ac:dyDescent="0.25">
      <c r="B307" s="298" t="s">
        <v>1870</v>
      </c>
      <c r="C307" s="298" t="s">
        <v>1457</v>
      </c>
      <c r="D307" s="299">
        <v>1</v>
      </c>
      <c r="E307" s="299"/>
      <c r="F307" s="302" t="s">
        <v>1871</v>
      </c>
      <c r="G307" s="285"/>
      <c r="H307" s="285"/>
      <c r="I307" s="286" t="s">
        <v>69</v>
      </c>
      <c r="J307" s="299"/>
      <c r="K307" s="283" t="s">
        <v>69</v>
      </c>
      <c r="L307" s="287"/>
      <c r="M307" s="287"/>
      <c r="N307" s="285"/>
      <c r="O307" s="287"/>
      <c r="P307" s="283">
        <v>1601</v>
      </c>
      <c r="Q307" s="283">
        <v>16</v>
      </c>
    </row>
    <row r="308" spans="2:17" x14ac:dyDescent="0.25">
      <c r="B308" s="298" t="s">
        <v>575</v>
      </c>
      <c r="C308" s="298" t="s">
        <v>1872</v>
      </c>
      <c r="D308" s="299"/>
      <c r="E308" s="299">
        <v>2</v>
      </c>
      <c r="F308" s="302" t="s">
        <v>1873</v>
      </c>
      <c r="G308" s="285"/>
      <c r="H308" s="285"/>
      <c r="I308" s="286" t="s">
        <v>69</v>
      </c>
      <c r="J308" s="299"/>
      <c r="K308" s="283" t="s">
        <v>69</v>
      </c>
      <c r="L308" s="287"/>
      <c r="M308" s="287"/>
      <c r="N308" s="285"/>
      <c r="O308" s="287"/>
      <c r="P308" s="283">
        <v>1601</v>
      </c>
      <c r="Q308" s="283">
        <v>16</v>
      </c>
    </row>
    <row r="309" spans="2:17" x14ac:dyDescent="0.25">
      <c r="B309" s="298" t="s">
        <v>1442</v>
      </c>
      <c r="C309" s="298" t="s">
        <v>685</v>
      </c>
      <c r="D309" s="299">
        <v>1</v>
      </c>
      <c r="E309" s="299"/>
      <c r="F309" s="302" t="s">
        <v>1874</v>
      </c>
      <c r="G309" s="285"/>
      <c r="H309" s="285"/>
      <c r="I309" s="286" t="s">
        <v>69</v>
      </c>
      <c r="J309" s="299"/>
      <c r="K309" s="283" t="s">
        <v>69</v>
      </c>
      <c r="L309" s="287"/>
      <c r="M309" s="287"/>
      <c r="N309" s="285"/>
      <c r="O309" s="287"/>
      <c r="P309" s="283">
        <v>1601</v>
      </c>
      <c r="Q309" s="283">
        <v>16</v>
      </c>
    </row>
    <row r="310" spans="2:17" x14ac:dyDescent="0.25">
      <c r="B310" s="298" t="s">
        <v>1875</v>
      </c>
      <c r="C310" s="298" t="s">
        <v>1876</v>
      </c>
      <c r="D310" s="299">
        <v>1</v>
      </c>
      <c r="E310" s="299"/>
      <c r="F310" s="302" t="s">
        <v>1877</v>
      </c>
      <c r="G310" s="285"/>
      <c r="H310" s="285"/>
      <c r="I310" s="286" t="s">
        <v>69</v>
      </c>
      <c r="J310" s="299"/>
      <c r="K310" s="283" t="s">
        <v>69</v>
      </c>
      <c r="L310" s="287"/>
      <c r="M310" s="287"/>
      <c r="N310" s="285"/>
      <c r="O310" s="287"/>
      <c r="P310" s="283">
        <v>1601</v>
      </c>
      <c r="Q310" s="283">
        <v>16</v>
      </c>
    </row>
    <row r="311" spans="2:17" x14ac:dyDescent="0.25">
      <c r="B311" s="298" t="s">
        <v>1878</v>
      </c>
      <c r="C311" s="298" t="s">
        <v>177</v>
      </c>
      <c r="D311" s="299"/>
      <c r="E311" s="299">
        <v>2</v>
      </c>
      <c r="F311" s="302" t="s">
        <v>1879</v>
      </c>
      <c r="G311" s="285"/>
      <c r="H311" s="285"/>
      <c r="I311" s="286" t="s">
        <v>69</v>
      </c>
      <c r="J311" s="299"/>
      <c r="K311" s="283" t="s">
        <v>69</v>
      </c>
      <c r="L311" s="287"/>
      <c r="M311" s="287"/>
      <c r="N311" s="285"/>
      <c r="O311" s="287"/>
      <c r="P311" s="283">
        <v>1601</v>
      </c>
      <c r="Q311" s="283">
        <v>16</v>
      </c>
    </row>
    <row r="312" spans="2:17" x14ac:dyDescent="0.25">
      <c r="B312" s="298" t="s">
        <v>1880</v>
      </c>
      <c r="C312" s="298" t="s">
        <v>1881</v>
      </c>
      <c r="D312" s="299">
        <v>1</v>
      </c>
      <c r="E312" s="299"/>
      <c r="F312" s="302" t="s">
        <v>1882</v>
      </c>
      <c r="G312" s="285"/>
      <c r="H312" s="285"/>
      <c r="I312" s="286" t="s">
        <v>69</v>
      </c>
      <c r="J312" s="299"/>
      <c r="K312" s="283" t="s">
        <v>69</v>
      </c>
      <c r="L312" s="287"/>
      <c r="M312" s="287"/>
      <c r="N312" s="285"/>
      <c r="O312" s="287"/>
      <c r="P312" s="283">
        <v>1601</v>
      </c>
      <c r="Q312" s="283">
        <v>16</v>
      </c>
    </row>
    <row r="313" spans="2:17" x14ac:dyDescent="0.25">
      <c r="B313" s="298" t="s">
        <v>572</v>
      </c>
      <c r="C313" s="298" t="s">
        <v>374</v>
      </c>
      <c r="D313" s="299">
        <v>1</v>
      </c>
      <c r="E313" s="299"/>
      <c r="F313" s="302" t="s">
        <v>1883</v>
      </c>
      <c r="G313" s="285"/>
      <c r="H313" s="285"/>
      <c r="I313" s="286" t="s">
        <v>69</v>
      </c>
      <c r="J313" s="299"/>
      <c r="K313" s="283" t="s">
        <v>69</v>
      </c>
      <c r="L313" s="287"/>
      <c r="M313" s="287"/>
      <c r="N313" s="285"/>
      <c r="O313" s="287"/>
      <c r="P313" s="283">
        <v>1601</v>
      </c>
      <c r="Q313" s="283">
        <v>16</v>
      </c>
    </row>
    <row r="314" spans="2:17" x14ac:dyDescent="0.25">
      <c r="B314" s="298" t="s">
        <v>1884</v>
      </c>
      <c r="C314" s="298" t="s">
        <v>1885</v>
      </c>
      <c r="D314" s="299">
        <v>1</v>
      </c>
      <c r="E314" s="299"/>
      <c r="F314" s="302" t="s">
        <v>1886</v>
      </c>
      <c r="G314" s="285"/>
      <c r="H314" s="285"/>
      <c r="I314" s="286" t="s">
        <v>69</v>
      </c>
      <c r="J314" s="299"/>
      <c r="K314" s="283" t="s">
        <v>69</v>
      </c>
      <c r="L314" s="287"/>
      <c r="M314" s="287"/>
      <c r="N314" s="285"/>
      <c r="O314" s="287"/>
      <c r="P314" s="283">
        <v>1601</v>
      </c>
      <c r="Q314" s="283">
        <v>16</v>
      </c>
    </row>
    <row r="315" spans="2:17" x14ac:dyDescent="0.25">
      <c r="B315" s="298" t="s">
        <v>1887</v>
      </c>
      <c r="C315" s="298" t="s">
        <v>177</v>
      </c>
      <c r="D315" s="299"/>
      <c r="E315" s="299">
        <v>2</v>
      </c>
      <c r="F315" s="302" t="s">
        <v>1888</v>
      </c>
      <c r="G315" s="285"/>
      <c r="H315" s="285"/>
      <c r="I315" s="286" t="s">
        <v>69</v>
      </c>
      <c r="J315" s="299"/>
      <c r="K315" s="283" t="s">
        <v>69</v>
      </c>
      <c r="L315" s="287"/>
      <c r="M315" s="287"/>
      <c r="N315" s="285"/>
      <c r="O315" s="287"/>
      <c r="P315" s="283">
        <v>1601</v>
      </c>
      <c r="Q315" s="283">
        <v>16</v>
      </c>
    </row>
    <row r="316" spans="2:17" x14ac:dyDescent="0.25">
      <c r="B316" s="298" t="s">
        <v>1875</v>
      </c>
      <c r="C316" s="298" t="s">
        <v>447</v>
      </c>
      <c r="D316" s="299"/>
      <c r="E316" s="299">
        <v>2</v>
      </c>
      <c r="F316" s="302" t="s">
        <v>1889</v>
      </c>
      <c r="G316" s="285"/>
      <c r="H316" s="285"/>
      <c r="I316" s="286" t="s">
        <v>69</v>
      </c>
      <c r="J316" s="299"/>
      <c r="K316" s="283" t="s">
        <v>69</v>
      </c>
      <c r="L316" s="287"/>
      <c r="M316" s="287"/>
      <c r="N316" s="285"/>
      <c r="O316" s="287"/>
      <c r="P316" s="283">
        <v>1601</v>
      </c>
      <c r="Q316" s="283">
        <v>16</v>
      </c>
    </row>
    <row r="317" spans="2:17" x14ac:dyDescent="0.25">
      <c r="B317" s="298" t="s">
        <v>847</v>
      </c>
      <c r="C317" s="298" t="s">
        <v>156</v>
      </c>
      <c r="D317" s="299"/>
      <c r="E317" s="299">
        <v>2</v>
      </c>
      <c r="F317" s="302" t="s">
        <v>1890</v>
      </c>
      <c r="G317" s="285"/>
      <c r="H317" s="285"/>
      <c r="I317" s="286" t="s">
        <v>69</v>
      </c>
      <c r="J317" s="299"/>
      <c r="K317" s="283" t="s">
        <v>69</v>
      </c>
      <c r="L317" s="287"/>
      <c r="M317" s="287"/>
      <c r="N317" s="285"/>
      <c r="O317" s="287"/>
      <c r="P317" s="283">
        <v>1601</v>
      </c>
      <c r="Q317" s="283">
        <v>16</v>
      </c>
    </row>
    <row r="318" spans="2:17" x14ac:dyDescent="0.25">
      <c r="B318" s="298" t="s">
        <v>1891</v>
      </c>
      <c r="C318" s="298" t="s">
        <v>1892</v>
      </c>
      <c r="D318" s="299"/>
      <c r="E318" s="299">
        <v>2</v>
      </c>
      <c r="F318" s="302" t="s">
        <v>1893</v>
      </c>
      <c r="G318" s="285"/>
      <c r="H318" s="285"/>
      <c r="I318" s="286" t="s">
        <v>69</v>
      </c>
      <c r="J318" s="299"/>
      <c r="K318" s="283" t="s">
        <v>69</v>
      </c>
      <c r="L318" s="287"/>
      <c r="M318" s="287"/>
      <c r="N318" s="285"/>
      <c r="O318" s="287"/>
      <c r="P318" s="283">
        <v>1601</v>
      </c>
      <c r="Q318" s="283">
        <v>16</v>
      </c>
    </row>
    <row r="319" spans="2:17" x14ac:dyDescent="0.25">
      <c r="B319" s="282" t="s">
        <v>855</v>
      </c>
      <c r="C319" s="282" t="s">
        <v>1745</v>
      </c>
      <c r="D319" s="283">
        <v>1</v>
      </c>
      <c r="E319" s="283"/>
      <c r="F319" s="284">
        <v>2916410670911</v>
      </c>
      <c r="G319" s="285"/>
      <c r="H319" s="285"/>
      <c r="I319" s="286" t="s">
        <v>69</v>
      </c>
      <c r="J319" s="283"/>
      <c r="K319" s="283" t="s">
        <v>69</v>
      </c>
      <c r="L319" s="287"/>
      <c r="M319" s="287"/>
      <c r="N319" s="285"/>
      <c r="O319" s="287"/>
      <c r="P319" s="283">
        <v>911</v>
      </c>
      <c r="Q319" s="283">
        <v>9</v>
      </c>
    </row>
    <row r="320" spans="2:17" x14ac:dyDescent="0.25">
      <c r="B320" s="282" t="s">
        <v>190</v>
      </c>
      <c r="C320" s="282" t="s">
        <v>913</v>
      </c>
      <c r="D320" s="283">
        <v>1</v>
      </c>
      <c r="E320" s="283"/>
      <c r="F320" s="284">
        <v>2276545360911</v>
      </c>
      <c r="G320" s="285"/>
      <c r="H320" s="285"/>
      <c r="I320" s="286" t="s">
        <v>69</v>
      </c>
      <c r="J320" s="283"/>
      <c r="K320" s="283" t="s">
        <v>69</v>
      </c>
      <c r="L320" s="287"/>
      <c r="M320" s="287"/>
      <c r="N320" s="285"/>
      <c r="O320" s="287"/>
      <c r="P320" s="283">
        <v>911</v>
      </c>
      <c r="Q320" s="283">
        <v>9</v>
      </c>
    </row>
    <row r="321" spans="2:17" x14ac:dyDescent="0.25">
      <c r="B321" s="288" t="s">
        <v>190</v>
      </c>
      <c r="C321" s="288" t="s">
        <v>1894</v>
      </c>
      <c r="D321" s="283">
        <v>1</v>
      </c>
      <c r="E321" s="283"/>
      <c r="F321" s="289">
        <v>2677857710911</v>
      </c>
      <c r="G321" s="285"/>
      <c r="H321" s="285"/>
      <c r="I321" s="286" t="s">
        <v>69</v>
      </c>
      <c r="J321" s="283"/>
      <c r="K321" s="283" t="s">
        <v>69</v>
      </c>
      <c r="L321" s="287"/>
      <c r="M321" s="287"/>
      <c r="N321" s="285"/>
      <c r="O321" s="287"/>
      <c r="P321" s="283">
        <v>911</v>
      </c>
      <c r="Q321" s="283">
        <v>9</v>
      </c>
    </row>
    <row r="322" spans="2:17" x14ac:dyDescent="0.25">
      <c r="B322" s="282" t="s">
        <v>196</v>
      </c>
      <c r="C322" s="282" t="s">
        <v>1021</v>
      </c>
      <c r="D322" s="283"/>
      <c r="E322" s="283">
        <v>2</v>
      </c>
      <c r="F322" s="284">
        <v>1940233030911</v>
      </c>
      <c r="G322" s="285"/>
      <c r="H322" s="285"/>
      <c r="I322" s="286" t="s">
        <v>69</v>
      </c>
      <c r="J322" s="283"/>
      <c r="K322" s="283" t="s">
        <v>69</v>
      </c>
      <c r="L322" s="287"/>
      <c r="M322" s="287"/>
      <c r="N322" s="285"/>
      <c r="O322" s="287"/>
      <c r="P322" s="283">
        <v>911</v>
      </c>
      <c r="Q322" s="283">
        <v>9</v>
      </c>
    </row>
    <row r="323" spans="2:17" x14ac:dyDescent="0.25">
      <c r="B323" s="290" t="s">
        <v>855</v>
      </c>
      <c r="C323" s="290" t="s">
        <v>578</v>
      </c>
      <c r="D323" s="283">
        <v>1</v>
      </c>
      <c r="E323" s="283"/>
      <c r="F323" s="284">
        <v>2713165940911</v>
      </c>
      <c r="G323" s="285"/>
      <c r="H323" s="285"/>
      <c r="I323" s="286" t="s">
        <v>69</v>
      </c>
      <c r="J323" s="283"/>
      <c r="K323" s="283" t="s">
        <v>69</v>
      </c>
      <c r="L323" s="287"/>
      <c r="M323" s="287"/>
      <c r="N323" s="285"/>
      <c r="O323" s="287"/>
      <c r="P323" s="283">
        <v>911</v>
      </c>
      <c r="Q323" s="283">
        <v>9</v>
      </c>
    </row>
    <row r="324" spans="2:17" x14ac:dyDescent="0.25">
      <c r="B324" s="282" t="s">
        <v>84</v>
      </c>
      <c r="C324" s="282" t="s">
        <v>1895</v>
      </c>
      <c r="D324" s="283">
        <v>1</v>
      </c>
      <c r="E324" s="283"/>
      <c r="F324" s="284">
        <v>1800830900911</v>
      </c>
      <c r="G324" s="285"/>
      <c r="H324" s="285"/>
      <c r="I324" s="286" t="s">
        <v>69</v>
      </c>
      <c r="J324" s="283"/>
      <c r="K324" s="283" t="s">
        <v>69</v>
      </c>
      <c r="L324" s="287"/>
      <c r="M324" s="287"/>
      <c r="N324" s="285"/>
      <c r="O324" s="287"/>
      <c r="P324" s="283">
        <v>911</v>
      </c>
      <c r="Q324" s="283">
        <v>9</v>
      </c>
    </row>
    <row r="325" spans="2:17" x14ac:dyDescent="0.25">
      <c r="B325" s="282" t="s">
        <v>84</v>
      </c>
      <c r="C325" s="282" t="s">
        <v>1263</v>
      </c>
      <c r="D325" s="283"/>
      <c r="E325" s="283">
        <v>2</v>
      </c>
      <c r="F325" s="284">
        <v>2112288690911</v>
      </c>
      <c r="G325" s="285"/>
      <c r="H325" s="285"/>
      <c r="I325" s="286" t="s">
        <v>69</v>
      </c>
      <c r="J325" s="283"/>
      <c r="K325" s="283" t="s">
        <v>69</v>
      </c>
      <c r="L325" s="287"/>
      <c r="M325" s="287"/>
      <c r="N325" s="285"/>
      <c r="O325" s="287"/>
      <c r="P325" s="283">
        <v>911</v>
      </c>
      <c r="Q325" s="283">
        <v>9</v>
      </c>
    </row>
    <row r="326" spans="2:17" x14ac:dyDescent="0.25">
      <c r="B326" s="288" t="s">
        <v>855</v>
      </c>
      <c r="C326" s="288" t="s">
        <v>169</v>
      </c>
      <c r="D326" s="283">
        <v>1</v>
      </c>
      <c r="E326" s="283"/>
      <c r="F326" s="291">
        <v>1943780470911</v>
      </c>
      <c r="G326" s="285"/>
      <c r="H326" s="285"/>
      <c r="I326" s="286" t="s">
        <v>69</v>
      </c>
      <c r="J326" s="283"/>
      <c r="K326" s="283" t="s">
        <v>69</v>
      </c>
      <c r="L326" s="287"/>
      <c r="M326" s="287"/>
      <c r="N326" s="285"/>
      <c r="O326" s="287"/>
      <c r="P326" s="283">
        <v>911</v>
      </c>
      <c r="Q326" s="283">
        <v>9</v>
      </c>
    </row>
    <row r="327" spans="2:17" x14ac:dyDescent="0.25">
      <c r="B327" s="288" t="s">
        <v>84</v>
      </c>
      <c r="C327" s="288" t="s">
        <v>685</v>
      </c>
      <c r="D327" s="283">
        <v>1</v>
      </c>
      <c r="E327" s="283"/>
      <c r="F327" s="284">
        <v>1893105450911</v>
      </c>
      <c r="G327" s="285"/>
      <c r="H327" s="285"/>
      <c r="I327" s="286" t="s">
        <v>69</v>
      </c>
      <c r="J327" s="283"/>
      <c r="K327" s="283" t="s">
        <v>69</v>
      </c>
      <c r="L327" s="287"/>
      <c r="M327" s="287"/>
      <c r="N327" s="285"/>
      <c r="O327" s="287"/>
      <c r="P327" s="283">
        <v>911</v>
      </c>
      <c r="Q327" s="283">
        <v>9</v>
      </c>
    </row>
    <row r="328" spans="2:17" x14ac:dyDescent="0.25">
      <c r="B328" s="288" t="s">
        <v>662</v>
      </c>
      <c r="C328" s="288" t="s">
        <v>309</v>
      </c>
      <c r="D328" s="283"/>
      <c r="E328" s="283">
        <v>2</v>
      </c>
      <c r="F328" s="284">
        <v>2096817560911</v>
      </c>
      <c r="G328" s="285"/>
      <c r="H328" s="285"/>
      <c r="I328" s="286" t="s">
        <v>69</v>
      </c>
      <c r="J328" s="283"/>
      <c r="K328" s="283" t="s">
        <v>69</v>
      </c>
      <c r="L328" s="287"/>
      <c r="M328" s="287"/>
      <c r="N328" s="285"/>
      <c r="O328" s="287"/>
      <c r="P328" s="283">
        <v>911</v>
      </c>
      <c r="Q328" s="283">
        <v>9</v>
      </c>
    </row>
    <row r="329" spans="2:17" x14ac:dyDescent="0.25">
      <c r="B329" s="282" t="s">
        <v>84</v>
      </c>
      <c r="C329" s="282" t="s">
        <v>651</v>
      </c>
      <c r="D329" s="283"/>
      <c r="E329" s="283">
        <v>2</v>
      </c>
      <c r="F329" s="284">
        <v>2080730270911</v>
      </c>
      <c r="G329" s="285"/>
      <c r="H329" s="285"/>
      <c r="I329" s="286" t="s">
        <v>69</v>
      </c>
      <c r="J329" s="283"/>
      <c r="K329" s="283" t="s">
        <v>69</v>
      </c>
      <c r="L329" s="287"/>
      <c r="M329" s="287"/>
      <c r="N329" s="285"/>
      <c r="O329" s="287"/>
      <c r="P329" s="283">
        <v>911</v>
      </c>
      <c r="Q329" s="283">
        <v>9</v>
      </c>
    </row>
    <row r="330" spans="2:17" x14ac:dyDescent="0.25">
      <c r="B330" s="282" t="s">
        <v>288</v>
      </c>
      <c r="C330" s="282" t="s">
        <v>1896</v>
      </c>
      <c r="D330" s="283"/>
      <c r="E330" s="283">
        <v>2</v>
      </c>
      <c r="F330" s="284">
        <v>1959266090911</v>
      </c>
      <c r="G330" s="285"/>
      <c r="H330" s="285"/>
      <c r="I330" s="286" t="s">
        <v>69</v>
      </c>
      <c r="J330" s="283"/>
      <c r="K330" s="283" t="s">
        <v>69</v>
      </c>
      <c r="L330" s="287"/>
      <c r="M330" s="287"/>
      <c r="N330" s="285"/>
      <c r="O330" s="287"/>
      <c r="P330" s="283">
        <v>911</v>
      </c>
      <c r="Q330" s="283">
        <v>9</v>
      </c>
    </row>
    <row r="331" spans="2:17" x14ac:dyDescent="0.25">
      <c r="B331" s="282" t="s">
        <v>284</v>
      </c>
      <c r="C331" s="282" t="s">
        <v>500</v>
      </c>
      <c r="D331" s="283"/>
      <c r="E331" s="283">
        <v>2</v>
      </c>
      <c r="F331" s="284">
        <v>1718351660911</v>
      </c>
      <c r="G331" s="285"/>
      <c r="H331" s="285"/>
      <c r="I331" s="286" t="s">
        <v>69</v>
      </c>
      <c r="J331" s="283"/>
      <c r="K331" s="283" t="s">
        <v>69</v>
      </c>
      <c r="L331" s="287"/>
      <c r="M331" s="287"/>
      <c r="N331" s="285"/>
      <c r="O331" s="287"/>
      <c r="P331" s="283">
        <v>911</v>
      </c>
      <c r="Q331" s="283">
        <v>9</v>
      </c>
    </row>
    <row r="332" spans="2:17" x14ac:dyDescent="0.25">
      <c r="B332" s="282" t="s">
        <v>662</v>
      </c>
      <c r="C332" s="282" t="s">
        <v>1897</v>
      </c>
      <c r="D332" s="283">
        <v>1</v>
      </c>
      <c r="E332" s="283"/>
      <c r="F332" s="284">
        <v>1939585120911</v>
      </c>
      <c r="G332" s="285"/>
      <c r="H332" s="285"/>
      <c r="I332" s="286" t="s">
        <v>69</v>
      </c>
      <c r="J332" s="283"/>
      <c r="K332" s="283" t="s">
        <v>69</v>
      </c>
      <c r="L332" s="287"/>
      <c r="M332" s="287"/>
      <c r="N332" s="285"/>
      <c r="O332" s="287"/>
      <c r="P332" s="283">
        <v>911</v>
      </c>
      <c r="Q332" s="283">
        <v>9</v>
      </c>
    </row>
    <row r="333" spans="2:17" x14ac:dyDescent="0.25">
      <c r="B333" s="282" t="s">
        <v>1373</v>
      </c>
      <c r="C333" s="282" t="s">
        <v>1898</v>
      </c>
      <c r="D333" s="283"/>
      <c r="E333" s="283">
        <v>2</v>
      </c>
      <c r="F333" s="284">
        <v>1750504650911</v>
      </c>
      <c r="G333" s="285"/>
      <c r="H333" s="285"/>
      <c r="I333" s="286" t="s">
        <v>69</v>
      </c>
      <c r="J333" s="283"/>
      <c r="K333" s="283" t="s">
        <v>69</v>
      </c>
      <c r="L333" s="287"/>
      <c r="M333" s="287"/>
      <c r="N333" s="285"/>
      <c r="O333" s="287"/>
      <c r="P333" s="283">
        <v>911</v>
      </c>
      <c r="Q333" s="283">
        <v>9</v>
      </c>
    </row>
    <row r="334" spans="2:17" x14ac:dyDescent="0.25">
      <c r="B334" s="282" t="s">
        <v>190</v>
      </c>
      <c r="C334" s="282" t="s">
        <v>868</v>
      </c>
      <c r="D334" s="283">
        <v>1</v>
      </c>
      <c r="E334" s="283"/>
      <c r="F334" s="284">
        <v>1750504810911</v>
      </c>
      <c r="G334" s="285"/>
      <c r="H334" s="285"/>
      <c r="I334" s="286" t="s">
        <v>69</v>
      </c>
      <c r="J334" s="283"/>
      <c r="K334" s="283" t="s">
        <v>69</v>
      </c>
      <c r="L334" s="287"/>
      <c r="M334" s="287"/>
      <c r="N334" s="285"/>
      <c r="O334" s="287"/>
      <c r="P334" s="283">
        <v>911</v>
      </c>
      <c r="Q334" s="283">
        <v>9</v>
      </c>
    </row>
    <row r="335" spans="2:17" x14ac:dyDescent="0.25">
      <c r="B335" s="282" t="s">
        <v>84</v>
      </c>
      <c r="C335" s="282" t="s">
        <v>592</v>
      </c>
      <c r="D335" s="283"/>
      <c r="E335" s="283">
        <v>2</v>
      </c>
      <c r="F335" s="284">
        <v>1902590190911</v>
      </c>
      <c r="G335" s="285"/>
      <c r="H335" s="285"/>
      <c r="I335" s="286" t="s">
        <v>69</v>
      </c>
      <c r="J335" s="283"/>
      <c r="K335" s="283" t="s">
        <v>69</v>
      </c>
      <c r="L335" s="287"/>
      <c r="M335" s="287"/>
      <c r="N335" s="285"/>
      <c r="O335" s="287"/>
      <c r="P335" s="283">
        <v>911</v>
      </c>
      <c r="Q335" s="283">
        <v>9</v>
      </c>
    </row>
    <row r="336" spans="2:17" x14ac:dyDescent="0.25">
      <c r="B336" s="282" t="s">
        <v>288</v>
      </c>
      <c r="C336" s="282" t="s">
        <v>169</v>
      </c>
      <c r="D336" s="283">
        <v>1</v>
      </c>
      <c r="E336" s="283"/>
      <c r="F336" s="284">
        <v>1902590430911</v>
      </c>
      <c r="G336" s="285"/>
      <c r="H336" s="285"/>
      <c r="I336" s="286" t="s">
        <v>69</v>
      </c>
      <c r="J336" s="283"/>
      <c r="K336" s="283" t="s">
        <v>69</v>
      </c>
      <c r="L336" s="287"/>
      <c r="M336" s="287"/>
      <c r="N336" s="285"/>
      <c r="O336" s="287"/>
      <c r="P336" s="283">
        <v>911</v>
      </c>
      <c r="Q336" s="283">
        <v>9</v>
      </c>
    </row>
    <row r="337" spans="2:17" x14ac:dyDescent="0.25">
      <c r="B337" s="282" t="s">
        <v>288</v>
      </c>
      <c r="C337" s="282" t="s">
        <v>643</v>
      </c>
      <c r="D337" s="283"/>
      <c r="E337" s="283">
        <v>2</v>
      </c>
      <c r="F337" s="284">
        <v>1934575710911</v>
      </c>
      <c r="G337" s="285"/>
      <c r="H337" s="285"/>
      <c r="I337" s="286" t="s">
        <v>69</v>
      </c>
      <c r="J337" s="283"/>
      <c r="K337" s="283" t="s">
        <v>69</v>
      </c>
      <c r="L337" s="287"/>
      <c r="M337" s="287"/>
      <c r="N337" s="285"/>
      <c r="O337" s="287"/>
      <c r="P337" s="283">
        <v>911</v>
      </c>
      <c r="Q337" s="283">
        <v>9</v>
      </c>
    </row>
    <row r="338" spans="2:17" x14ac:dyDescent="0.25">
      <c r="B338" s="282" t="s">
        <v>84</v>
      </c>
      <c r="C338" s="282" t="s">
        <v>169</v>
      </c>
      <c r="D338" s="283">
        <v>1</v>
      </c>
      <c r="E338" s="283"/>
      <c r="F338" s="284">
        <v>1945514070911</v>
      </c>
      <c r="G338" s="285"/>
      <c r="H338" s="285"/>
      <c r="I338" s="286" t="s">
        <v>69</v>
      </c>
      <c r="J338" s="283"/>
      <c r="K338" s="283" t="s">
        <v>69</v>
      </c>
      <c r="L338" s="287"/>
      <c r="M338" s="287"/>
      <c r="N338" s="285"/>
      <c r="O338" s="287"/>
      <c r="P338" s="283">
        <v>911</v>
      </c>
      <c r="Q338" s="283">
        <v>9</v>
      </c>
    </row>
    <row r="339" spans="2:17" x14ac:dyDescent="0.25">
      <c r="B339" s="282" t="s">
        <v>190</v>
      </c>
      <c r="C339" s="282" t="s">
        <v>169</v>
      </c>
      <c r="D339" s="283">
        <v>1</v>
      </c>
      <c r="E339" s="283"/>
      <c r="F339" s="284">
        <v>2262128820911</v>
      </c>
      <c r="G339" s="285"/>
      <c r="H339" s="285"/>
      <c r="I339" s="286" t="s">
        <v>69</v>
      </c>
      <c r="J339" s="283"/>
      <c r="K339" s="283" t="s">
        <v>69</v>
      </c>
      <c r="L339" s="287"/>
      <c r="M339" s="287"/>
      <c r="N339" s="285"/>
      <c r="O339" s="287"/>
      <c r="P339" s="283">
        <v>911</v>
      </c>
      <c r="Q339" s="283">
        <v>9</v>
      </c>
    </row>
    <row r="340" spans="2:17" x14ac:dyDescent="0.25">
      <c r="B340" s="282" t="s">
        <v>288</v>
      </c>
      <c r="C340" s="282" t="s">
        <v>313</v>
      </c>
      <c r="D340" s="283"/>
      <c r="E340" s="283">
        <v>2</v>
      </c>
      <c r="F340" s="284">
        <v>1587654430911</v>
      </c>
      <c r="G340" s="285"/>
      <c r="H340" s="285"/>
      <c r="I340" s="286" t="s">
        <v>69</v>
      </c>
      <c r="J340" s="283"/>
      <c r="K340" s="283" t="s">
        <v>69</v>
      </c>
      <c r="L340" s="287"/>
      <c r="M340" s="287"/>
      <c r="N340" s="285"/>
      <c r="O340" s="287"/>
      <c r="P340" s="283">
        <v>911</v>
      </c>
      <c r="Q340" s="283">
        <v>9</v>
      </c>
    </row>
    <row r="341" spans="2:17" x14ac:dyDescent="0.25">
      <c r="B341" s="282" t="s">
        <v>1373</v>
      </c>
      <c r="C341" s="282" t="s">
        <v>154</v>
      </c>
      <c r="D341" s="283">
        <v>1</v>
      </c>
      <c r="E341" s="283"/>
      <c r="F341" s="284">
        <v>1860444370911</v>
      </c>
      <c r="G341" s="285"/>
      <c r="H341" s="285"/>
      <c r="I341" s="286" t="s">
        <v>69</v>
      </c>
      <c r="J341" s="283"/>
      <c r="K341" s="283" t="s">
        <v>69</v>
      </c>
      <c r="L341" s="287"/>
      <c r="M341" s="287"/>
      <c r="N341" s="285"/>
      <c r="O341" s="287"/>
      <c r="P341" s="283">
        <v>911</v>
      </c>
      <c r="Q341" s="283">
        <v>9</v>
      </c>
    </row>
    <row r="342" spans="2:17" x14ac:dyDescent="0.25">
      <c r="B342" s="282" t="s">
        <v>288</v>
      </c>
      <c r="C342" s="282" t="s">
        <v>335</v>
      </c>
      <c r="D342" s="283"/>
      <c r="E342" s="283">
        <v>2</v>
      </c>
      <c r="F342" s="284">
        <v>2533038690911</v>
      </c>
      <c r="G342" s="285"/>
      <c r="H342" s="285"/>
      <c r="I342" s="286" t="s">
        <v>69</v>
      </c>
      <c r="J342" s="283"/>
      <c r="K342" s="283" t="s">
        <v>69</v>
      </c>
      <c r="L342" s="287"/>
      <c r="M342" s="287"/>
      <c r="N342" s="285"/>
      <c r="O342" s="287"/>
      <c r="P342" s="283">
        <v>911</v>
      </c>
      <c r="Q342" s="283">
        <v>9</v>
      </c>
    </row>
    <row r="343" spans="2:17" x14ac:dyDescent="0.25">
      <c r="B343" s="282" t="s">
        <v>84</v>
      </c>
      <c r="C343" s="282" t="s">
        <v>993</v>
      </c>
      <c r="D343" s="283">
        <v>1</v>
      </c>
      <c r="E343" s="283"/>
      <c r="F343" s="284">
        <v>2431733260911</v>
      </c>
      <c r="G343" s="285"/>
      <c r="H343" s="285"/>
      <c r="I343" s="286" t="s">
        <v>69</v>
      </c>
      <c r="J343" s="283"/>
      <c r="K343" s="283" t="s">
        <v>69</v>
      </c>
      <c r="L343" s="287"/>
      <c r="M343" s="287"/>
      <c r="N343" s="285"/>
      <c r="O343" s="287"/>
      <c r="P343" s="283">
        <v>911</v>
      </c>
      <c r="Q343" s="283">
        <v>9</v>
      </c>
    </row>
    <row r="344" spans="2:17" x14ac:dyDescent="0.25">
      <c r="B344" s="282" t="s">
        <v>855</v>
      </c>
      <c r="C344" s="282" t="s">
        <v>1497</v>
      </c>
      <c r="D344" s="283"/>
      <c r="E344" s="283">
        <v>2</v>
      </c>
      <c r="F344" s="284">
        <v>2551908320911</v>
      </c>
      <c r="G344" s="285"/>
      <c r="H344" s="285"/>
      <c r="I344" s="286" t="s">
        <v>69</v>
      </c>
      <c r="J344" s="283"/>
      <c r="K344" s="283" t="s">
        <v>69</v>
      </c>
      <c r="L344" s="287"/>
      <c r="M344" s="287"/>
      <c r="N344" s="285"/>
      <c r="O344" s="287"/>
      <c r="P344" s="283">
        <v>911</v>
      </c>
      <c r="Q344" s="283">
        <v>9</v>
      </c>
    </row>
    <row r="345" spans="2:17" x14ac:dyDescent="0.25">
      <c r="B345" s="282" t="s">
        <v>832</v>
      </c>
      <c r="C345" s="282" t="s">
        <v>1899</v>
      </c>
      <c r="D345" s="283"/>
      <c r="E345" s="283">
        <v>2</v>
      </c>
      <c r="F345" s="284">
        <v>2219693810911</v>
      </c>
      <c r="G345" s="285"/>
      <c r="H345" s="285"/>
      <c r="I345" s="286" t="s">
        <v>69</v>
      </c>
      <c r="J345" s="283"/>
      <c r="K345" s="283" t="s">
        <v>69</v>
      </c>
      <c r="L345" s="287"/>
      <c r="M345" s="287"/>
      <c r="N345" s="285"/>
      <c r="O345" s="287"/>
      <c r="P345" s="283">
        <v>911</v>
      </c>
      <c r="Q345" s="283">
        <v>9</v>
      </c>
    </row>
    <row r="346" spans="2:17" x14ac:dyDescent="0.25">
      <c r="B346" s="282" t="s">
        <v>84</v>
      </c>
      <c r="C346" s="282" t="s">
        <v>872</v>
      </c>
      <c r="D346" s="283"/>
      <c r="E346" s="283">
        <v>2</v>
      </c>
      <c r="F346" s="284">
        <v>1738944880911</v>
      </c>
      <c r="G346" s="285"/>
      <c r="H346" s="285"/>
      <c r="I346" s="286" t="s">
        <v>69</v>
      </c>
      <c r="J346" s="283"/>
      <c r="K346" s="283" t="s">
        <v>69</v>
      </c>
      <c r="L346" s="287"/>
      <c r="M346" s="287"/>
      <c r="N346" s="285"/>
      <c r="O346" s="287"/>
      <c r="P346" s="283">
        <v>911</v>
      </c>
      <c r="Q346" s="283">
        <v>9</v>
      </c>
    </row>
    <row r="347" spans="2:17" x14ac:dyDescent="0.25">
      <c r="B347" s="282" t="s">
        <v>662</v>
      </c>
      <c r="C347" s="282" t="s">
        <v>1900</v>
      </c>
      <c r="D347" s="283">
        <v>1</v>
      </c>
      <c r="E347" s="283"/>
      <c r="F347" s="284">
        <v>1886686160911</v>
      </c>
      <c r="G347" s="285"/>
      <c r="H347" s="285"/>
      <c r="I347" s="286" t="s">
        <v>69</v>
      </c>
      <c r="J347" s="283"/>
      <c r="K347" s="283" t="s">
        <v>69</v>
      </c>
      <c r="L347" s="287"/>
      <c r="M347" s="287"/>
      <c r="N347" s="285"/>
      <c r="O347" s="287"/>
      <c r="P347" s="283">
        <v>911</v>
      </c>
      <c r="Q347" s="283">
        <v>9</v>
      </c>
    </row>
    <row r="348" spans="2:17" x14ac:dyDescent="0.25">
      <c r="B348" s="282" t="s">
        <v>196</v>
      </c>
      <c r="C348" s="282" t="s">
        <v>1901</v>
      </c>
      <c r="D348" s="283">
        <v>1</v>
      </c>
      <c r="E348" s="283"/>
      <c r="F348" s="284">
        <v>1940232650911</v>
      </c>
      <c r="G348" s="285"/>
      <c r="H348" s="285"/>
      <c r="I348" s="286" t="s">
        <v>69</v>
      </c>
      <c r="J348" s="283"/>
      <c r="K348" s="283" t="s">
        <v>69</v>
      </c>
      <c r="L348" s="287"/>
      <c r="M348" s="287"/>
      <c r="N348" s="285"/>
      <c r="O348" s="287"/>
      <c r="P348" s="283">
        <v>911</v>
      </c>
      <c r="Q348" s="283">
        <v>9</v>
      </c>
    </row>
    <row r="349" spans="2:17" x14ac:dyDescent="0.25">
      <c r="B349" s="297" t="s">
        <v>322</v>
      </c>
      <c r="C349" s="297" t="s">
        <v>1902</v>
      </c>
      <c r="D349" s="283">
        <v>1</v>
      </c>
      <c r="E349" s="283"/>
      <c r="F349" s="284" t="s">
        <v>1903</v>
      </c>
      <c r="G349" s="285"/>
      <c r="H349" s="285"/>
      <c r="I349" s="286" t="s">
        <v>69</v>
      </c>
      <c r="J349" s="283"/>
      <c r="K349" s="283"/>
      <c r="L349" s="287"/>
      <c r="M349" s="287"/>
      <c r="N349" s="303" t="s">
        <v>69</v>
      </c>
      <c r="O349" s="287"/>
      <c r="P349" s="283">
        <v>2201</v>
      </c>
      <c r="Q349" s="283">
        <v>22</v>
      </c>
    </row>
    <row r="350" spans="2:17" x14ac:dyDescent="0.25">
      <c r="B350" s="297" t="s">
        <v>1904</v>
      </c>
      <c r="C350" s="297" t="s">
        <v>1905</v>
      </c>
      <c r="D350" s="283">
        <v>1</v>
      </c>
      <c r="E350" s="283"/>
      <c r="F350" s="284" t="s">
        <v>1906</v>
      </c>
      <c r="G350" s="285"/>
      <c r="H350" s="285"/>
      <c r="I350" s="286" t="s">
        <v>69</v>
      </c>
      <c r="J350" s="283"/>
      <c r="K350" s="283"/>
      <c r="L350" s="287"/>
      <c r="M350" s="287"/>
      <c r="N350" s="303" t="s">
        <v>69</v>
      </c>
      <c r="O350" s="287"/>
      <c r="P350" s="283">
        <v>2201</v>
      </c>
      <c r="Q350" s="283">
        <v>22</v>
      </c>
    </row>
    <row r="351" spans="2:17" x14ac:dyDescent="0.25">
      <c r="B351" s="304" t="s">
        <v>1907</v>
      </c>
      <c r="C351" s="304" t="s">
        <v>1908</v>
      </c>
      <c r="D351" s="283"/>
      <c r="E351" s="283">
        <v>2</v>
      </c>
      <c r="F351" s="289" t="s">
        <v>1909</v>
      </c>
      <c r="G351" s="285"/>
      <c r="H351" s="285"/>
      <c r="I351" s="286" t="s">
        <v>69</v>
      </c>
      <c r="J351" s="283"/>
      <c r="K351" s="283"/>
      <c r="L351" s="287"/>
      <c r="M351" s="287"/>
      <c r="N351" s="303" t="s">
        <v>69</v>
      </c>
      <c r="O351" s="287"/>
      <c r="P351" s="283">
        <v>2201</v>
      </c>
      <c r="Q351" s="283">
        <v>22</v>
      </c>
    </row>
    <row r="352" spans="2:17" x14ac:dyDescent="0.25">
      <c r="B352" s="297" t="s">
        <v>477</v>
      </c>
      <c r="C352" s="297" t="s">
        <v>472</v>
      </c>
      <c r="D352" s="283"/>
      <c r="E352" s="283">
        <v>2</v>
      </c>
      <c r="F352" s="284" t="s">
        <v>1910</v>
      </c>
      <c r="G352" s="285"/>
      <c r="H352" s="285"/>
      <c r="I352" s="286" t="s">
        <v>69</v>
      </c>
      <c r="J352" s="283"/>
      <c r="K352" s="283"/>
      <c r="L352" s="287"/>
      <c r="M352" s="287"/>
      <c r="N352" s="303" t="s">
        <v>69</v>
      </c>
      <c r="O352" s="287"/>
      <c r="P352" s="283">
        <v>2201</v>
      </c>
      <c r="Q352" s="283">
        <v>22</v>
      </c>
    </row>
    <row r="353" spans="2:17" x14ac:dyDescent="0.25">
      <c r="B353" s="297" t="s">
        <v>179</v>
      </c>
      <c r="C353" s="297" t="s">
        <v>194</v>
      </c>
      <c r="D353" s="283">
        <v>1</v>
      </c>
      <c r="E353" s="283"/>
      <c r="F353" s="284" t="s">
        <v>1911</v>
      </c>
      <c r="G353" s="285"/>
      <c r="H353" s="285"/>
      <c r="I353" s="286" t="s">
        <v>69</v>
      </c>
      <c r="J353" s="283"/>
      <c r="K353" s="283"/>
      <c r="L353" s="287"/>
      <c r="M353" s="287"/>
      <c r="N353" s="303" t="s">
        <v>69</v>
      </c>
      <c r="O353" s="287"/>
      <c r="P353" s="283">
        <v>2201</v>
      </c>
      <c r="Q353" s="283">
        <v>22</v>
      </c>
    </row>
    <row r="354" spans="2:17" x14ac:dyDescent="0.25">
      <c r="B354" s="297" t="s">
        <v>179</v>
      </c>
      <c r="C354" s="297" t="s">
        <v>1912</v>
      </c>
      <c r="D354" s="283">
        <v>1</v>
      </c>
      <c r="E354" s="283"/>
      <c r="F354" s="284" t="s">
        <v>1913</v>
      </c>
      <c r="G354" s="285"/>
      <c r="H354" s="285"/>
      <c r="I354" s="286" t="s">
        <v>69</v>
      </c>
      <c r="J354" s="283"/>
      <c r="K354" s="283"/>
      <c r="L354" s="287"/>
      <c r="M354" s="287"/>
      <c r="N354" s="303" t="s">
        <v>69</v>
      </c>
      <c r="O354" s="287"/>
      <c r="P354" s="283">
        <v>2201</v>
      </c>
      <c r="Q354" s="283">
        <v>22</v>
      </c>
    </row>
    <row r="355" spans="2:17" x14ac:dyDescent="0.25">
      <c r="B355" s="297" t="s">
        <v>1145</v>
      </c>
      <c r="C355" s="297" t="s">
        <v>488</v>
      </c>
      <c r="D355" s="283">
        <v>1</v>
      </c>
      <c r="E355" s="283"/>
      <c r="F355" s="284" t="s">
        <v>1914</v>
      </c>
      <c r="G355" s="285"/>
      <c r="H355" s="285"/>
      <c r="I355" s="286" t="s">
        <v>69</v>
      </c>
      <c r="J355" s="283"/>
      <c r="K355" s="283"/>
      <c r="L355" s="287"/>
      <c r="M355" s="287"/>
      <c r="N355" s="303" t="s">
        <v>69</v>
      </c>
      <c r="O355" s="287"/>
      <c r="P355" s="283">
        <v>2201</v>
      </c>
      <c r="Q355" s="283">
        <v>22</v>
      </c>
    </row>
    <row r="356" spans="2:17" x14ac:dyDescent="0.25">
      <c r="B356" s="304" t="s">
        <v>764</v>
      </c>
      <c r="C356" s="304" t="s">
        <v>1915</v>
      </c>
      <c r="D356" s="283">
        <v>1</v>
      </c>
      <c r="E356" s="283"/>
      <c r="F356" s="291" t="s">
        <v>1916</v>
      </c>
      <c r="G356" s="285"/>
      <c r="H356" s="285"/>
      <c r="I356" s="286" t="s">
        <v>69</v>
      </c>
      <c r="J356" s="283"/>
      <c r="K356" s="283"/>
      <c r="L356" s="287"/>
      <c r="M356" s="287"/>
      <c r="N356" s="303" t="s">
        <v>69</v>
      </c>
      <c r="O356" s="287"/>
      <c r="P356" s="283">
        <v>2201</v>
      </c>
      <c r="Q356" s="283">
        <v>22</v>
      </c>
    </row>
    <row r="357" spans="2:17" x14ac:dyDescent="0.25">
      <c r="B357" s="304" t="s">
        <v>1757</v>
      </c>
      <c r="C357" s="304" t="s">
        <v>1917</v>
      </c>
      <c r="D357" s="283">
        <v>1</v>
      </c>
      <c r="E357" s="283"/>
      <c r="F357" s="284" t="s">
        <v>1918</v>
      </c>
      <c r="G357" s="285"/>
      <c r="H357" s="285"/>
      <c r="I357" s="286" t="s">
        <v>69</v>
      </c>
      <c r="J357" s="283"/>
      <c r="K357" s="283"/>
      <c r="L357" s="287"/>
      <c r="M357" s="287"/>
      <c r="N357" s="303" t="s">
        <v>69</v>
      </c>
      <c r="O357" s="287"/>
      <c r="P357" s="283">
        <v>2201</v>
      </c>
      <c r="Q357" s="283">
        <v>22</v>
      </c>
    </row>
    <row r="358" spans="2:17" x14ac:dyDescent="0.25">
      <c r="B358" s="304" t="s">
        <v>1757</v>
      </c>
      <c r="C358" s="304" t="s">
        <v>702</v>
      </c>
      <c r="D358" s="283">
        <v>1</v>
      </c>
      <c r="E358" s="283"/>
      <c r="F358" s="284" t="s">
        <v>1919</v>
      </c>
      <c r="G358" s="285"/>
      <c r="H358" s="285"/>
      <c r="I358" s="286" t="s">
        <v>69</v>
      </c>
      <c r="J358" s="283"/>
      <c r="K358" s="283"/>
      <c r="L358" s="287"/>
      <c r="M358" s="287"/>
      <c r="N358" s="303" t="s">
        <v>69</v>
      </c>
      <c r="O358" s="287"/>
      <c r="P358" s="283">
        <v>2201</v>
      </c>
      <c r="Q358" s="283">
        <v>22</v>
      </c>
    </row>
    <row r="359" spans="2:17" x14ac:dyDescent="0.25">
      <c r="B359" s="297" t="s">
        <v>318</v>
      </c>
      <c r="C359" s="297" t="s">
        <v>1920</v>
      </c>
      <c r="D359" s="283">
        <v>1</v>
      </c>
      <c r="E359" s="283"/>
      <c r="F359" s="284" t="s">
        <v>1921</v>
      </c>
      <c r="G359" s="285"/>
      <c r="H359" s="285"/>
      <c r="I359" s="286" t="s">
        <v>69</v>
      </c>
      <c r="J359" s="283"/>
      <c r="K359" s="283"/>
      <c r="L359" s="287"/>
      <c r="M359" s="287"/>
      <c r="N359" s="303" t="s">
        <v>69</v>
      </c>
      <c r="O359" s="287"/>
      <c r="P359" s="283">
        <v>2201</v>
      </c>
      <c r="Q359" s="283">
        <v>22</v>
      </c>
    </row>
    <row r="360" spans="2:17" x14ac:dyDescent="0.25">
      <c r="B360" s="297" t="s">
        <v>760</v>
      </c>
      <c r="C360" s="297" t="s">
        <v>1922</v>
      </c>
      <c r="D360" s="283">
        <v>1</v>
      </c>
      <c r="E360" s="283"/>
      <c r="F360" s="284" t="s">
        <v>1923</v>
      </c>
      <c r="G360" s="285"/>
      <c r="H360" s="285"/>
      <c r="I360" s="286" t="s">
        <v>69</v>
      </c>
      <c r="J360" s="283"/>
      <c r="K360" s="283"/>
      <c r="L360" s="287"/>
      <c r="M360" s="287"/>
      <c r="N360" s="303" t="s">
        <v>69</v>
      </c>
      <c r="O360" s="287"/>
      <c r="P360" s="283">
        <v>2201</v>
      </c>
      <c r="Q360" s="283">
        <v>22</v>
      </c>
    </row>
    <row r="361" spans="2:17" x14ac:dyDescent="0.25">
      <c r="B361" s="297" t="s">
        <v>176</v>
      </c>
      <c r="C361" s="297" t="s">
        <v>182</v>
      </c>
      <c r="D361" s="283">
        <v>1</v>
      </c>
      <c r="E361" s="283"/>
      <c r="F361" s="284" t="s">
        <v>1924</v>
      </c>
      <c r="G361" s="285"/>
      <c r="H361" s="285"/>
      <c r="I361" s="286" t="s">
        <v>69</v>
      </c>
      <c r="J361" s="283"/>
      <c r="K361" s="283"/>
      <c r="L361" s="287"/>
      <c r="M361" s="287"/>
      <c r="N361" s="303" t="s">
        <v>69</v>
      </c>
      <c r="O361" s="287"/>
      <c r="P361" s="283">
        <v>2201</v>
      </c>
      <c r="Q361" s="283">
        <v>22</v>
      </c>
    </row>
    <row r="362" spans="2:17" x14ac:dyDescent="0.25">
      <c r="B362" s="297" t="s">
        <v>1907</v>
      </c>
      <c r="C362" s="297" t="s">
        <v>334</v>
      </c>
      <c r="D362" s="283">
        <v>1</v>
      </c>
      <c r="E362" s="283"/>
      <c r="F362" s="284" t="s">
        <v>1925</v>
      </c>
      <c r="G362" s="285"/>
      <c r="H362" s="285"/>
      <c r="I362" s="286" t="s">
        <v>69</v>
      </c>
      <c r="J362" s="283"/>
      <c r="K362" s="283"/>
      <c r="L362" s="287"/>
      <c r="M362" s="287"/>
      <c r="N362" s="303" t="s">
        <v>69</v>
      </c>
      <c r="O362" s="287"/>
      <c r="P362" s="283">
        <v>2201</v>
      </c>
      <c r="Q362" s="283">
        <v>22</v>
      </c>
    </row>
    <row r="363" spans="2:17" x14ac:dyDescent="0.25">
      <c r="B363" s="297" t="s">
        <v>94</v>
      </c>
      <c r="C363" s="297" t="s">
        <v>401</v>
      </c>
      <c r="D363" s="283">
        <v>1</v>
      </c>
      <c r="E363" s="283"/>
      <c r="F363" s="284" t="s">
        <v>1926</v>
      </c>
      <c r="G363" s="285"/>
      <c r="H363" s="285"/>
      <c r="I363" s="286" t="s">
        <v>69</v>
      </c>
      <c r="J363" s="283"/>
      <c r="K363" s="283"/>
      <c r="L363" s="287"/>
      <c r="M363" s="287"/>
      <c r="N363" s="303" t="s">
        <v>69</v>
      </c>
      <c r="O363" s="287"/>
      <c r="P363" s="283">
        <v>2201</v>
      </c>
      <c r="Q363" s="283">
        <v>22</v>
      </c>
    </row>
    <row r="364" spans="2:17" x14ac:dyDescent="0.25">
      <c r="B364" s="297" t="s">
        <v>1927</v>
      </c>
      <c r="C364" s="297" t="s">
        <v>1928</v>
      </c>
      <c r="D364" s="283">
        <v>1</v>
      </c>
      <c r="E364" s="283"/>
      <c r="F364" s="284" t="s">
        <v>1929</v>
      </c>
      <c r="G364" s="285"/>
      <c r="H364" s="285"/>
      <c r="I364" s="286" t="s">
        <v>69</v>
      </c>
      <c r="J364" s="283"/>
      <c r="K364" s="283"/>
      <c r="L364" s="287"/>
      <c r="M364" s="287"/>
      <c r="N364" s="303" t="s">
        <v>69</v>
      </c>
      <c r="O364" s="287"/>
      <c r="P364" s="283">
        <v>2201</v>
      </c>
      <c r="Q364" s="283">
        <v>22</v>
      </c>
    </row>
    <row r="365" spans="2:17" x14ac:dyDescent="0.25">
      <c r="B365" s="304" t="s">
        <v>194</v>
      </c>
      <c r="C365" s="304" t="s">
        <v>1930</v>
      </c>
      <c r="D365" s="283">
        <v>1</v>
      </c>
      <c r="E365" s="283"/>
      <c r="F365" s="291" t="s">
        <v>1931</v>
      </c>
      <c r="G365" s="285"/>
      <c r="H365" s="285"/>
      <c r="I365" s="286" t="s">
        <v>69</v>
      </c>
      <c r="J365" s="283"/>
      <c r="K365" s="283"/>
      <c r="L365" s="287"/>
      <c r="M365" s="287"/>
      <c r="N365" s="303" t="s">
        <v>69</v>
      </c>
      <c r="O365" s="287"/>
      <c r="P365" s="283">
        <v>2201</v>
      </c>
      <c r="Q365" s="283">
        <v>22</v>
      </c>
    </row>
    <row r="366" spans="2:17" x14ac:dyDescent="0.25">
      <c r="B366" s="304" t="s">
        <v>179</v>
      </c>
      <c r="C366" s="304" t="s">
        <v>285</v>
      </c>
      <c r="D366" s="283">
        <v>1</v>
      </c>
      <c r="E366" s="283"/>
      <c r="F366" s="284" t="s">
        <v>1932</v>
      </c>
      <c r="G366" s="285"/>
      <c r="H366" s="285"/>
      <c r="I366" s="286" t="s">
        <v>69</v>
      </c>
      <c r="J366" s="283"/>
      <c r="K366" s="283"/>
      <c r="L366" s="287"/>
      <c r="M366" s="287"/>
      <c r="N366" s="303" t="s">
        <v>69</v>
      </c>
      <c r="O366" s="287"/>
      <c r="P366" s="283">
        <v>2201</v>
      </c>
      <c r="Q366" s="283">
        <v>22</v>
      </c>
    </row>
    <row r="367" spans="2:17" x14ac:dyDescent="0.25">
      <c r="B367" s="304" t="s">
        <v>1757</v>
      </c>
      <c r="C367" s="304" t="s">
        <v>1933</v>
      </c>
      <c r="D367" s="283">
        <v>1</v>
      </c>
      <c r="E367" s="283"/>
      <c r="F367" s="284" t="s">
        <v>1934</v>
      </c>
      <c r="G367" s="285"/>
      <c r="H367" s="285"/>
      <c r="I367" s="286" t="s">
        <v>69</v>
      </c>
      <c r="J367" s="283"/>
      <c r="K367" s="283"/>
      <c r="L367" s="287"/>
      <c r="M367" s="287"/>
      <c r="N367" s="303" t="s">
        <v>69</v>
      </c>
      <c r="O367" s="287"/>
      <c r="P367" s="283">
        <v>2201</v>
      </c>
      <c r="Q367" s="283">
        <v>22</v>
      </c>
    </row>
    <row r="368" spans="2:17" x14ac:dyDescent="0.25">
      <c r="B368" s="297" t="s">
        <v>1145</v>
      </c>
      <c r="C368" s="297" t="s">
        <v>574</v>
      </c>
      <c r="D368" s="283">
        <v>1</v>
      </c>
      <c r="E368" s="283"/>
      <c r="F368" s="284" t="s">
        <v>1935</v>
      </c>
      <c r="G368" s="285"/>
      <c r="H368" s="285"/>
      <c r="I368" s="286" t="s">
        <v>69</v>
      </c>
      <c r="J368" s="283"/>
      <c r="K368" s="283"/>
      <c r="L368" s="287"/>
      <c r="M368" s="287"/>
      <c r="N368" s="303" t="s">
        <v>69</v>
      </c>
      <c r="O368" s="287"/>
      <c r="P368" s="283">
        <v>2201</v>
      </c>
      <c r="Q368" s="283">
        <v>22</v>
      </c>
    </row>
    <row r="369" spans="2:17" x14ac:dyDescent="0.25">
      <c r="B369" s="297" t="s">
        <v>474</v>
      </c>
      <c r="C369" s="297" t="s">
        <v>1936</v>
      </c>
      <c r="D369" s="283">
        <v>1</v>
      </c>
      <c r="E369" s="283"/>
      <c r="F369" s="284" t="s">
        <v>1937</v>
      </c>
      <c r="G369" s="285"/>
      <c r="H369" s="285"/>
      <c r="I369" s="286" t="s">
        <v>69</v>
      </c>
      <c r="J369" s="283"/>
      <c r="K369" s="283"/>
      <c r="L369" s="287"/>
      <c r="M369" s="287"/>
      <c r="N369" s="303" t="s">
        <v>69</v>
      </c>
      <c r="O369" s="287"/>
      <c r="P369" s="283">
        <v>2201</v>
      </c>
      <c r="Q369" s="283">
        <v>22</v>
      </c>
    </row>
    <row r="370" spans="2:17" x14ac:dyDescent="0.25">
      <c r="B370" s="297" t="s">
        <v>1938</v>
      </c>
      <c r="C370" s="297" t="s">
        <v>1317</v>
      </c>
      <c r="D370" s="283">
        <v>1</v>
      </c>
      <c r="E370" s="283"/>
      <c r="F370" s="284" t="s">
        <v>1939</v>
      </c>
      <c r="G370" s="285"/>
      <c r="H370" s="285"/>
      <c r="I370" s="286" t="s">
        <v>69</v>
      </c>
      <c r="J370" s="283"/>
      <c r="K370" s="283"/>
      <c r="L370" s="287"/>
      <c r="M370" s="287"/>
      <c r="N370" s="303" t="s">
        <v>69</v>
      </c>
      <c r="O370" s="287"/>
      <c r="P370" s="283">
        <v>2201</v>
      </c>
      <c r="Q370" s="283">
        <v>22</v>
      </c>
    </row>
    <row r="371" spans="2:17" x14ac:dyDescent="0.25">
      <c r="B371" s="297" t="s">
        <v>1940</v>
      </c>
      <c r="C371" s="297" t="s">
        <v>1124</v>
      </c>
      <c r="D371" s="283">
        <v>1</v>
      </c>
      <c r="E371" s="283"/>
      <c r="F371" s="284" t="s">
        <v>1941</v>
      </c>
      <c r="G371" s="285"/>
      <c r="H371" s="285"/>
      <c r="I371" s="286" t="s">
        <v>69</v>
      </c>
      <c r="J371" s="283"/>
      <c r="K371" s="283"/>
      <c r="L371" s="287"/>
      <c r="M371" s="287"/>
      <c r="N371" s="303" t="s">
        <v>69</v>
      </c>
      <c r="O371" s="287"/>
      <c r="P371" s="283">
        <v>2201</v>
      </c>
      <c r="Q371" s="283">
        <v>22</v>
      </c>
    </row>
    <row r="372" spans="2:17" x14ac:dyDescent="0.25">
      <c r="B372" s="297" t="s">
        <v>1279</v>
      </c>
      <c r="C372" s="297" t="s">
        <v>538</v>
      </c>
      <c r="D372" s="283">
        <v>1</v>
      </c>
      <c r="E372" s="283"/>
      <c r="F372" s="284" t="s">
        <v>1942</v>
      </c>
      <c r="G372" s="285"/>
      <c r="H372" s="285"/>
      <c r="I372" s="286" t="s">
        <v>69</v>
      </c>
      <c r="J372" s="283"/>
      <c r="K372" s="283"/>
      <c r="L372" s="287"/>
      <c r="M372" s="287"/>
      <c r="N372" s="303" t="s">
        <v>69</v>
      </c>
      <c r="O372" s="287"/>
      <c r="P372" s="283">
        <v>2201</v>
      </c>
      <c r="Q372" s="283">
        <v>22</v>
      </c>
    </row>
    <row r="373" spans="2:17" x14ac:dyDescent="0.25">
      <c r="B373" s="297" t="s">
        <v>1907</v>
      </c>
      <c r="C373" s="297" t="s">
        <v>401</v>
      </c>
      <c r="D373" s="283">
        <v>1</v>
      </c>
      <c r="E373" s="283"/>
      <c r="F373" s="284" t="s">
        <v>1943</v>
      </c>
      <c r="G373" s="285"/>
      <c r="H373" s="285"/>
      <c r="I373" s="286" t="s">
        <v>69</v>
      </c>
      <c r="J373" s="283"/>
      <c r="K373" s="283"/>
      <c r="L373" s="287"/>
      <c r="M373" s="287"/>
      <c r="N373" s="303" t="s">
        <v>69</v>
      </c>
      <c r="O373" s="287"/>
      <c r="P373" s="283">
        <v>2201</v>
      </c>
      <c r="Q373" s="283">
        <v>22</v>
      </c>
    </row>
    <row r="374" spans="2:17" x14ac:dyDescent="0.25">
      <c r="B374" s="304" t="s">
        <v>179</v>
      </c>
      <c r="C374" s="304" t="s">
        <v>538</v>
      </c>
      <c r="D374" s="283">
        <v>1</v>
      </c>
      <c r="E374" s="283"/>
      <c r="F374" s="291" t="s">
        <v>1944</v>
      </c>
      <c r="G374" s="285"/>
      <c r="H374" s="285"/>
      <c r="I374" s="286" t="s">
        <v>69</v>
      </c>
      <c r="J374" s="283"/>
      <c r="K374" s="283"/>
      <c r="L374" s="287"/>
      <c r="M374" s="287"/>
      <c r="N374" s="303" t="s">
        <v>69</v>
      </c>
      <c r="O374" s="287"/>
      <c r="P374" s="283">
        <v>2201</v>
      </c>
      <c r="Q374" s="283">
        <v>22</v>
      </c>
    </row>
    <row r="375" spans="2:17" x14ac:dyDescent="0.25">
      <c r="B375" s="304" t="s">
        <v>771</v>
      </c>
      <c r="C375" s="304" t="s">
        <v>680</v>
      </c>
      <c r="D375" s="283">
        <v>1</v>
      </c>
      <c r="E375" s="283"/>
      <c r="F375" s="284" t="s">
        <v>1945</v>
      </c>
      <c r="G375" s="285"/>
      <c r="H375" s="285"/>
      <c r="I375" s="286" t="s">
        <v>69</v>
      </c>
      <c r="J375" s="283"/>
      <c r="K375" s="283"/>
      <c r="L375" s="287"/>
      <c r="M375" s="287"/>
      <c r="N375" s="303" t="s">
        <v>69</v>
      </c>
      <c r="O375" s="287"/>
      <c r="P375" s="283">
        <v>2201</v>
      </c>
      <c r="Q375" s="283">
        <v>22</v>
      </c>
    </row>
    <row r="376" spans="2:17" x14ac:dyDescent="0.25">
      <c r="B376" s="304" t="s">
        <v>1946</v>
      </c>
      <c r="C376" s="304" t="s">
        <v>234</v>
      </c>
      <c r="D376" s="283">
        <v>1</v>
      </c>
      <c r="E376" s="283"/>
      <c r="F376" s="284" t="s">
        <v>1947</v>
      </c>
      <c r="G376" s="285"/>
      <c r="H376" s="285"/>
      <c r="I376" s="286" t="s">
        <v>69</v>
      </c>
      <c r="J376" s="283"/>
      <c r="K376" s="283"/>
      <c r="L376" s="287"/>
      <c r="M376" s="287"/>
      <c r="N376" s="303" t="s">
        <v>69</v>
      </c>
      <c r="O376" s="287"/>
      <c r="P376" s="283">
        <v>2201</v>
      </c>
      <c r="Q376" s="283">
        <v>22</v>
      </c>
    </row>
    <row r="377" spans="2:17" x14ac:dyDescent="0.25">
      <c r="B377" s="297" t="s">
        <v>176</v>
      </c>
      <c r="C377" s="297" t="s">
        <v>915</v>
      </c>
      <c r="D377" s="283">
        <v>1</v>
      </c>
      <c r="E377" s="283"/>
      <c r="F377" s="284" t="s">
        <v>1948</v>
      </c>
      <c r="G377" s="285"/>
      <c r="H377" s="285"/>
      <c r="I377" s="286" t="s">
        <v>69</v>
      </c>
      <c r="J377" s="283"/>
      <c r="K377" s="283"/>
      <c r="L377" s="287"/>
      <c r="M377" s="287"/>
      <c r="N377" s="303" t="s">
        <v>69</v>
      </c>
      <c r="O377" s="287"/>
      <c r="P377" s="283">
        <v>2201</v>
      </c>
      <c r="Q377" s="283">
        <v>22</v>
      </c>
    </row>
    <row r="378" spans="2:17" x14ac:dyDescent="0.25">
      <c r="B378" s="297" t="s">
        <v>1904</v>
      </c>
      <c r="C378" s="297" t="s">
        <v>1949</v>
      </c>
      <c r="D378" s="283">
        <v>1</v>
      </c>
      <c r="E378" s="283"/>
      <c r="F378" s="284" t="s">
        <v>1950</v>
      </c>
      <c r="G378" s="285"/>
      <c r="H378" s="285"/>
      <c r="I378" s="286" t="s">
        <v>69</v>
      </c>
      <c r="J378" s="283"/>
      <c r="K378" s="283"/>
      <c r="L378" s="287"/>
      <c r="M378" s="287"/>
      <c r="N378" s="303" t="s">
        <v>69</v>
      </c>
      <c r="O378" s="287"/>
      <c r="P378" s="283">
        <v>2201</v>
      </c>
      <c r="Q378" s="283">
        <v>22</v>
      </c>
    </row>
    <row r="379" spans="2:17" x14ac:dyDescent="0.25">
      <c r="B379" s="297" t="s">
        <v>655</v>
      </c>
      <c r="C379" s="297" t="s">
        <v>182</v>
      </c>
      <c r="D379" s="283">
        <v>1</v>
      </c>
      <c r="E379" s="283"/>
      <c r="F379" s="284" t="s">
        <v>1951</v>
      </c>
      <c r="G379" s="285"/>
      <c r="H379" s="285"/>
      <c r="I379" s="286" t="s">
        <v>69</v>
      </c>
      <c r="J379" s="283"/>
      <c r="K379" s="283"/>
      <c r="L379" s="287"/>
      <c r="M379" s="287"/>
      <c r="N379" s="303" t="s">
        <v>69</v>
      </c>
      <c r="O379" s="287"/>
      <c r="P379" s="283">
        <v>2201</v>
      </c>
      <c r="Q379" s="283">
        <v>22</v>
      </c>
    </row>
    <row r="380" spans="2:17" x14ac:dyDescent="0.25">
      <c r="B380" s="297" t="s">
        <v>762</v>
      </c>
      <c r="C380" s="297" t="s">
        <v>285</v>
      </c>
      <c r="D380" s="283">
        <v>1</v>
      </c>
      <c r="E380" s="283"/>
      <c r="F380" s="284" t="s">
        <v>1952</v>
      </c>
      <c r="G380" s="285"/>
      <c r="H380" s="285"/>
      <c r="I380" s="286" t="s">
        <v>69</v>
      </c>
      <c r="J380" s="283"/>
      <c r="K380" s="283"/>
      <c r="L380" s="287"/>
      <c r="M380" s="287"/>
      <c r="N380" s="303" t="s">
        <v>69</v>
      </c>
      <c r="O380" s="287"/>
      <c r="P380" s="283">
        <v>2201</v>
      </c>
      <c r="Q380" s="283">
        <v>22</v>
      </c>
    </row>
    <row r="381" spans="2:17" x14ac:dyDescent="0.25">
      <c r="B381" s="297" t="s">
        <v>469</v>
      </c>
      <c r="C381" s="297" t="s">
        <v>343</v>
      </c>
      <c r="D381" s="283">
        <v>1</v>
      </c>
      <c r="E381" s="283"/>
      <c r="F381" s="284" t="s">
        <v>1953</v>
      </c>
      <c r="G381" s="285"/>
      <c r="H381" s="285"/>
      <c r="I381" s="286" t="s">
        <v>69</v>
      </c>
      <c r="J381" s="283"/>
      <c r="K381" s="283"/>
      <c r="L381" s="287"/>
      <c r="M381" s="287"/>
      <c r="N381" s="303" t="s">
        <v>69</v>
      </c>
      <c r="O381" s="287"/>
      <c r="P381" s="283">
        <v>2201</v>
      </c>
      <c r="Q381" s="283">
        <v>22</v>
      </c>
    </row>
    <row r="382" spans="2:17" x14ac:dyDescent="0.25">
      <c r="B382" s="297" t="s">
        <v>1904</v>
      </c>
      <c r="C382" s="297" t="s">
        <v>1187</v>
      </c>
      <c r="D382" s="283">
        <v>1</v>
      </c>
      <c r="E382" s="283"/>
      <c r="F382" s="284" t="s">
        <v>1954</v>
      </c>
      <c r="G382" s="285"/>
      <c r="H382" s="285"/>
      <c r="I382" s="286" t="s">
        <v>69</v>
      </c>
      <c r="J382" s="283"/>
      <c r="K382" s="283"/>
      <c r="L382" s="287"/>
      <c r="M382" s="287"/>
      <c r="N382" s="303" t="s">
        <v>69</v>
      </c>
      <c r="O382" s="287"/>
      <c r="P382" s="283">
        <v>2201</v>
      </c>
      <c r="Q382" s="283">
        <v>22</v>
      </c>
    </row>
    <row r="383" spans="2:17" x14ac:dyDescent="0.25">
      <c r="B383" s="304" t="s">
        <v>469</v>
      </c>
      <c r="C383" s="304" t="s">
        <v>1955</v>
      </c>
      <c r="D383" s="283">
        <v>1</v>
      </c>
      <c r="E383" s="283"/>
      <c r="F383" s="291" t="s">
        <v>1956</v>
      </c>
      <c r="G383" s="285"/>
      <c r="H383" s="285"/>
      <c r="I383" s="286" t="s">
        <v>69</v>
      </c>
      <c r="J383" s="283"/>
      <c r="K383" s="283"/>
      <c r="L383" s="287"/>
      <c r="M383" s="287"/>
      <c r="N383" s="303" t="s">
        <v>69</v>
      </c>
      <c r="O383" s="287"/>
      <c r="P383" s="283">
        <v>2201</v>
      </c>
      <c r="Q383" s="283">
        <v>22</v>
      </c>
    </row>
    <row r="384" spans="2:17" x14ac:dyDescent="0.25">
      <c r="B384" s="304" t="s">
        <v>1957</v>
      </c>
      <c r="C384" s="304" t="s">
        <v>354</v>
      </c>
      <c r="D384" s="283">
        <v>1</v>
      </c>
      <c r="E384" s="283"/>
      <c r="F384" s="284" t="s">
        <v>1958</v>
      </c>
      <c r="G384" s="285"/>
      <c r="H384" s="285"/>
      <c r="I384" s="286" t="s">
        <v>69</v>
      </c>
      <c r="J384" s="283"/>
      <c r="K384" s="283"/>
      <c r="L384" s="287"/>
      <c r="M384" s="287"/>
      <c r="N384" s="303" t="s">
        <v>69</v>
      </c>
      <c r="O384" s="287"/>
      <c r="P384" s="283">
        <v>2201</v>
      </c>
      <c r="Q384" s="283">
        <v>22</v>
      </c>
    </row>
    <row r="385" spans="2:17" x14ac:dyDescent="0.25">
      <c r="B385" s="304" t="s">
        <v>1145</v>
      </c>
      <c r="C385" s="304" t="s">
        <v>372</v>
      </c>
      <c r="D385" s="283">
        <v>1</v>
      </c>
      <c r="E385" s="283"/>
      <c r="F385" s="284" t="s">
        <v>1959</v>
      </c>
      <c r="G385" s="285"/>
      <c r="H385" s="285"/>
      <c r="I385" s="286" t="s">
        <v>69</v>
      </c>
      <c r="J385" s="283"/>
      <c r="K385" s="283"/>
      <c r="L385" s="287"/>
      <c r="M385" s="287"/>
      <c r="N385" s="303" t="s">
        <v>69</v>
      </c>
      <c r="O385" s="287"/>
      <c r="P385" s="283">
        <v>2201</v>
      </c>
      <c r="Q385" s="283">
        <v>22</v>
      </c>
    </row>
    <row r="386" spans="2:17" x14ac:dyDescent="0.25">
      <c r="B386" s="282" t="s">
        <v>190</v>
      </c>
      <c r="C386" s="282" t="s">
        <v>1081</v>
      </c>
      <c r="D386" s="283"/>
      <c r="E386" s="283">
        <v>2</v>
      </c>
      <c r="F386" s="284">
        <v>1670667301319</v>
      </c>
      <c r="G386" s="285"/>
      <c r="H386" s="285"/>
      <c r="I386" s="286" t="s">
        <v>69</v>
      </c>
      <c r="J386" s="283"/>
      <c r="K386" s="283" t="s">
        <v>69</v>
      </c>
      <c r="L386" s="287"/>
      <c r="M386" s="287"/>
      <c r="N386" s="285"/>
      <c r="O386" s="287"/>
      <c r="P386" s="283">
        <v>1319</v>
      </c>
      <c r="Q386" s="283">
        <v>13</v>
      </c>
    </row>
    <row r="387" spans="2:17" x14ac:dyDescent="0.25">
      <c r="B387" s="282" t="s">
        <v>257</v>
      </c>
      <c r="C387" s="282" t="s">
        <v>289</v>
      </c>
      <c r="D387" s="283"/>
      <c r="E387" s="283">
        <v>2</v>
      </c>
      <c r="F387" s="284">
        <v>2922694201319</v>
      </c>
      <c r="G387" s="285"/>
      <c r="H387" s="285"/>
      <c r="I387" s="286" t="s">
        <v>69</v>
      </c>
      <c r="J387" s="283"/>
      <c r="K387" s="283" t="s">
        <v>69</v>
      </c>
      <c r="L387" s="287"/>
      <c r="M387" s="287"/>
      <c r="N387" s="285"/>
      <c r="O387" s="287"/>
      <c r="P387" s="283">
        <v>1319</v>
      </c>
      <c r="Q387" s="283">
        <v>13</v>
      </c>
    </row>
    <row r="388" spans="2:17" x14ac:dyDescent="0.25">
      <c r="B388" s="290" t="s">
        <v>106</v>
      </c>
      <c r="C388" s="290" t="s">
        <v>867</v>
      </c>
      <c r="D388" s="283"/>
      <c r="E388" s="283">
        <v>2</v>
      </c>
      <c r="F388" s="305">
        <v>2187124721319</v>
      </c>
      <c r="G388" s="285"/>
      <c r="H388" s="285"/>
      <c r="I388" s="286" t="s">
        <v>69</v>
      </c>
      <c r="J388" s="283"/>
      <c r="K388" s="283" t="s">
        <v>69</v>
      </c>
      <c r="L388" s="287"/>
      <c r="M388" s="287"/>
      <c r="N388" s="285"/>
      <c r="O388" s="287"/>
      <c r="P388" s="283">
        <v>1319</v>
      </c>
      <c r="Q388" s="283">
        <v>13</v>
      </c>
    </row>
    <row r="389" spans="2:17" x14ac:dyDescent="0.25">
      <c r="B389" s="282" t="s">
        <v>975</v>
      </c>
      <c r="C389" s="282" t="s">
        <v>1645</v>
      </c>
      <c r="D389" s="283"/>
      <c r="E389" s="283">
        <v>2</v>
      </c>
      <c r="F389" s="305">
        <v>2547284051319</v>
      </c>
      <c r="G389" s="285"/>
      <c r="H389" s="285"/>
      <c r="I389" s="286" t="s">
        <v>69</v>
      </c>
      <c r="J389" s="283"/>
      <c r="K389" s="283" t="s">
        <v>69</v>
      </c>
      <c r="L389" s="287"/>
      <c r="M389" s="287"/>
      <c r="N389" s="285"/>
      <c r="O389" s="287"/>
      <c r="P389" s="283">
        <v>1319</v>
      </c>
      <c r="Q389" s="283">
        <v>13</v>
      </c>
    </row>
    <row r="390" spans="2:17" x14ac:dyDescent="0.25">
      <c r="B390" s="282" t="s">
        <v>257</v>
      </c>
      <c r="C390" s="282" t="s">
        <v>1015</v>
      </c>
      <c r="D390" s="283"/>
      <c r="E390" s="283">
        <v>2</v>
      </c>
      <c r="F390" s="305">
        <v>2150124101319</v>
      </c>
      <c r="G390" s="285"/>
      <c r="H390" s="285"/>
      <c r="I390" s="286" t="s">
        <v>69</v>
      </c>
      <c r="J390" s="283"/>
      <c r="K390" s="283" t="s">
        <v>69</v>
      </c>
      <c r="L390" s="287"/>
      <c r="M390" s="287"/>
      <c r="N390" s="285"/>
      <c r="O390" s="287"/>
      <c r="P390" s="283">
        <v>1319</v>
      </c>
      <c r="Q390" s="283">
        <v>13</v>
      </c>
    </row>
    <row r="391" spans="2:17" x14ac:dyDescent="0.25">
      <c r="B391" s="288" t="s">
        <v>1960</v>
      </c>
      <c r="C391" s="288" t="s">
        <v>345</v>
      </c>
      <c r="D391" s="283"/>
      <c r="E391" s="283">
        <v>2</v>
      </c>
      <c r="F391" s="305">
        <v>2139663871319</v>
      </c>
      <c r="G391" s="285"/>
      <c r="H391" s="285"/>
      <c r="I391" s="286" t="s">
        <v>69</v>
      </c>
      <c r="J391" s="283"/>
      <c r="K391" s="283" t="s">
        <v>69</v>
      </c>
      <c r="L391" s="287"/>
      <c r="M391" s="287"/>
      <c r="N391" s="285"/>
      <c r="O391" s="287"/>
      <c r="P391" s="283">
        <v>1319</v>
      </c>
      <c r="Q391" s="283">
        <v>13</v>
      </c>
    </row>
    <row r="392" spans="2:17" x14ac:dyDescent="0.25">
      <c r="B392" s="288" t="s">
        <v>1961</v>
      </c>
      <c r="C392" s="288" t="s">
        <v>437</v>
      </c>
      <c r="D392" s="283"/>
      <c r="E392" s="283">
        <v>2</v>
      </c>
      <c r="F392" s="305">
        <v>2423529281319</v>
      </c>
      <c r="G392" s="285"/>
      <c r="H392" s="285"/>
      <c r="I392" s="286" t="s">
        <v>69</v>
      </c>
      <c r="J392" s="283"/>
      <c r="K392" s="283" t="s">
        <v>69</v>
      </c>
      <c r="L392" s="287"/>
      <c r="M392" s="287"/>
      <c r="N392" s="285"/>
      <c r="O392" s="287"/>
      <c r="P392" s="283">
        <v>1319</v>
      </c>
      <c r="Q392" s="283">
        <v>13</v>
      </c>
    </row>
    <row r="393" spans="2:17" x14ac:dyDescent="0.25">
      <c r="B393" s="288" t="s">
        <v>257</v>
      </c>
      <c r="C393" s="288" t="s">
        <v>1645</v>
      </c>
      <c r="D393" s="283"/>
      <c r="E393" s="283">
        <v>2</v>
      </c>
      <c r="F393" s="305">
        <v>1610160221319</v>
      </c>
      <c r="G393" s="285"/>
      <c r="H393" s="285"/>
      <c r="I393" s="286" t="s">
        <v>69</v>
      </c>
      <c r="J393" s="283"/>
      <c r="K393" s="283" t="s">
        <v>69</v>
      </c>
      <c r="L393" s="287"/>
      <c r="M393" s="287"/>
      <c r="N393" s="285"/>
      <c r="O393" s="287"/>
      <c r="P393" s="283">
        <v>1319</v>
      </c>
      <c r="Q393" s="283">
        <v>13</v>
      </c>
    </row>
    <row r="394" spans="2:17" x14ac:dyDescent="0.25">
      <c r="B394" s="288" t="s">
        <v>832</v>
      </c>
      <c r="C394" s="288" t="s">
        <v>437</v>
      </c>
      <c r="D394" s="283"/>
      <c r="E394" s="283">
        <v>2</v>
      </c>
      <c r="F394" s="305">
        <v>1641337631319</v>
      </c>
      <c r="G394" s="285"/>
      <c r="H394" s="285"/>
      <c r="I394" s="286" t="s">
        <v>69</v>
      </c>
      <c r="J394" s="283"/>
      <c r="K394" s="283" t="s">
        <v>69</v>
      </c>
      <c r="L394" s="287"/>
      <c r="M394" s="287"/>
      <c r="N394" s="285"/>
      <c r="O394" s="287"/>
      <c r="P394" s="283">
        <v>1319</v>
      </c>
      <c r="Q394" s="283">
        <v>13</v>
      </c>
    </row>
    <row r="395" spans="2:17" x14ac:dyDescent="0.25">
      <c r="B395" s="288" t="s">
        <v>984</v>
      </c>
      <c r="C395" s="288" t="s">
        <v>109</v>
      </c>
      <c r="D395" s="283"/>
      <c r="E395" s="283">
        <v>2</v>
      </c>
      <c r="F395" s="305">
        <v>3564689411319</v>
      </c>
      <c r="G395" s="285"/>
      <c r="H395" s="285"/>
      <c r="I395" s="286" t="s">
        <v>69</v>
      </c>
      <c r="J395" s="283"/>
      <c r="K395" s="283" t="s">
        <v>69</v>
      </c>
      <c r="L395" s="287"/>
      <c r="M395" s="287"/>
      <c r="N395" s="285"/>
      <c r="O395" s="287"/>
      <c r="P395" s="283">
        <v>1319</v>
      </c>
      <c r="Q395" s="283">
        <v>13</v>
      </c>
    </row>
    <row r="396" spans="2:17" x14ac:dyDescent="0.25">
      <c r="B396" s="288" t="s">
        <v>257</v>
      </c>
      <c r="C396" s="288" t="s">
        <v>1258</v>
      </c>
      <c r="D396" s="283"/>
      <c r="E396" s="283">
        <v>2</v>
      </c>
      <c r="F396" s="284">
        <v>1607237441319</v>
      </c>
      <c r="G396" s="285"/>
      <c r="H396" s="285"/>
      <c r="I396" s="286" t="s">
        <v>69</v>
      </c>
      <c r="J396" s="283"/>
      <c r="K396" s="283" t="s">
        <v>69</v>
      </c>
      <c r="L396" s="287"/>
      <c r="M396" s="287"/>
      <c r="N396" s="285"/>
      <c r="O396" s="287"/>
      <c r="P396" s="283">
        <v>1319</v>
      </c>
      <c r="Q396" s="283">
        <v>13</v>
      </c>
    </row>
    <row r="397" spans="2:17" x14ac:dyDescent="0.25">
      <c r="B397" s="288" t="s">
        <v>1503</v>
      </c>
      <c r="C397" s="288" t="s">
        <v>175</v>
      </c>
      <c r="D397" s="283">
        <v>1</v>
      </c>
      <c r="E397" s="283"/>
      <c r="F397" s="284">
        <v>1607237361319</v>
      </c>
      <c r="G397" s="285"/>
      <c r="H397" s="285"/>
      <c r="I397" s="286" t="s">
        <v>69</v>
      </c>
      <c r="J397" s="283"/>
      <c r="K397" s="283" t="s">
        <v>69</v>
      </c>
      <c r="L397" s="287"/>
      <c r="M397" s="287"/>
      <c r="N397" s="285"/>
      <c r="O397" s="287"/>
      <c r="P397" s="283">
        <v>1319</v>
      </c>
      <c r="Q397" s="283">
        <v>13</v>
      </c>
    </row>
    <row r="398" spans="2:17" x14ac:dyDescent="0.25">
      <c r="B398" s="288" t="s">
        <v>106</v>
      </c>
      <c r="C398" s="288" t="s">
        <v>349</v>
      </c>
      <c r="D398" s="283">
        <v>1</v>
      </c>
      <c r="E398" s="283"/>
      <c r="F398" s="284">
        <v>1610160491319</v>
      </c>
      <c r="G398" s="285"/>
      <c r="H398" s="285"/>
      <c r="I398" s="286" t="s">
        <v>69</v>
      </c>
      <c r="J398" s="283"/>
      <c r="K398" s="283" t="s">
        <v>69</v>
      </c>
      <c r="L398" s="287"/>
      <c r="M398" s="287"/>
      <c r="N398" s="285"/>
      <c r="O398" s="287"/>
      <c r="P398" s="283">
        <v>1319</v>
      </c>
      <c r="Q398" s="283">
        <v>13</v>
      </c>
    </row>
    <row r="399" spans="2:17" x14ac:dyDescent="0.25">
      <c r="B399" s="288" t="s">
        <v>257</v>
      </c>
      <c r="C399" s="288" t="s">
        <v>913</v>
      </c>
      <c r="D399" s="283">
        <v>1</v>
      </c>
      <c r="E399" s="283"/>
      <c r="F399" s="284">
        <v>3210838651319</v>
      </c>
      <c r="G399" s="285"/>
      <c r="H399" s="285"/>
      <c r="I399" s="286" t="s">
        <v>69</v>
      </c>
      <c r="J399" s="283"/>
      <c r="K399" s="283" t="s">
        <v>69</v>
      </c>
      <c r="L399" s="287"/>
      <c r="M399" s="287"/>
      <c r="N399" s="285"/>
      <c r="O399" s="287"/>
      <c r="P399" s="283">
        <v>1319</v>
      </c>
      <c r="Q399" s="283">
        <v>13</v>
      </c>
    </row>
    <row r="400" spans="2:17" x14ac:dyDescent="0.25">
      <c r="B400" s="288" t="s">
        <v>975</v>
      </c>
      <c r="C400" s="288" t="s">
        <v>829</v>
      </c>
      <c r="D400" s="283"/>
      <c r="E400" s="283">
        <v>2</v>
      </c>
      <c r="F400" s="284">
        <v>1607634361319</v>
      </c>
      <c r="G400" s="285"/>
      <c r="H400" s="285"/>
      <c r="I400" s="286" t="s">
        <v>69</v>
      </c>
      <c r="J400" s="283"/>
      <c r="K400" s="283" t="s">
        <v>69</v>
      </c>
      <c r="L400" s="287"/>
      <c r="M400" s="287"/>
      <c r="N400" s="285"/>
      <c r="O400" s="287"/>
      <c r="P400" s="283">
        <v>1319</v>
      </c>
      <c r="Q400" s="283">
        <v>13</v>
      </c>
    </row>
    <row r="401" spans="2:17" x14ac:dyDescent="0.25">
      <c r="B401" s="288" t="s">
        <v>975</v>
      </c>
      <c r="C401" s="288" t="s">
        <v>1107</v>
      </c>
      <c r="D401" s="283">
        <v>1</v>
      </c>
      <c r="E401" s="283"/>
      <c r="F401" s="284">
        <v>1610100301319</v>
      </c>
      <c r="G401" s="285"/>
      <c r="H401" s="285"/>
      <c r="I401" s="286" t="s">
        <v>69</v>
      </c>
      <c r="J401" s="283"/>
      <c r="K401" s="283" t="s">
        <v>69</v>
      </c>
      <c r="L401" s="287"/>
      <c r="M401" s="287"/>
      <c r="N401" s="285"/>
      <c r="O401" s="287"/>
      <c r="P401" s="283">
        <v>1319</v>
      </c>
      <c r="Q401" s="283">
        <v>13</v>
      </c>
    </row>
    <row r="402" spans="2:17" x14ac:dyDescent="0.25">
      <c r="B402" s="288" t="s">
        <v>252</v>
      </c>
      <c r="C402" s="288" t="s">
        <v>1962</v>
      </c>
      <c r="D402" s="283"/>
      <c r="E402" s="283">
        <v>2</v>
      </c>
      <c r="F402" s="284">
        <v>1611979221319</v>
      </c>
      <c r="G402" s="285"/>
      <c r="H402" s="285"/>
      <c r="I402" s="286" t="s">
        <v>69</v>
      </c>
      <c r="J402" s="283"/>
      <c r="K402" s="283" t="s">
        <v>69</v>
      </c>
      <c r="L402" s="287"/>
      <c r="M402" s="287"/>
      <c r="N402" s="285"/>
      <c r="O402" s="287"/>
      <c r="P402" s="283">
        <v>1319</v>
      </c>
      <c r="Q402" s="283">
        <v>13</v>
      </c>
    </row>
    <row r="403" spans="2:17" x14ac:dyDescent="0.25">
      <c r="B403" s="288" t="s">
        <v>1148</v>
      </c>
      <c r="C403" s="288" t="s">
        <v>1645</v>
      </c>
      <c r="D403" s="283"/>
      <c r="E403" s="283">
        <v>2</v>
      </c>
      <c r="F403" s="284">
        <v>1621468171319</v>
      </c>
      <c r="G403" s="285"/>
      <c r="H403" s="285"/>
      <c r="I403" s="286" t="s">
        <v>69</v>
      </c>
      <c r="J403" s="283"/>
      <c r="K403" s="283" t="s">
        <v>69</v>
      </c>
      <c r="L403" s="287"/>
      <c r="M403" s="287"/>
      <c r="N403" s="285"/>
      <c r="O403" s="287"/>
      <c r="P403" s="283">
        <v>1319</v>
      </c>
      <c r="Q403" s="283">
        <v>13</v>
      </c>
    </row>
    <row r="404" spans="2:17" x14ac:dyDescent="0.25">
      <c r="B404" s="288" t="s">
        <v>106</v>
      </c>
      <c r="C404" s="288" t="s">
        <v>251</v>
      </c>
      <c r="D404" s="283"/>
      <c r="E404" s="283">
        <v>2</v>
      </c>
      <c r="F404" s="284">
        <v>2075812901319</v>
      </c>
      <c r="G404" s="285"/>
      <c r="H404" s="285"/>
      <c r="I404" s="286" t="s">
        <v>69</v>
      </c>
      <c r="J404" s="283"/>
      <c r="K404" s="283" t="s">
        <v>69</v>
      </c>
      <c r="L404" s="287"/>
      <c r="M404" s="287"/>
      <c r="N404" s="285"/>
      <c r="O404" s="287"/>
      <c r="P404" s="283">
        <v>1319</v>
      </c>
      <c r="Q404" s="283">
        <v>13</v>
      </c>
    </row>
    <row r="405" spans="2:17" x14ac:dyDescent="0.25">
      <c r="B405" s="288" t="s">
        <v>799</v>
      </c>
      <c r="C405" s="288" t="s">
        <v>1489</v>
      </c>
      <c r="D405" s="283">
        <v>1</v>
      </c>
      <c r="E405" s="283"/>
      <c r="F405" s="284">
        <v>2220465461304</v>
      </c>
      <c r="G405" s="285"/>
      <c r="H405" s="285"/>
      <c r="I405" s="286" t="s">
        <v>69</v>
      </c>
      <c r="J405" s="283"/>
      <c r="K405" s="283" t="s">
        <v>69</v>
      </c>
      <c r="L405" s="287"/>
      <c r="M405" s="287"/>
      <c r="N405" s="285"/>
      <c r="O405" s="287"/>
      <c r="P405" s="283">
        <v>1319</v>
      </c>
      <c r="Q405" s="283">
        <v>13</v>
      </c>
    </row>
    <row r="406" spans="2:17" x14ac:dyDescent="0.25">
      <c r="B406" s="288" t="s">
        <v>679</v>
      </c>
      <c r="C406" s="288" t="s">
        <v>1963</v>
      </c>
      <c r="D406" s="283">
        <v>1</v>
      </c>
      <c r="E406" s="283"/>
      <c r="F406" s="284">
        <v>1607361451319</v>
      </c>
      <c r="G406" s="285"/>
      <c r="H406" s="285"/>
      <c r="I406" s="286" t="s">
        <v>69</v>
      </c>
      <c r="J406" s="283"/>
      <c r="K406" s="283" t="s">
        <v>69</v>
      </c>
      <c r="L406" s="287"/>
      <c r="M406" s="287"/>
      <c r="N406" s="285"/>
      <c r="O406" s="287"/>
      <c r="P406" s="283">
        <v>1319</v>
      </c>
      <c r="Q406" s="283">
        <v>13</v>
      </c>
    </row>
    <row r="407" spans="2:17" x14ac:dyDescent="0.25">
      <c r="B407" s="288" t="s">
        <v>335</v>
      </c>
      <c r="C407" s="288" t="s">
        <v>1489</v>
      </c>
      <c r="D407" s="283">
        <v>1</v>
      </c>
      <c r="E407" s="283"/>
      <c r="F407" s="284">
        <v>1587256381319</v>
      </c>
      <c r="G407" s="285"/>
      <c r="H407" s="285"/>
      <c r="I407" s="286" t="s">
        <v>69</v>
      </c>
      <c r="J407" s="283"/>
      <c r="K407" s="283" t="s">
        <v>69</v>
      </c>
      <c r="L407" s="287"/>
      <c r="M407" s="287"/>
      <c r="N407" s="285"/>
      <c r="O407" s="287"/>
      <c r="P407" s="283">
        <v>1319</v>
      </c>
      <c r="Q407" s="283">
        <v>13</v>
      </c>
    </row>
    <row r="408" spans="2:17" x14ac:dyDescent="0.25">
      <c r="B408" s="288" t="s">
        <v>106</v>
      </c>
      <c r="C408" s="288" t="s">
        <v>1076</v>
      </c>
      <c r="D408" s="283"/>
      <c r="E408" s="283">
        <v>2</v>
      </c>
      <c r="F408" s="305">
        <v>1610775951319</v>
      </c>
      <c r="G408" s="285"/>
      <c r="H408" s="285"/>
      <c r="I408" s="286" t="s">
        <v>69</v>
      </c>
      <c r="J408" s="283"/>
      <c r="K408" s="283" t="s">
        <v>69</v>
      </c>
      <c r="L408" s="287"/>
      <c r="M408" s="287"/>
      <c r="N408" s="285"/>
      <c r="O408" s="287"/>
      <c r="P408" s="283">
        <v>1319</v>
      </c>
      <c r="Q408" s="283">
        <v>13</v>
      </c>
    </row>
    <row r="409" spans="2:17" x14ac:dyDescent="0.25">
      <c r="B409" s="288" t="s">
        <v>1964</v>
      </c>
      <c r="C409" s="288" t="s">
        <v>227</v>
      </c>
      <c r="D409" s="283"/>
      <c r="E409" s="283">
        <v>2</v>
      </c>
      <c r="F409" s="284">
        <v>1501011781319</v>
      </c>
      <c r="G409" s="285"/>
      <c r="H409" s="285"/>
      <c r="I409" s="286" t="s">
        <v>69</v>
      </c>
      <c r="J409" s="283"/>
      <c r="K409" s="283" t="s">
        <v>69</v>
      </c>
      <c r="L409" s="287"/>
      <c r="M409" s="287"/>
      <c r="N409" s="285"/>
      <c r="O409" s="287"/>
      <c r="P409" s="283">
        <v>1319</v>
      </c>
      <c r="Q409" s="283">
        <v>13</v>
      </c>
    </row>
    <row r="410" spans="2:17" x14ac:dyDescent="0.25">
      <c r="B410" s="288" t="s">
        <v>975</v>
      </c>
      <c r="C410" s="288" t="s">
        <v>1081</v>
      </c>
      <c r="D410" s="283"/>
      <c r="E410" s="283">
        <v>2</v>
      </c>
      <c r="F410" s="284">
        <v>1533987891319</v>
      </c>
      <c r="G410" s="285"/>
      <c r="H410" s="285"/>
      <c r="I410" s="286" t="s">
        <v>69</v>
      </c>
      <c r="J410" s="283"/>
      <c r="K410" s="283" t="s">
        <v>69</v>
      </c>
      <c r="L410" s="287"/>
      <c r="M410" s="287"/>
      <c r="N410" s="285"/>
      <c r="O410" s="287"/>
      <c r="P410" s="283">
        <v>1319</v>
      </c>
      <c r="Q410" s="283">
        <v>13</v>
      </c>
    </row>
    <row r="411" spans="2:17" x14ac:dyDescent="0.25">
      <c r="B411" s="288" t="s">
        <v>679</v>
      </c>
      <c r="C411" s="288" t="s">
        <v>324</v>
      </c>
      <c r="D411" s="283"/>
      <c r="E411" s="283">
        <v>2</v>
      </c>
      <c r="F411" s="284">
        <v>1628962781319</v>
      </c>
      <c r="G411" s="285"/>
      <c r="H411" s="285"/>
      <c r="I411" s="286" t="s">
        <v>69</v>
      </c>
      <c r="J411" s="283"/>
      <c r="K411" s="283" t="s">
        <v>69</v>
      </c>
      <c r="L411" s="287"/>
      <c r="M411" s="287"/>
      <c r="N411" s="285"/>
      <c r="O411" s="287"/>
      <c r="P411" s="283">
        <v>1319</v>
      </c>
      <c r="Q411" s="283">
        <v>13</v>
      </c>
    </row>
    <row r="412" spans="2:17" x14ac:dyDescent="0.25">
      <c r="B412" s="288" t="s">
        <v>335</v>
      </c>
      <c r="C412" s="288" t="s">
        <v>267</v>
      </c>
      <c r="D412" s="283"/>
      <c r="E412" s="283">
        <v>2</v>
      </c>
      <c r="F412" s="305">
        <v>2217511141319</v>
      </c>
      <c r="G412" s="285"/>
      <c r="H412" s="285"/>
      <c r="I412" s="286" t="s">
        <v>69</v>
      </c>
      <c r="J412" s="283"/>
      <c r="K412" s="283" t="s">
        <v>69</v>
      </c>
      <c r="L412" s="287"/>
      <c r="M412" s="287"/>
      <c r="N412" s="285"/>
      <c r="O412" s="287"/>
      <c r="P412" s="283">
        <v>1319</v>
      </c>
      <c r="Q412" s="283">
        <v>13</v>
      </c>
    </row>
    <row r="413" spans="2:17" x14ac:dyDescent="0.25">
      <c r="B413" s="288" t="s">
        <v>335</v>
      </c>
      <c r="C413" s="288" t="s">
        <v>193</v>
      </c>
      <c r="D413" s="283"/>
      <c r="E413" s="283">
        <v>2</v>
      </c>
      <c r="F413" s="305">
        <v>3210544231319</v>
      </c>
      <c r="G413" s="285"/>
      <c r="H413" s="285"/>
      <c r="I413" s="286" t="s">
        <v>69</v>
      </c>
      <c r="J413" s="283"/>
      <c r="K413" s="283" t="s">
        <v>69</v>
      </c>
      <c r="L413" s="287"/>
      <c r="M413" s="287"/>
      <c r="N413" s="285"/>
      <c r="O413" s="287"/>
      <c r="P413" s="283">
        <v>1319</v>
      </c>
      <c r="Q413" s="283">
        <v>13</v>
      </c>
    </row>
    <row r="414" spans="2:17" x14ac:dyDescent="0.25">
      <c r="B414" s="282" t="s">
        <v>1511</v>
      </c>
      <c r="C414" s="282" t="s">
        <v>169</v>
      </c>
      <c r="D414" s="283">
        <v>1</v>
      </c>
      <c r="E414" s="283"/>
      <c r="F414" s="284">
        <v>2289485921503</v>
      </c>
      <c r="G414" s="285"/>
      <c r="H414" s="285"/>
      <c r="I414" s="286" t="s">
        <v>69</v>
      </c>
      <c r="J414" s="283"/>
      <c r="K414" s="283" t="s">
        <v>69</v>
      </c>
      <c r="L414" s="287"/>
      <c r="M414" s="287"/>
      <c r="N414" s="285"/>
      <c r="O414" s="287"/>
      <c r="P414" s="306">
        <v>1503</v>
      </c>
      <c r="Q414" s="283">
        <v>15</v>
      </c>
    </row>
    <row r="415" spans="2:17" x14ac:dyDescent="0.25">
      <c r="B415" s="282" t="s">
        <v>1511</v>
      </c>
      <c r="C415" s="282" t="s">
        <v>1965</v>
      </c>
      <c r="D415" s="283"/>
      <c r="E415" s="283">
        <v>2</v>
      </c>
      <c r="F415" s="284">
        <v>1890837271503</v>
      </c>
      <c r="G415" s="285"/>
      <c r="H415" s="285"/>
      <c r="I415" s="286" t="s">
        <v>69</v>
      </c>
      <c r="J415" s="283"/>
      <c r="K415" s="283" t="s">
        <v>69</v>
      </c>
      <c r="L415" s="287"/>
      <c r="M415" s="287"/>
      <c r="N415" s="285"/>
      <c r="O415" s="287"/>
      <c r="P415" s="306">
        <v>1503</v>
      </c>
      <c r="Q415" s="283">
        <v>15</v>
      </c>
    </row>
    <row r="416" spans="2:17" x14ac:dyDescent="0.25">
      <c r="B416" s="288" t="s">
        <v>1260</v>
      </c>
      <c r="C416" s="288" t="s">
        <v>1297</v>
      </c>
      <c r="D416" s="283"/>
      <c r="E416" s="283">
        <v>2</v>
      </c>
      <c r="F416" s="289">
        <v>2365296681503</v>
      </c>
      <c r="G416" s="285"/>
      <c r="H416" s="285"/>
      <c r="I416" s="286" t="s">
        <v>69</v>
      </c>
      <c r="J416" s="283"/>
      <c r="K416" s="283" t="s">
        <v>69</v>
      </c>
      <c r="L416" s="287"/>
      <c r="M416" s="287"/>
      <c r="N416" s="285"/>
      <c r="O416" s="287"/>
      <c r="P416" s="306">
        <v>1503</v>
      </c>
      <c r="Q416" s="283">
        <v>15</v>
      </c>
    </row>
    <row r="417" spans="2:17" x14ac:dyDescent="0.25">
      <c r="B417" s="282" t="s">
        <v>815</v>
      </c>
      <c r="C417" s="282" t="s">
        <v>682</v>
      </c>
      <c r="D417" s="283">
        <v>1</v>
      </c>
      <c r="E417" s="283"/>
      <c r="F417" s="284">
        <v>2542592351503</v>
      </c>
      <c r="G417" s="285"/>
      <c r="H417" s="285"/>
      <c r="I417" s="286" t="s">
        <v>69</v>
      </c>
      <c r="J417" s="283"/>
      <c r="K417" s="283" t="s">
        <v>69</v>
      </c>
      <c r="L417" s="287"/>
      <c r="M417" s="287"/>
      <c r="N417" s="285"/>
      <c r="O417" s="287"/>
      <c r="P417" s="306">
        <v>1503</v>
      </c>
      <c r="Q417" s="283">
        <v>15</v>
      </c>
    </row>
    <row r="418" spans="2:17" x14ac:dyDescent="0.25">
      <c r="B418" s="290" t="s">
        <v>1253</v>
      </c>
      <c r="C418" s="290" t="s">
        <v>1966</v>
      </c>
      <c r="D418" s="283">
        <v>1</v>
      </c>
      <c r="E418" s="283"/>
      <c r="F418" s="284">
        <v>1984950721503</v>
      </c>
      <c r="G418" s="285"/>
      <c r="H418" s="285"/>
      <c r="I418" s="286" t="s">
        <v>69</v>
      </c>
      <c r="J418" s="283"/>
      <c r="K418" s="283" t="s">
        <v>69</v>
      </c>
      <c r="L418" s="287"/>
      <c r="M418" s="287"/>
      <c r="N418" s="285"/>
      <c r="O418" s="287"/>
      <c r="P418" s="306">
        <v>1503</v>
      </c>
      <c r="Q418" s="283">
        <v>15</v>
      </c>
    </row>
    <row r="419" spans="2:17" x14ac:dyDescent="0.25">
      <c r="B419" s="282" t="s">
        <v>84</v>
      </c>
      <c r="C419" s="282" t="s">
        <v>430</v>
      </c>
      <c r="D419" s="283">
        <v>1</v>
      </c>
      <c r="E419" s="283"/>
      <c r="F419" s="284">
        <v>1666921071503</v>
      </c>
      <c r="G419" s="285"/>
      <c r="H419" s="285"/>
      <c r="I419" s="286" t="s">
        <v>69</v>
      </c>
      <c r="J419" s="283"/>
      <c r="K419" s="283" t="s">
        <v>69</v>
      </c>
      <c r="L419" s="287"/>
      <c r="M419" s="287"/>
      <c r="N419" s="285"/>
      <c r="O419" s="287"/>
      <c r="P419" s="306">
        <v>1503</v>
      </c>
      <c r="Q419" s="283">
        <v>15</v>
      </c>
    </row>
    <row r="420" spans="2:17" x14ac:dyDescent="0.25">
      <c r="B420" s="282" t="s">
        <v>263</v>
      </c>
      <c r="C420" s="282" t="s">
        <v>1289</v>
      </c>
      <c r="D420" s="283">
        <v>1</v>
      </c>
      <c r="E420" s="283"/>
      <c r="F420" s="284">
        <v>1980000571503</v>
      </c>
      <c r="G420" s="285"/>
      <c r="H420" s="285"/>
      <c r="I420" s="286" t="s">
        <v>69</v>
      </c>
      <c r="J420" s="283"/>
      <c r="K420" s="283" t="s">
        <v>69</v>
      </c>
      <c r="L420" s="287"/>
      <c r="M420" s="287"/>
      <c r="N420" s="285"/>
      <c r="O420" s="287"/>
      <c r="P420" s="306">
        <v>1503</v>
      </c>
      <c r="Q420" s="283">
        <v>15</v>
      </c>
    </row>
    <row r="421" spans="2:17" x14ac:dyDescent="0.25">
      <c r="B421" s="288" t="s">
        <v>1967</v>
      </c>
      <c r="C421" s="288" t="s">
        <v>1968</v>
      </c>
      <c r="D421" s="283">
        <v>1</v>
      </c>
      <c r="E421" s="283"/>
      <c r="F421" s="291">
        <v>1630863381503</v>
      </c>
      <c r="G421" s="285"/>
      <c r="H421" s="285"/>
      <c r="I421" s="286" t="s">
        <v>69</v>
      </c>
      <c r="J421" s="283"/>
      <c r="K421" s="283" t="s">
        <v>69</v>
      </c>
      <c r="L421" s="287"/>
      <c r="M421" s="287"/>
      <c r="N421" s="285"/>
      <c r="O421" s="287"/>
      <c r="P421" s="306">
        <v>1503</v>
      </c>
      <c r="Q421" s="283">
        <v>15</v>
      </c>
    </row>
    <row r="422" spans="2:17" x14ac:dyDescent="0.25">
      <c r="B422" s="288" t="s">
        <v>170</v>
      </c>
      <c r="C422" s="288" t="s">
        <v>99</v>
      </c>
      <c r="D422" s="283"/>
      <c r="E422" s="283">
        <v>2</v>
      </c>
      <c r="F422" s="284">
        <v>1724892961503</v>
      </c>
      <c r="G422" s="285"/>
      <c r="H422" s="285"/>
      <c r="I422" s="286" t="s">
        <v>69</v>
      </c>
      <c r="J422" s="283"/>
      <c r="K422" s="283" t="s">
        <v>69</v>
      </c>
      <c r="L422" s="287"/>
      <c r="M422" s="287"/>
      <c r="N422" s="285"/>
      <c r="O422" s="287"/>
      <c r="P422" s="306">
        <v>1503</v>
      </c>
      <c r="Q422" s="283">
        <v>15</v>
      </c>
    </row>
    <row r="423" spans="2:17" x14ac:dyDescent="0.25">
      <c r="B423" s="288" t="s">
        <v>156</v>
      </c>
      <c r="C423" s="288" t="s">
        <v>332</v>
      </c>
      <c r="D423" s="283"/>
      <c r="E423" s="283">
        <v>2</v>
      </c>
      <c r="F423" s="284">
        <v>1726281281503</v>
      </c>
      <c r="G423" s="285"/>
      <c r="H423" s="285"/>
      <c r="I423" s="286" t="s">
        <v>69</v>
      </c>
      <c r="J423" s="283"/>
      <c r="K423" s="283" t="s">
        <v>69</v>
      </c>
      <c r="L423" s="287"/>
      <c r="M423" s="287"/>
      <c r="N423" s="285"/>
      <c r="O423" s="287"/>
      <c r="P423" s="306">
        <v>1503</v>
      </c>
      <c r="Q423" s="283">
        <v>15</v>
      </c>
    </row>
    <row r="424" spans="2:17" x14ac:dyDescent="0.25">
      <c r="B424" s="282" t="s">
        <v>1260</v>
      </c>
      <c r="C424" s="282" t="s">
        <v>105</v>
      </c>
      <c r="D424" s="283"/>
      <c r="E424" s="283">
        <v>2</v>
      </c>
      <c r="F424" s="284">
        <v>1779247991503</v>
      </c>
      <c r="G424" s="285"/>
      <c r="H424" s="285"/>
      <c r="I424" s="286" t="s">
        <v>69</v>
      </c>
      <c r="J424" s="283"/>
      <c r="K424" s="283" t="s">
        <v>69</v>
      </c>
      <c r="L424" s="287"/>
      <c r="M424" s="287"/>
      <c r="N424" s="285"/>
      <c r="O424" s="287"/>
      <c r="P424" s="306">
        <v>1503</v>
      </c>
      <c r="Q424" s="283">
        <v>15</v>
      </c>
    </row>
    <row r="425" spans="2:17" x14ac:dyDescent="0.25">
      <c r="B425" s="282" t="s">
        <v>1055</v>
      </c>
      <c r="C425" s="282" t="s">
        <v>1303</v>
      </c>
      <c r="D425" s="283">
        <v>1</v>
      </c>
      <c r="E425" s="283"/>
      <c r="F425" s="284">
        <v>1871384751503</v>
      </c>
      <c r="G425" s="285"/>
      <c r="H425" s="285"/>
      <c r="I425" s="286" t="s">
        <v>69</v>
      </c>
      <c r="J425" s="283"/>
      <c r="K425" s="283" t="s">
        <v>69</v>
      </c>
      <c r="L425" s="287"/>
      <c r="M425" s="287"/>
      <c r="N425" s="285"/>
      <c r="O425" s="287"/>
      <c r="P425" s="306">
        <v>1503</v>
      </c>
      <c r="Q425" s="283">
        <v>15</v>
      </c>
    </row>
    <row r="426" spans="2:17" x14ac:dyDescent="0.25">
      <c r="B426" s="298" t="s">
        <v>1969</v>
      </c>
      <c r="C426" s="298" t="s">
        <v>915</v>
      </c>
      <c r="D426" s="299">
        <v>1</v>
      </c>
      <c r="E426" s="299"/>
      <c r="F426" s="284">
        <v>1759956801503</v>
      </c>
      <c r="G426" s="285"/>
      <c r="H426" s="285"/>
      <c r="I426" s="286" t="s">
        <v>69</v>
      </c>
      <c r="J426" s="307"/>
      <c r="K426" s="283" t="s">
        <v>69</v>
      </c>
      <c r="L426" s="287"/>
      <c r="M426" s="287"/>
      <c r="N426" s="285"/>
      <c r="O426" s="287"/>
      <c r="P426" s="306">
        <v>1503</v>
      </c>
      <c r="Q426" s="283">
        <v>15</v>
      </c>
    </row>
    <row r="427" spans="2:17" x14ac:dyDescent="0.25">
      <c r="B427" s="298" t="s">
        <v>1588</v>
      </c>
      <c r="C427" s="298" t="s">
        <v>1970</v>
      </c>
      <c r="D427" s="299"/>
      <c r="E427" s="299">
        <v>2</v>
      </c>
      <c r="F427" s="300">
        <v>1779249851503</v>
      </c>
      <c r="G427" s="285"/>
      <c r="H427" s="285"/>
      <c r="I427" s="286" t="s">
        <v>69</v>
      </c>
      <c r="J427" s="307"/>
      <c r="K427" s="283" t="s">
        <v>69</v>
      </c>
      <c r="L427" s="287"/>
      <c r="M427" s="287"/>
      <c r="N427" s="285"/>
      <c r="O427" s="287"/>
      <c r="P427" s="306">
        <v>1503</v>
      </c>
      <c r="Q427" s="283">
        <v>15</v>
      </c>
    </row>
    <row r="428" spans="2:17" x14ac:dyDescent="0.25">
      <c r="B428" s="298" t="s">
        <v>1971</v>
      </c>
      <c r="C428" s="298" t="s">
        <v>145</v>
      </c>
      <c r="D428" s="299">
        <v>1</v>
      </c>
      <c r="E428" s="299"/>
      <c r="F428" s="300">
        <v>2238721561503</v>
      </c>
      <c r="G428" s="285"/>
      <c r="H428" s="285"/>
      <c r="I428" s="286" t="s">
        <v>69</v>
      </c>
      <c r="J428" s="307"/>
      <c r="K428" s="283" t="s">
        <v>69</v>
      </c>
      <c r="L428" s="287"/>
      <c r="M428" s="287"/>
      <c r="N428" s="285"/>
      <c r="O428" s="287"/>
      <c r="P428" s="306">
        <v>1503</v>
      </c>
      <c r="Q428" s="283">
        <v>15</v>
      </c>
    </row>
    <row r="429" spans="2:17" x14ac:dyDescent="0.25">
      <c r="B429" s="298" t="s">
        <v>263</v>
      </c>
      <c r="C429" s="298" t="s">
        <v>169</v>
      </c>
      <c r="D429" s="299">
        <v>1</v>
      </c>
      <c r="E429" s="299"/>
      <c r="F429" s="300">
        <v>1679596701503</v>
      </c>
      <c r="G429" s="285"/>
      <c r="H429" s="285"/>
      <c r="I429" s="286" t="s">
        <v>69</v>
      </c>
      <c r="J429" s="307"/>
      <c r="K429" s="283" t="s">
        <v>69</v>
      </c>
      <c r="L429" s="287"/>
      <c r="M429" s="287"/>
      <c r="N429" s="285"/>
      <c r="O429" s="287"/>
      <c r="P429" s="306">
        <v>1503</v>
      </c>
      <c r="Q429" s="283">
        <v>15</v>
      </c>
    </row>
    <row r="430" spans="2:17" x14ac:dyDescent="0.25">
      <c r="B430" s="298" t="s">
        <v>671</v>
      </c>
      <c r="C430" s="298" t="s">
        <v>249</v>
      </c>
      <c r="D430" s="299">
        <v>1</v>
      </c>
      <c r="E430" s="299"/>
      <c r="F430" s="300">
        <v>2900296001503</v>
      </c>
      <c r="G430" s="285"/>
      <c r="H430" s="285"/>
      <c r="I430" s="286" t="s">
        <v>69</v>
      </c>
      <c r="J430" s="307"/>
      <c r="K430" s="283" t="s">
        <v>69</v>
      </c>
      <c r="L430" s="287"/>
      <c r="M430" s="287"/>
      <c r="N430" s="285"/>
      <c r="O430" s="287"/>
      <c r="P430" s="306">
        <v>1503</v>
      </c>
      <c r="Q430" s="283">
        <v>15</v>
      </c>
    </row>
    <row r="431" spans="2:17" x14ac:dyDescent="0.25">
      <c r="B431" s="298" t="s">
        <v>582</v>
      </c>
      <c r="C431" s="298" t="s">
        <v>169</v>
      </c>
      <c r="D431" s="299">
        <v>1</v>
      </c>
      <c r="E431" s="299"/>
      <c r="F431" s="300">
        <v>1853244361503</v>
      </c>
      <c r="G431" s="285"/>
      <c r="H431" s="285"/>
      <c r="I431" s="286" t="s">
        <v>69</v>
      </c>
      <c r="J431" s="307"/>
      <c r="K431" s="283" t="s">
        <v>69</v>
      </c>
      <c r="L431" s="287"/>
      <c r="M431" s="287"/>
      <c r="N431" s="285"/>
      <c r="O431" s="287"/>
      <c r="P431" s="306">
        <v>1503</v>
      </c>
      <c r="Q431" s="283">
        <v>15</v>
      </c>
    </row>
    <row r="432" spans="2:17" x14ac:dyDescent="0.25">
      <c r="B432" s="298" t="s">
        <v>84</v>
      </c>
      <c r="C432" s="298" t="s">
        <v>1299</v>
      </c>
      <c r="D432" s="299">
        <v>1</v>
      </c>
      <c r="E432" s="299"/>
      <c r="F432" s="308">
        <v>1721998321503</v>
      </c>
      <c r="G432" s="285"/>
      <c r="H432" s="285"/>
      <c r="I432" s="286" t="s">
        <v>69</v>
      </c>
      <c r="J432" s="307"/>
      <c r="K432" s="283" t="s">
        <v>69</v>
      </c>
      <c r="L432" s="287"/>
      <c r="M432" s="287"/>
      <c r="N432" s="285"/>
      <c r="O432" s="287"/>
      <c r="P432" s="306">
        <v>1503</v>
      </c>
      <c r="Q432" s="283">
        <v>15</v>
      </c>
    </row>
    <row r="433" spans="2:17" x14ac:dyDescent="0.25">
      <c r="B433" s="298" t="s">
        <v>1972</v>
      </c>
      <c r="C433" s="298" t="s">
        <v>175</v>
      </c>
      <c r="D433" s="299">
        <v>1</v>
      </c>
      <c r="E433" s="299"/>
      <c r="F433" s="300">
        <v>2509602141503</v>
      </c>
      <c r="G433" s="285"/>
      <c r="H433" s="285"/>
      <c r="I433" s="286" t="s">
        <v>69</v>
      </c>
      <c r="J433" s="307"/>
      <c r="K433" s="283" t="s">
        <v>69</v>
      </c>
      <c r="L433" s="287"/>
      <c r="M433" s="287"/>
      <c r="N433" s="285"/>
      <c r="O433" s="287"/>
      <c r="P433" s="306">
        <v>1503</v>
      </c>
      <c r="Q433" s="283">
        <v>15</v>
      </c>
    </row>
    <row r="434" spans="2:17" x14ac:dyDescent="0.25">
      <c r="B434" s="298" t="s">
        <v>1973</v>
      </c>
      <c r="C434" s="298" t="s">
        <v>1974</v>
      </c>
      <c r="D434" s="299"/>
      <c r="E434" s="299">
        <v>2</v>
      </c>
      <c r="F434" s="300">
        <v>1835857121503</v>
      </c>
      <c r="G434" s="285"/>
      <c r="H434" s="285"/>
      <c r="I434" s="286" t="s">
        <v>69</v>
      </c>
      <c r="J434" s="307"/>
      <c r="K434" s="283" t="s">
        <v>69</v>
      </c>
      <c r="L434" s="287"/>
      <c r="M434" s="287"/>
      <c r="N434" s="285"/>
      <c r="O434" s="287"/>
      <c r="P434" s="306">
        <v>1503</v>
      </c>
      <c r="Q434" s="283">
        <v>15</v>
      </c>
    </row>
    <row r="435" spans="2:17" x14ac:dyDescent="0.25">
      <c r="B435" s="298" t="s">
        <v>1260</v>
      </c>
      <c r="C435" s="298" t="s">
        <v>1791</v>
      </c>
      <c r="D435" s="299">
        <v>1</v>
      </c>
      <c r="E435" s="299"/>
      <c r="F435" s="300">
        <v>1759959821503</v>
      </c>
      <c r="G435" s="285"/>
      <c r="H435" s="285"/>
      <c r="I435" s="286" t="s">
        <v>69</v>
      </c>
      <c r="J435" s="307"/>
      <c r="K435" s="283" t="s">
        <v>69</v>
      </c>
      <c r="L435" s="287"/>
      <c r="M435" s="287"/>
      <c r="N435" s="285"/>
      <c r="O435" s="287"/>
      <c r="P435" s="306">
        <v>1503</v>
      </c>
      <c r="Q435" s="283">
        <v>15</v>
      </c>
    </row>
    <row r="436" spans="2:17" x14ac:dyDescent="0.25">
      <c r="B436" s="298" t="s">
        <v>1063</v>
      </c>
      <c r="C436" s="298" t="s">
        <v>405</v>
      </c>
      <c r="D436" s="299">
        <v>1</v>
      </c>
      <c r="E436" s="299"/>
      <c r="F436" s="300">
        <v>1761645291503</v>
      </c>
      <c r="G436" s="285"/>
      <c r="H436" s="285"/>
      <c r="I436" s="286" t="s">
        <v>69</v>
      </c>
      <c r="J436" s="307"/>
      <c r="K436" s="283" t="s">
        <v>69</v>
      </c>
      <c r="L436" s="287"/>
      <c r="M436" s="287"/>
      <c r="N436" s="285"/>
      <c r="O436" s="287"/>
      <c r="P436" s="306">
        <v>1503</v>
      </c>
      <c r="Q436" s="283">
        <v>15</v>
      </c>
    </row>
    <row r="437" spans="2:17" x14ac:dyDescent="0.25">
      <c r="B437" s="298" t="s">
        <v>655</v>
      </c>
      <c r="C437" s="298" t="s">
        <v>169</v>
      </c>
      <c r="D437" s="299">
        <v>1</v>
      </c>
      <c r="E437" s="299"/>
      <c r="F437" s="300">
        <v>1671231651503</v>
      </c>
      <c r="G437" s="285"/>
      <c r="H437" s="285"/>
      <c r="I437" s="286" t="s">
        <v>69</v>
      </c>
      <c r="J437" s="307"/>
      <c r="K437" s="283" t="s">
        <v>69</v>
      </c>
      <c r="L437" s="287"/>
      <c r="M437" s="287"/>
      <c r="N437" s="285"/>
      <c r="O437" s="287"/>
      <c r="P437" s="306">
        <v>1503</v>
      </c>
      <c r="Q437" s="283">
        <v>15</v>
      </c>
    </row>
    <row r="438" spans="2:17" x14ac:dyDescent="0.25">
      <c r="B438" s="298" t="s">
        <v>655</v>
      </c>
      <c r="C438" s="298" t="s">
        <v>241</v>
      </c>
      <c r="D438" s="299">
        <v>1</v>
      </c>
      <c r="E438" s="299"/>
      <c r="F438" s="300">
        <v>1708757091503</v>
      </c>
      <c r="G438" s="285"/>
      <c r="H438" s="285"/>
      <c r="I438" s="286" t="s">
        <v>69</v>
      </c>
      <c r="J438" s="307"/>
      <c r="K438" s="283" t="s">
        <v>69</v>
      </c>
      <c r="L438" s="287"/>
      <c r="M438" s="287"/>
      <c r="N438" s="285"/>
      <c r="O438" s="287"/>
      <c r="P438" s="306">
        <v>1503</v>
      </c>
      <c r="Q438" s="283">
        <v>15</v>
      </c>
    </row>
    <row r="439" spans="2:17" x14ac:dyDescent="0.25">
      <c r="B439" s="298" t="s">
        <v>263</v>
      </c>
      <c r="C439" s="298" t="s">
        <v>1975</v>
      </c>
      <c r="D439" s="299">
        <v>1</v>
      </c>
      <c r="E439" s="299"/>
      <c r="F439" s="300">
        <v>1713711001503</v>
      </c>
      <c r="G439" s="285"/>
      <c r="H439" s="285"/>
      <c r="I439" s="286" t="s">
        <v>69</v>
      </c>
      <c r="J439" s="307"/>
      <c r="K439" s="283" t="s">
        <v>69</v>
      </c>
      <c r="L439" s="287"/>
      <c r="M439" s="287"/>
      <c r="N439" s="285"/>
      <c r="O439" s="287"/>
      <c r="P439" s="306">
        <v>1503</v>
      </c>
      <c r="Q439" s="283">
        <v>15</v>
      </c>
    </row>
    <row r="440" spans="2:17" x14ac:dyDescent="0.25">
      <c r="B440" s="298" t="s">
        <v>263</v>
      </c>
      <c r="C440" s="298" t="s">
        <v>324</v>
      </c>
      <c r="D440" s="299">
        <v>1</v>
      </c>
      <c r="E440" s="299"/>
      <c r="F440" s="300">
        <v>1723338301503</v>
      </c>
      <c r="G440" s="285"/>
      <c r="H440" s="285"/>
      <c r="I440" s="286" t="s">
        <v>69</v>
      </c>
      <c r="J440" s="307"/>
      <c r="K440" s="283" t="s">
        <v>69</v>
      </c>
      <c r="L440" s="287"/>
      <c r="M440" s="287"/>
      <c r="N440" s="285"/>
      <c r="O440" s="287"/>
      <c r="P440" s="306">
        <v>1503</v>
      </c>
      <c r="Q440" s="283">
        <v>15</v>
      </c>
    </row>
    <row r="441" spans="2:17" x14ac:dyDescent="0.25">
      <c r="B441" s="298" t="s">
        <v>121</v>
      </c>
      <c r="C441" s="298" t="s">
        <v>1976</v>
      </c>
      <c r="D441" s="299"/>
      <c r="E441" s="299">
        <v>2</v>
      </c>
      <c r="F441" s="300">
        <v>1712712381503</v>
      </c>
      <c r="G441" s="285"/>
      <c r="H441" s="285"/>
      <c r="I441" s="286" t="s">
        <v>69</v>
      </c>
      <c r="J441" s="307"/>
      <c r="K441" s="283" t="s">
        <v>69</v>
      </c>
      <c r="L441" s="287"/>
      <c r="M441" s="287"/>
      <c r="N441" s="285"/>
      <c r="O441" s="287"/>
      <c r="P441" s="306">
        <v>1503</v>
      </c>
      <c r="Q441" s="283">
        <v>15</v>
      </c>
    </row>
    <row r="442" spans="2:17" x14ac:dyDescent="0.25">
      <c r="B442" s="298" t="s">
        <v>263</v>
      </c>
      <c r="C442" s="298" t="s">
        <v>355</v>
      </c>
      <c r="D442" s="299">
        <v>1</v>
      </c>
      <c r="E442" s="299"/>
      <c r="F442" s="300">
        <v>1668014481503</v>
      </c>
      <c r="G442" s="285"/>
      <c r="H442" s="285"/>
      <c r="I442" s="286" t="s">
        <v>69</v>
      </c>
      <c r="J442" s="307"/>
      <c r="K442" s="283" t="s">
        <v>69</v>
      </c>
      <c r="L442" s="287"/>
      <c r="M442" s="287"/>
      <c r="N442" s="285"/>
      <c r="O442" s="287"/>
      <c r="P442" s="306">
        <v>1503</v>
      </c>
      <c r="Q442" s="283">
        <v>15</v>
      </c>
    </row>
    <row r="443" spans="2:17" x14ac:dyDescent="0.25">
      <c r="B443" s="282" t="s">
        <v>862</v>
      </c>
      <c r="C443" s="282" t="s">
        <v>800</v>
      </c>
      <c r="D443" s="283">
        <v>1</v>
      </c>
      <c r="E443" s="283"/>
      <c r="F443" s="284">
        <v>1798720361601</v>
      </c>
      <c r="G443" s="285"/>
      <c r="H443" s="285"/>
      <c r="I443" s="286" t="s">
        <v>69</v>
      </c>
      <c r="J443" s="283"/>
      <c r="K443" s="283" t="s">
        <v>69</v>
      </c>
      <c r="L443" s="287"/>
      <c r="M443" s="287"/>
      <c r="N443" s="285"/>
      <c r="O443" s="287"/>
      <c r="P443" s="306">
        <v>1508</v>
      </c>
      <c r="Q443" s="283">
        <v>15</v>
      </c>
    </row>
    <row r="444" spans="2:17" x14ac:dyDescent="0.25">
      <c r="B444" s="282" t="s">
        <v>1397</v>
      </c>
      <c r="C444" s="282" t="s">
        <v>1153</v>
      </c>
      <c r="D444" s="283">
        <v>1</v>
      </c>
      <c r="E444" s="283"/>
      <c r="F444" s="284">
        <v>2741342091508</v>
      </c>
      <c r="G444" s="285"/>
      <c r="H444" s="285"/>
      <c r="I444" s="286" t="s">
        <v>69</v>
      </c>
      <c r="J444" s="283"/>
      <c r="K444" s="283" t="s">
        <v>69</v>
      </c>
      <c r="L444" s="287"/>
      <c r="M444" s="287"/>
      <c r="N444" s="285"/>
      <c r="O444" s="287"/>
      <c r="P444" s="306">
        <v>1508</v>
      </c>
      <c r="Q444" s="283">
        <v>15</v>
      </c>
    </row>
    <row r="445" spans="2:17" x14ac:dyDescent="0.25">
      <c r="B445" s="288" t="s">
        <v>1977</v>
      </c>
      <c r="C445" s="288" t="s">
        <v>1370</v>
      </c>
      <c r="D445" s="283">
        <v>1</v>
      </c>
      <c r="E445" s="283"/>
      <c r="F445" s="289">
        <v>2611944401508</v>
      </c>
      <c r="G445" s="285"/>
      <c r="H445" s="285"/>
      <c r="I445" s="286" t="s">
        <v>69</v>
      </c>
      <c r="J445" s="283"/>
      <c r="K445" s="283" t="s">
        <v>69</v>
      </c>
      <c r="L445" s="287"/>
      <c r="M445" s="287"/>
      <c r="N445" s="285"/>
      <c r="O445" s="287"/>
      <c r="P445" s="306">
        <v>1508</v>
      </c>
      <c r="Q445" s="283">
        <v>15</v>
      </c>
    </row>
    <row r="446" spans="2:17" x14ac:dyDescent="0.25">
      <c r="B446" s="282" t="s">
        <v>1575</v>
      </c>
      <c r="C446" s="282" t="s">
        <v>349</v>
      </c>
      <c r="D446" s="283">
        <v>1</v>
      </c>
      <c r="E446" s="283"/>
      <c r="F446" s="284">
        <v>2616613881508</v>
      </c>
      <c r="G446" s="285"/>
      <c r="H446" s="285"/>
      <c r="I446" s="286" t="s">
        <v>69</v>
      </c>
      <c r="J446" s="283"/>
      <c r="K446" s="283" t="s">
        <v>69</v>
      </c>
      <c r="L446" s="287"/>
      <c r="M446" s="287"/>
      <c r="N446" s="285"/>
      <c r="O446" s="287"/>
      <c r="P446" s="306">
        <v>1508</v>
      </c>
      <c r="Q446" s="283">
        <v>15</v>
      </c>
    </row>
    <row r="447" spans="2:17" x14ac:dyDescent="0.25">
      <c r="B447" s="290" t="s">
        <v>1978</v>
      </c>
      <c r="C447" s="290" t="s">
        <v>241</v>
      </c>
      <c r="D447" s="283">
        <v>1</v>
      </c>
      <c r="E447" s="283"/>
      <c r="F447" s="284">
        <v>1736125121508</v>
      </c>
      <c r="G447" s="285"/>
      <c r="H447" s="285"/>
      <c r="I447" s="286" t="s">
        <v>69</v>
      </c>
      <c r="J447" s="283"/>
      <c r="K447" s="283" t="s">
        <v>69</v>
      </c>
      <c r="L447" s="287"/>
      <c r="M447" s="287"/>
      <c r="N447" s="285"/>
      <c r="O447" s="287"/>
      <c r="P447" s="306">
        <v>1508</v>
      </c>
      <c r="Q447" s="283">
        <v>15</v>
      </c>
    </row>
    <row r="448" spans="2:17" x14ac:dyDescent="0.25">
      <c r="B448" s="282" t="s">
        <v>1397</v>
      </c>
      <c r="C448" s="282" t="s">
        <v>817</v>
      </c>
      <c r="D448" s="283">
        <v>1</v>
      </c>
      <c r="E448" s="283"/>
      <c r="F448" s="284">
        <v>1743308981508</v>
      </c>
      <c r="G448" s="285"/>
      <c r="H448" s="285"/>
      <c r="I448" s="286" t="s">
        <v>69</v>
      </c>
      <c r="J448" s="283"/>
      <c r="K448" s="283" t="s">
        <v>69</v>
      </c>
      <c r="L448" s="287"/>
      <c r="M448" s="287"/>
      <c r="N448" s="285"/>
      <c r="O448" s="287"/>
      <c r="P448" s="306">
        <v>1508</v>
      </c>
      <c r="Q448" s="283">
        <v>15</v>
      </c>
    </row>
    <row r="449" spans="2:17" x14ac:dyDescent="0.25">
      <c r="B449" s="282" t="s">
        <v>1979</v>
      </c>
      <c r="C449" s="282" t="s">
        <v>152</v>
      </c>
      <c r="D449" s="283">
        <v>1</v>
      </c>
      <c r="E449" s="283"/>
      <c r="F449" s="284">
        <v>1980907301508</v>
      </c>
      <c r="G449" s="285"/>
      <c r="H449" s="285"/>
      <c r="I449" s="286" t="s">
        <v>69</v>
      </c>
      <c r="J449" s="283"/>
      <c r="K449" s="283" t="s">
        <v>69</v>
      </c>
      <c r="L449" s="287"/>
      <c r="M449" s="287"/>
      <c r="N449" s="285"/>
      <c r="O449" s="287"/>
      <c r="P449" s="306">
        <v>1508</v>
      </c>
      <c r="Q449" s="283">
        <v>15</v>
      </c>
    </row>
    <row r="450" spans="2:17" x14ac:dyDescent="0.25">
      <c r="B450" s="288" t="s">
        <v>1800</v>
      </c>
      <c r="C450" s="288" t="s">
        <v>372</v>
      </c>
      <c r="D450" s="283">
        <v>1</v>
      </c>
      <c r="E450" s="283"/>
      <c r="F450" s="291">
        <v>1833070381508</v>
      </c>
      <c r="G450" s="285"/>
      <c r="H450" s="285"/>
      <c r="I450" s="286" t="s">
        <v>69</v>
      </c>
      <c r="J450" s="283"/>
      <c r="K450" s="283" t="s">
        <v>69</v>
      </c>
      <c r="L450" s="287"/>
      <c r="M450" s="287"/>
      <c r="N450" s="285"/>
      <c r="O450" s="287"/>
      <c r="P450" s="306">
        <v>1508</v>
      </c>
      <c r="Q450" s="283">
        <v>15</v>
      </c>
    </row>
    <row r="451" spans="2:17" x14ac:dyDescent="0.25">
      <c r="B451" s="288" t="s">
        <v>1980</v>
      </c>
      <c r="C451" s="288" t="s">
        <v>169</v>
      </c>
      <c r="D451" s="283">
        <v>1</v>
      </c>
      <c r="E451" s="283"/>
      <c r="F451" s="284">
        <v>2148953271508</v>
      </c>
      <c r="G451" s="285"/>
      <c r="H451" s="285"/>
      <c r="I451" s="286" t="s">
        <v>69</v>
      </c>
      <c r="J451" s="283"/>
      <c r="K451" s="283" t="s">
        <v>69</v>
      </c>
      <c r="L451" s="287"/>
      <c r="M451" s="287"/>
      <c r="N451" s="285"/>
      <c r="O451" s="287"/>
      <c r="P451" s="306">
        <v>1508</v>
      </c>
      <c r="Q451" s="283">
        <v>15</v>
      </c>
    </row>
    <row r="452" spans="2:17" x14ac:dyDescent="0.25">
      <c r="B452" s="288" t="s">
        <v>870</v>
      </c>
      <c r="C452" s="288" t="s">
        <v>1756</v>
      </c>
      <c r="D452" s="283">
        <v>1</v>
      </c>
      <c r="E452" s="283"/>
      <c r="F452" s="284">
        <v>2329927891601</v>
      </c>
      <c r="G452" s="285"/>
      <c r="H452" s="285"/>
      <c r="I452" s="286" t="s">
        <v>69</v>
      </c>
      <c r="J452" s="283"/>
      <c r="K452" s="283" t="s">
        <v>69</v>
      </c>
      <c r="L452" s="287"/>
      <c r="M452" s="287"/>
      <c r="N452" s="285"/>
      <c r="O452" s="287"/>
      <c r="P452" s="306">
        <v>1508</v>
      </c>
      <c r="Q452" s="283">
        <v>15</v>
      </c>
    </row>
    <row r="453" spans="2:17" x14ac:dyDescent="0.25">
      <c r="B453" s="282" t="s">
        <v>871</v>
      </c>
      <c r="C453" s="282" t="s">
        <v>241</v>
      </c>
      <c r="D453" s="283">
        <v>1</v>
      </c>
      <c r="E453" s="283"/>
      <c r="F453" s="284">
        <v>2971774191508</v>
      </c>
      <c r="G453" s="285"/>
      <c r="H453" s="285"/>
      <c r="I453" s="286" t="s">
        <v>69</v>
      </c>
      <c r="J453" s="283"/>
      <c r="K453" s="283" t="s">
        <v>69</v>
      </c>
      <c r="L453" s="287"/>
      <c r="M453" s="287"/>
      <c r="N453" s="285"/>
      <c r="O453" s="287"/>
      <c r="P453" s="306">
        <v>1508</v>
      </c>
      <c r="Q453" s="283">
        <v>15</v>
      </c>
    </row>
    <row r="454" spans="2:17" x14ac:dyDescent="0.25">
      <c r="B454" s="282" t="s">
        <v>869</v>
      </c>
      <c r="C454" s="282" t="s">
        <v>1608</v>
      </c>
      <c r="D454" s="283">
        <v>1</v>
      </c>
      <c r="E454" s="283"/>
      <c r="F454" s="284">
        <v>1955282551508</v>
      </c>
      <c r="G454" s="285"/>
      <c r="H454" s="285"/>
      <c r="I454" s="286" t="s">
        <v>69</v>
      </c>
      <c r="J454" s="283"/>
      <c r="K454" s="283" t="s">
        <v>69</v>
      </c>
      <c r="L454" s="287"/>
      <c r="M454" s="287"/>
      <c r="N454" s="285"/>
      <c r="O454" s="287"/>
      <c r="P454" s="306">
        <v>1508</v>
      </c>
      <c r="Q454" s="283">
        <v>15</v>
      </c>
    </row>
    <row r="455" spans="2:17" x14ac:dyDescent="0.25">
      <c r="B455" s="298" t="s">
        <v>1799</v>
      </c>
      <c r="C455" s="298" t="s">
        <v>410</v>
      </c>
      <c r="D455" s="299">
        <v>1</v>
      </c>
      <c r="E455" s="299"/>
      <c r="F455" s="300">
        <v>1919840511508</v>
      </c>
      <c r="G455" s="285"/>
      <c r="H455" s="285"/>
      <c r="I455" s="286" t="s">
        <v>69</v>
      </c>
      <c r="J455" s="307"/>
      <c r="K455" s="283" t="s">
        <v>69</v>
      </c>
      <c r="L455" s="287"/>
      <c r="M455" s="287"/>
      <c r="N455" s="285"/>
      <c r="O455" s="287"/>
      <c r="P455" s="306">
        <v>1508</v>
      </c>
      <c r="Q455" s="283">
        <v>15</v>
      </c>
    </row>
    <row r="456" spans="2:17" x14ac:dyDescent="0.25">
      <c r="B456" s="298" t="s">
        <v>1981</v>
      </c>
      <c r="C456" s="298" t="s">
        <v>169</v>
      </c>
      <c r="D456" s="299">
        <v>1</v>
      </c>
      <c r="E456" s="299"/>
      <c r="F456" s="300">
        <v>1810308101508</v>
      </c>
      <c r="G456" s="285"/>
      <c r="H456" s="285"/>
      <c r="I456" s="286" t="s">
        <v>69</v>
      </c>
      <c r="J456" s="307"/>
      <c r="K456" s="283" t="s">
        <v>69</v>
      </c>
      <c r="L456" s="287"/>
      <c r="M456" s="287"/>
      <c r="N456" s="285"/>
      <c r="O456" s="287"/>
      <c r="P456" s="306">
        <v>1508</v>
      </c>
      <c r="Q456" s="283">
        <v>15</v>
      </c>
    </row>
    <row r="457" spans="2:17" x14ac:dyDescent="0.25">
      <c r="B457" s="298" t="s">
        <v>335</v>
      </c>
      <c r="C457" s="298" t="s">
        <v>680</v>
      </c>
      <c r="D457" s="299">
        <v>1</v>
      </c>
      <c r="E457" s="299"/>
      <c r="F457" s="300">
        <v>1787155141508</v>
      </c>
      <c r="G457" s="285"/>
      <c r="H457" s="285"/>
      <c r="I457" s="286" t="s">
        <v>69</v>
      </c>
      <c r="J457" s="307"/>
      <c r="K457" s="283" t="s">
        <v>69</v>
      </c>
      <c r="L457" s="287"/>
      <c r="M457" s="287"/>
      <c r="N457" s="285"/>
      <c r="O457" s="287"/>
      <c r="P457" s="306">
        <v>1508</v>
      </c>
      <c r="Q457" s="283">
        <v>15</v>
      </c>
    </row>
    <row r="458" spans="2:17" x14ac:dyDescent="0.25">
      <c r="B458" s="298" t="s">
        <v>869</v>
      </c>
      <c r="C458" s="298" t="s">
        <v>152</v>
      </c>
      <c r="D458" s="299">
        <v>1</v>
      </c>
      <c r="E458" s="299"/>
      <c r="F458" s="300">
        <v>1684407171508</v>
      </c>
      <c r="G458" s="285"/>
      <c r="H458" s="285"/>
      <c r="I458" s="286" t="s">
        <v>69</v>
      </c>
      <c r="J458" s="307"/>
      <c r="K458" s="283" t="s">
        <v>69</v>
      </c>
      <c r="L458" s="287"/>
      <c r="M458" s="287"/>
      <c r="N458" s="285"/>
      <c r="O458" s="287"/>
      <c r="P458" s="306">
        <v>1508</v>
      </c>
      <c r="Q458" s="283">
        <v>15</v>
      </c>
    </row>
    <row r="459" spans="2:17" x14ac:dyDescent="0.25">
      <c r="B459" s="298" t="s">
        <v>1105</v>
      </c>
      <c r="C459" s="298" t="s">
        <v>473</v>
      </c>
      <c r="D459" s="299">
        <v>1</v>
      </c>
      <c r="E459" s="299"/>
      <c r="F459" s="300">
        <v>1787154251508</v>
      </c>
      <c r="G459" s="285"/>
      <c r="H459" s="285"/>
      <c r="I459" s="286" t="s">
        <v>69</v>
      </c>
      <c r="J459" s="307"/>
      <c r="K459" s="283" t="s">
        <v>69</v>
      </c>
      <c r="L459" s="287"/>
      <c r="M459" s="287"/>
      <c r="N459" s="285"/>
      <c r="O459" s="287"/>
      <c r="P459" s="306">
        <v>1508</v>
      </c>
      <c r="Q459" s="283">
        <v>15</v>
      </c>
    </row>
    <row r="460" spans="2:17" x14ac:dyDescent="0.25">
      <c r="B460" s="298" t="s">
        <v>1982</v>
      </c>
      <c r="C460" s="298" t="s">
        <v>574</v>
      </c>
      <c r="D460" s="299">
        <v>1</v>
      </c>
      <c r="E460" s="299"/>
      <c r="F460" s="300">
        <v>1768667951508</v>
      </c>
      <c r="G460" s="285"/>
      <c r="H460" s="285"/>
      <c r="I460" s="286" t="s">
        <v>69</v>
      </c>
      <c r="J460" s="307"/>
      <c r="K460" s="283" t="s">
        <v>69</v>
      </c>
      <c r="L460" s="287"/>
      <c r="M460" s="287"/>
      <c r="N460" s="285"/>
      <c r="O460" s="287"/>
      <c r="P460" s="306">
        <v>1508</v>
      </c>
      <c r="Q460" s="283">
        <v>15</v>
      </c>
    </row>
    <row r="461" spans="2:17" x14ac:dyDescent="0.25">
      <c r="B461" s="298" t="s">
        <v>1983</v>
      </c>
      <c r="C461" s="298" t="s">
        <v>200</v>
      </c>
      <c r="D461" s="299">
        <v>1</v>
      </c>
      <c r="E461" s="299"/>
      <c r="F461" s="308">
        <v>1988811851508</v>
      </c>
      <c r="G461" s="285"/>
      <c r="H461" s="285"/>
      <c r="I461" s="286" t="s">
        <v>69</v>
      </c>
      <c r="J461" s="307"/>
      <c r="K461" s="283" t="s">
        <v>69</v>
      </c>
      <c r="L461" s="287"/>
      <c r="M461" s="287"/>
      <c r="N461" s="285"/>
      <c r="O461" s="287"/>
      <c r="P461" s="306">
        <v>1508</v>
      </c>
      <c r="Q461" s="283">
        <v>15</v>
      </c>
    </row>
    <row r="462" spans="2:17" x14ac:dyDescent="0.25">
      <c r="B462" s="298" t="s">
        <v>577</v>
      </c>
      <c r="C462" s="298" t="s">
        <v>1299</v>
      </c>
      <c r="D462" s="299">
        <v>1</v>
      </c>
      <c r="E462" s="299"/>
      <c r="F462" s="300">
        <v>1893057031508</v>
      </c>
      <c r="G462" s="285"/>
      <c r="H462" s="285"/>
      <c r="I462" s="286" t="s">
        <v>69</v>
      </c>
      <c r="J462" s="307"/>
      <c r="K462" s="283" t="s">
        <v>69</v>
      </c>
      <c r="L462" s="287"/>
      <c r="M462" s="287"/>
      <c r="N462" s="285"/>
      <c r="O462" s="287"/>
      <c r="P462" s="306">
        <v>1508</v>
      </c>
      <c r="Q462" s="283">
        <v>15</v>
      </c>
    </row>
    <row r="463" spans="2:17" x14ac:dyDescent="0.25">
      <c r="B463" s="298" t="s">
        <v>1984</v>
      </c>
      <c r="C463" s="298" t="s">
        <v>1985</v>
      </c>
      <c r="D463" s="299"/>
      <c r="E463" s="299">
        <v>2</v>
      </c>
      <c r="F463" s="300">
        <v>3213305791601</v>
      </c>
      <c r="G463" s="285"/>
      <c r="H463" s="285"/>
      <c r="I463" s="286" t="s">
        <v>69</v>
      </c>
      <c r="J463" s="307"/>
      <c r="K463" s="283" t="s">
        <v>69</v>
      </c>
      <c r="L463" s="287"/>
      <c r="M463" s="287"/>
      <c r="N463" s="285"/>
      <c r="O463" s="287"/>
      <c r="P463" s="306">
        <v>1508</v>
      </c>
      <c r="Q463" s="283">
        <v>15</v>
      </c>
    </row>
    <row r="464" spans="2:17" x14ac:dyDescent="0.25">
      <c r="B464" s="298" t="s">
        <v>953</v>
      </c>
      <c r="C464" s="298" t="s">
        <v>154</v>
      </c>
      <c r="D464" s="299">
        <v>1</v>
      </c>
      <c r="E464" s="299"/>
      <c r="F464" s="300">
        <v>2520391761601</v>
      </c>
      <c r="G464" s="285"/>
      <c r="H464" s="285"/>
      <c r="I464" s="286" t="s">
        <v>69</v>
      </c>
      <c r="J464" s="307"/>
      <c r="K464" s="283" t="s">
        <v>69</v>
      </c>
      <c r="L464" s="287"/>
      <c r="M464" s="287"/>
      <c r="N464" s="285"/>
      <c r="O464" s="287"/>
      <c r="P464" s="306">
        <v>1508</v>
      </c>
      <c r="Q464" s="283">
        <v>15</v>
      </c>
    </row>
    <row r="465" spans="2:17" x14ac:dyDescent="0.25">
      <c r="B465" s="282" t="s">
        <v>1397</v>
      </c>
      <c r="C465" s="282" t="s">
        <v>331</v>
      </c>
      <c r="D465" s="283"/>
      <c r="E465" s="283">
        <v>2</v>
      </c>
      <c r="F465" s="284">
        <v>2283080606010</v>
      </c>
      <c r="G465" s="285"/>
      <c r="H465" s="285"/>
      <c r="I465" s="286" t="s">
        <v>69</v>
      </c>
      <c r="J465" s="283"/>
      <c r="K465" s="283" t="s">
        <v>69</v>
      </c>
      <c r="L465" s="287"/>
      <c r="M465" s="287"/>
      <c r="N465" s="285"/>
      <c r="O465" s="287"/>
      <c r="P465" s="283">
        <v>1410</v>
      </c>
      <c r="Q465" s="283">
        <v>14</v>
      </c>
    </row>
    <row r="466" spans="2:17" x14ac:dyDescent="0.25">
      <c r="B466" s="282" t="s">
        <v>592</v>
      </c>
      <c r="C466" s="282" t="s">
        <v>1986</v>
      </c>
      <c r="D466" s="283"/>
      <c r="E466" s="283">
        <v>2</v>
      </c>
      <c r="F466" s="284">
        <v>1961288031410</v>
      </c>
      <c r="G466" s="285"/>
      <c r="H466" s="285"/>
      <c r="I466" s="286" t="s">
        <v>69</v>
      </c>
      <c r="J466" s="283"/>
      <c r="K466" s="283" t="s">
        <v>69</v>
      </c>
      <c r="L466" s="287"/>
      <c r="M466" s="287"/>
      <c r="N466" s="285"/>
      <c r="O466" s="287"/>
      <c r="P466" s="283">
        <v>1410</v>
      </c>
      <c r="Q466" s="283">
        <v>14</v>
      </c>
    </row>
    <row r="467" spans="2:17" x14ac:dyDescent="0.25">
      <c r="B467" s="288" t="s">
        <v>1084</v>
      </c>
      <c r="C467" s="288" t="s">
        <v>331</v>
      </c>
      <c r="D467" s="283"/>
      <c r="E467" s="283">
        <v>2</v>
      </c>
      <c r="F467" s="289">
        <v>1936613221410</v>
      </c>
      <c r="G467" s="285"/>
      <c r="H467" s="285"/>
      <c r="I467" s="286" t="s">
        <v>69</v>
      </c>
      <c r="J467" s="283"/>
      <c r="K467" s="283" t="s">
        <v>69</v>
      </c>
      <c r="L467" s="287"/>
      <c r="M467" s="287"/>
      <c r="N467" s="285"/>
      <c r="O467" s="287"/>
      <c r="P467" s="283">
        <v>1410</v>
      </c>
      <c r="Q467" s="283">
        <v>14</v>
      </c>
    </row>
    <row r="468" spans="2:17" x14ac:dyDescent="0.25">
      <c r="B468" s="282" t="s">
        <v>793</v>
      </c>
      <c r="C468" s="282" t="s">
        <v>85</v>
      </c>
      <c r="D468" s="283"/>
      <c r="E468" s="283">
        <v>2</v>
      </c>
      <c r="F468" s="284">
        <v>1840331011410</v>
      </c>
      <c r="G468" s="285"/>
      <c r="H468" s="285"/>
      <c r="I468" s="286" t="s">
        <v>69</v>
      </c>
      <c r="J468" s="283"/>
      <c r="K468" s="283" t="s">
        <v>69</v>
      </c>
      <c r="L468" s="287"/>
      <c r="M468" s="287"/>
      <c r="N468" s="285"/>
      <c r="O468" s="287"/>
      <c r="P468" s="283">
        <v>1410</v>
      </c>
      <c r="Q468" s="283">
        <v>14</v>
      </c>
    </row>
    <row r="469" spans="2:17" x14ac:dyDescent="0.25">
      <c r="B469" s="290" t="s">
        <v>1987</v>
      </c>
      <c r="C469" s="290" t="s">
        <v>1988</v>
      </c>
      <c r="D469" s="283"/>
      <c r="E469" s="283">
        <v>2</v>
      </c>
      <c r="F469" s="284">
        <v>1965259631410</v>
      </c>
      <c r="G469" s="285"/>
      <c r="H469" s="285"/>
      <c r="I469" s="286" t="s">
        <v>69</v>
      </c>
      <c r="J469" s="283"/>
      <c r="K469" s="283" t="s">
        <v>69</v>
      </c>
      <c r="L469" s="287"/>
      <c r="M469" s="287"/>
      <c r="N469" s="285"/>
      <c r="O469" s="287"/>
      <c r="P469" s="283">
        <v>1410</v>
      </c>
      <c r="Q469" s="283">
        <v>14</v>
      </c>
    </row>
    <row r="470" spans="2:17" x14ac:dyDescent="0.25">
      <c r="B470" s="282" t="s">
        <v>1989</v>
      </c>
      <c r="C470" s="282" t="s">
        <v>628</v>
      </c>
      <c r="D470" s="283"/>
      <c r="E470" s="283">
        <v>2</v>
      </c>
      <c r="F470" s="284">
        <v>1747895871410</v>
      </c>
      <c r="G470" s="285"/>
      <c r="H470" s="285"/>
      <c r="I470" s="286" t="s">
        <v>69</v>
      </c>
      <c r="J470" s="283"/>
      <c r="K470" s="283" t="s">
        <v>69</v>
      </c>
      <c r="L470" s="287"/>
      <c r="M470" s="287"/>
      <c r="N470" s="285"/>
      <c r="O470" s="287"/>
      <c r="P470" s="283">
        <v>1410</v>
      </c>
      <c r="Q470" s="283">
        <v>14</v>
      </c>
    </row>
    <row r="471" spans="2:17" x14ac:dyDescent="0.25">
      <c r="B471" s="282" t="s">
        <v>1990</v>
      </c>
      <c r="C471" s="282" t="s">
        <v>443</v>
      </c>
      <c r="D471" s="283"/>
      <c r="E471" s="283">
        <v>2</v>
      </c>
      <c r="F471" s="284">
        <v>1817501551410</v>
      </c>
      <c r="G471" s="285"/>
      <c r="H471" s="285"/>
      <c r="I471" s="286" t="s">
        <v>69</v>
      </c>
      <c r="J471" s="283"/>
      <c r="K471" s="283" t="s">
        <v>69</v>
      </c>
      <c r="L471" s="287"/>
      <c r="M471" s="287"/>
      <c r="N471" s="285"/>
      <c r="O471" s="287"/>
      <c r="P471" s="283">
        <v>1410</v>
      </c>
      <c r="Q471" s="283">
        <v>14</v>
      </c>
    </row>
    <row r="472" spans="2:17" x14ac:dyDescent="0.25">
      <c r="B472" s="288" t="s">
        <v>153</v>
      </c>
      <c r="C472" s="288" t="s">
        <v>331</v>
      </c>
      <c r="D472" s="283"/>
      <c r="E472" s="283">
        <v>2</v>
      </c>
      <c r="F472" s="291">
        <v>1766348861410</v>
      </c>
      <c r="G472" s="285"/>
      <c r="H472" s="285"/>
      <c r="I472" s="286" t="s">
        <v>69</v>
      </c>
      <c r="J472" s="283"/>
      <c r="K472" s="283" t="s">
        <v>69</v>
      </c>
      <c r="L472" s="287"/>
      <c r="M472" s="287"/>
      <c r="N472" s="285"/>
      <c r="O472" s="287"/>
      <c r="P472" s="283">
        <v>1410</v>
      </c>
      <c r="Q472" s="283">
        <v>14</v>
      </c>
    </row>
    <row r="473" spans="2:17" x14ac:dyDescent="0.25">
      <c r="B473" s="288" t="s">
        <v>1090</v>
      </c>
      <c r="C473" s="288" t="s">
        <v>196</v>
      </c>
      <c r="D473" s="283"/>
      <c r="E473" s="283">
        <v>2</v>
      </c>
      <c r="F473" s="284">
        <v>1945365861410</v>
      </c>
      <c r="G473" s="285"/>
      <c r="H473" s="285"/>
      <c r="I473" s="286" t="s">
        <v>69</v>
      </c>
      <c r="J473" s="283"/>
      <c r="K473" s="283" t="s">
        <v>69</v>
      </c>
      <c r="L473" s="287"/>
      <c r="M473" s="287"/>
      <c r="N473" s="285"/>
      <c r="O473" s="287"/>
      <c r="P473" s="283">
        <v>1410</v>
      </c>
      <c r="Q473" s="283">
        <v>14</v>
      </c>
    </row>
    <row r="474" spans="2:17" x14ac:dyDescent="0.25">
      <c r="B474" s="288" t="s">
        <v>1991</v>
      </c>
      <c r="C474" s="288" t="s">
        <v>170</v>
      </c>
      <c r="D474" s="283"/>
      <c r="E474" s="283">
        <v>2</v>
      </c>
      <c r="F474" s="284">
        <v>1766353351410</v>
      </c>
      <c r="G474" s="285"/>
      <c r="H474" s="285"/>
      <c r="I474" s="286" t="s">
        <v>69</v>
      </c>
      <c r="J474" s="283"/>
      <c r="K474" s="283" t="s">
        <v>69</v>
      </c>
      <c r="L474" s="287"/>
      <c r="M474" s="287"/>
      <c r="N474" s="285"/>
      <c r="O474" s="287"/>
      <c r="P474" s="283">
        <v>1410</v>
      </c>
      <c r="Q474" s="283">
        <v>14</v>
      </c>
    </row>
    <row r="475" spans="2:17" x14ac:dyDescent="0.25">
      <c r="B475" s="282" t="s">
        <v>1992</v>
      </c>
      <c r="C475" s="282" t="s">
        <v>193</v>
      </c>
      <c r="D475" s="283"/>
      <c r="E475" s="283">
        <v>2</v>
      </c>
      <c r="F475" s="284">
        <v>1814546611410</v>
      </c>
      <c r="G475" s="285"/>
      <c r="H475" s="285"/>
      <c r="I475" s="286" t="s">
        <v>69</v>
      </c>
      <c r="J475" s="283"/>
      <c r="K475" s="283" t="s">
        <v>69</v>
      </c>
      <c r="L475" s="287"/>
      <c r="M475" s="287"/>
      <c r="N475" s="285"/>
      <c r="O475" s="287"/>
      <c r="P475" s="283">
        <v>1410</v>
      </c>
      <c r="Q475" s="283">
        <v>14</v>
      </c>
    </row>
    <row r="476" spans="2:17" x14ac:dyDescent="0.25">
      <c r="B476" s="282" t="s">
        <v>1397</v>
      </c>
      <c r="C476" s="282" t="s">
        <v>614</v>
      </c>
      <c r="D476" s="283"/>
      <c r="E476" s="283">
        <v>2</v>
      </c>
      <c r="F476" s="284">
        <v>2446970780101</v>
      </c>
      <c r="G476" s="285"/>
      <c r="H476" s="285"/>
      <c r="I476" s="286" t="s">
        <v>69</v>
      </c>
      <c r="J476" s="283"/>
      <c r="K476" s="283" t="s">
        <v>69</v>
      </c>
      <c r="L476" s="287"/>
      <c r="M476" s="287"/>
      <c r="N476" s="285"/>
      <c r="O476" s="287"/>
      <c r="P476" s="283">
        <v>1410</v>
      </c>
      <c r="Q476" s="283">
        <v>14</v>
      </c>
    </row>
    <row r="477" spans="2:17" x14ac:dyDescent="0.25">
      <c r="B477" s="298" t="s">
        <v>88</v>
      </c>
      <c r="C477" s="298" t="s">
        <v>1993</v>
      </c>
      <c r="D477" s="299"/>
      <c r="E477" s="299">
        <v>2</v>
      </c>
      <c r="F477" s="300">
        <v>2518702431410</v>
      </c>
      <c r="G477" s="285"/>
      <c r="H477" s="285"/>
      <c r="I477" s="286" t="s">
        <v>69</v>
      </c>
      <c r="J477" s="283"/>
      <c r="K477" s="283" t="s">
        <v>69</v>
      </c>
      <c r="L477" s="287"/>
      <c r="M477" s="287"/>
      <c r="N477" s="285"/>
      <c r="O477" s="287"/>
      <c r="P477" s="283">
        <v>1410</v>
      </c>
      <c r="Q477" s="283">
        <v>14</v>
      </c>
    </row>
    <row r="478" spans="2:17" x14ac:dyDescent="0.25">
      <c r="B478" s="298" t="s">
        <v>84</v>
      </c>
      <c r="C478" s="298" t="s">
        <v>909</v>
      </c>
      <c r="D478" s="299">
        <v>1</v>
      </c>
      <c r="E478" s="299"/>
      <c r="F478" s="300">
        <v>1771135101410</v>
      </c>
      <c r="G478" s="285"/>
      <c r="H478" s="285"/>
      <c r="I478" s="286" t="s">
        <v>69</v>
      </c>
      <c r="J478" s="283"/>
      <c r="K478" s="283" t="s">
        <v>69</v>
      </c>
      <c r="L478" s="287"/>
      <c r="M478" s="287"/>
      <c r="N478" s="285"/>
      <c r="O478" s="287"/>
      <c r="P478" s="283">
        <v>1410</v>
      </c>
      <c r="Q478" s="283">
        <v>14</v>
      </c>
    </row>
    <row r="479" spans="2:17" x14ac:dyDescent="0.25">
      <c r="B479" s="298" t="s">
        <v>793</v>
      </c>
      <c r="C479" s="298" t="s">
        <v>888</v>
      </c>
      <c r="D479" s="299">
        <v>1</v>
      </c>
      <c r="E479" s="299"/>
      <c r="F479" s="300">
        <v>1822668911410</v>
      </c>
      <c r="G479" s="285"/>
      <c r="H479" s="285"/>
      <c r="I479" s="286" t="s">
        <v>69</v>
      </c>
      <c r="J479" s="283"/>
      <c r="K479" s="283" t="s">
        <v>69</v>
      </c>
      <c r="L479" s="287"/>
      <c r="M479" s="287"/>
      <c r="N479" s="285"/>
      <c r="O479" s="287"/>
      <c r="P479" s="283">
        <v>1410</v>
      </c>
      <c r="Q479" s="283">
        <v>14</v>
      </c>
    </row>
    <row r="480" spans="2:17" x14ac:dyDescent="0.25">
      <c r="B480" s="298" t="s">
        <v>153</v>
      </c>
      <c r="C480" s="298" t="s">
        <v>1994</v>
      </c>
      <c r="D480" s="299">
        <v>1</v>
      </c>
      <c r="E480" s="299"/>
      <c r="F480" s="300">
        <v>1796524931410</v>
      </c>
      <c r="G480" s="285"/>
      <c r="H480" s="285"/>
      <c r="I480" s="286" t="s">
        <v>69</v>
      </c>
      <c r="J480" s="283"/>
      <c r="K480" s="283" t="s">
        <v>69</v>
      </c>
      <c r="L480" s="287"/>
      <c r="M480" s="287"/>
      <c r="N480" s="285"/>
      <c r="O480" s="287"/>
      <c r="P480" s="283">
        <v>1410</v>
      </c>
      <c r="Q480" s="283">
        <v>14</v>
      </c>
    </row>
    <row r="481" spans="2:17" x14ac:dyDescent="0.25">
      <c r="B481" s="298" t="s">
        <v>1990</v>
      </c>
      <c r="C481" s="298" t="s">
        <v>227</v>
      </c>
      <c r="D481" s="299"/>
      <c r="E481" s="299">
        <v>2</v>
      </c>
      <c r="F481" s="300">
        <v>1975253571410</v>
      </c>
      <c r="G481" s="285"/>
      <c r="H481" s="285"/>
      <c r="I481" s="286" t="s">
        <v>69</v>
      </c>
      <c r="J481" s="283"/>
      <c r="K481" s="283" t="s">
        <v>69</v>
      </c>
      <c r="L481" s="287"/>
      <c r="M481" s="287"/>
      <c r="N481" s="285"/>
      <c r="O481" s="287"/>
      <c r="P481" s="283">
        <v>1410</v>
      </c>
      <c r="Q481" s="283">
        <v>14</v>
      </c>
    </row>
    <row r="482" spans="2:17" x14ac:dyDescent="0.25">
      <c r="B482" s="298" t="s">
        <v>1090</v>
      </c>
      <c r="C482" s="298" t="s">
        <v>1995</v>
      </c>
      <c r="D482" s="299">
        <v>1</v>
      </c>
      <c r="E482" s="299"/>
      <c r="F482" s="300">
        <v>2464651151410</v>
      </c>
      <c r="G482" s="285"/>
      <c r="H482" s="285"/>
      <c r="I482" s="286" t="s">
        <v>69</v>
      </c>
      <c r="J482" s="283"/>
      <c r="K482" s="283" t="s">
        <v>69</v>
      </c>
      <c r="L482" s="287"/>
      <c r="M482" s="287"/>
      <c r="N482" s="285"/>
      <c r="O482" s="287"/>
      <c r="P482" s="283">
        <v>1410</v>
      </c>
      <c r="Q482" s="283">
        <v>14</v>
      </c>
    </row>
    <row r="483" spans="2:17" x14ac:dyDescent="0.25">
      <c r="B483" s="298" t="s">
        <v>153</v>
      </c>
      <c r="C483" s="298" t="s">
        <v>1996</v>
      </c>
      <c r="D483" s="299">
        <v>1</v>
      </c>
      <c r="E483" s="299"/>
      <c r="F483" s="300">
        <v>1724235691410</v>
      </c>
      <c r="G483" s="285"/>
      <c r="H483" s="285"/>
      <c r="I483" s="286" t="s">
        <v>69</v>
      </c>
      <c r="J483" s="283"/>
      <c r="K483" s="283" t="s">
        <v>69</v>
      </c>
      <c r="L483" s="287"/>
      <c r="M483" s="287"/>
      <c r="N483" s="285"/>
      <c r="O483" s="287"/>
      <c r="P483" s="283">
        <v>1410</v>
      </c>
      <c r="Q483" s="283">
        <v>14</v>
      </c>
    </row>
    <row r="484" spans="2:17" x14ac:dyDescent="0.25">
      <c r="B484" s="298" t="s">
        <v>1989</v>
      </c>
      <c r="C484" s="298" t="s">
        <v>331</v>
      </c>
      <c r="D484" s="299"/>
      <c r="E484" s="299">
        <v>2</v>
      </c>
      <c r="F484" s="300">
        <v>1845896421410</v>
      </c>
      <c r="G484" s="285"/>
      <c r="H484" s="285"/>
      <c r="I484" s="286" t="s">
        <v>69</v>
      </c>
      <c r="J484" s="283"/>
      <c r="K484" s="283" t="s">
        <v>69</v>
      </c>
      <c r="L484" s="287"/>
      <c r="M484" s="287"/>
      <c r="N484" s="285"/>
      <c r="O484" s="287"/>
      <c r="P484" s="283">
        <v>1410</v>
      </c>
      <c r="Q484" s="283">
        <v>14</v>
      </c>
    </row>
    <row r="485" spans="2:17" x14ac:dyDescent="0.25">
      <c r="B485" s="298" t="s">
        <v>1997</v>
      </c>
      <c r="C485" s="298" t="s">
        <v>220</v>
      </c>
      <c r="D485" s="299"/>
      <c r="E485" s="299">
        <v>2</v>
      </c>
      <c r="F485" s="300">
        <v>1789658961410</v>
      </c>
      <c r="G485" s="285"/>
      <c r="H485" s="285"/>
      <c r="I485" s="286" t="s">
        <v>69</v>
      </c>
      <c r="J485" s="283"/>
      <c r="K485" s="283" t="s">
        <v>69</v>
      </c>
      <c r="L485" s="287"/>
      <c r="M485" s="287"/>
      <c r="N485" s="285"/>
      <c r="O485" s="287"/>
      <c r="P485" s="283">
        <v>1410</v>
      </c>
      <c r="Q485" s="283">
        <v>14</v>
      </c>
    </row>
    <row r="486" spans="2:17" x14ac:dyDescent="0.25">
      <c r="B486" s="298" t="s">
        <v>855</v>
      </c>
      <c r="C486" s="298" t="s">
        <v>935</v>
      </c>
      <c r="D486" s="299"/>
      <c r="E486" s="299">
        <v>2</v>
      </c>
      <c r="F486" s="300">
        <v>1752664331416</v>
      </c>
      <c r="G486" s="285"/>
      <c r="H486" s="285"/>
      <c r="I486" s="286" t="s">
        <v>69</v>
      </c>
      <c r="J486" s="283"/>
      <c r="K486" s="283" t="s">
        <v>69</v>
      </c>
      <c r="L486" s="287"/>
      <c r="M486" s="287"/>
      <c r="N486" s="285"/>
      <c r="O486" s="287"/>
      <c r="P486" s="283">
        <v>1410</v>
      </c>
      <c r="Q486" s="283">
        <v>14</v>
      </c>
    </row>
    <row r="487" spans="2:17" x14ac:dyDescent="0.25">
      <c r="B487" s="298" t="s">
        <v>1998</v>
      </c>
      <c r="C487" s="298" t="s">
        <v>171</v>
      </c>
      <c r="D487" s="299">
        <v>1</v>
      </c>
      <c r="E487" s="299"/>
      <c r="F487" s="300">
        <v>1863795521416</v>
      </c>
      <c r="G487" s="285"/>
      <c r="H487" s="285"/>
      <c r="I487" s="286" t="s">
        <v>69</v>
      </c>
      <c r="J487" s="283"/>
      <c r="K487" s="283" t="s">
        <v>69</v>
      </c>
      <c r="L487" s="287"/>
      <c r="M487" s="287"/>
      <c r="N487" s="285"/>
      <c r="O487" s="287"/>
      <c r="P487" s="283">
        <v>1410</v>
      </c>
      <c r="Q487" s="283">
        <v>14</v>
      </c>
    </row>
    <row r="488" spans="2:17" x14ac:dyDescent="0.25">
      <c r="B488" s="298" t="s">
        <v>793</v>
      </c>
      <c r="C488" s="298" t="s">
        <v>945</v>
      </c>
      <c r="D488" s="299">
        <v>1</v>
      </c>
      <c r="E488" s="299"/>
      <c r="F488" s="300">
        <v>1750789551416</v>
      </c>
      <c r="G488" s="285"/>
      <c r="H488" s="285"/>
      <c r="I488" s="286" t="s">
        <v>69</v>
      </c>
      <c r="J488" s="283"/>
      <c r="K488" s="283" t="s">
        <v>69</v>
      </c>
      <c r="L488" s="287"/>
      <c r="M488" s="287"/>
      <c r="N488" s="285"/>
      <c r="O488" s="287"/>
      <c r="P488" s="283">
        <v>1410</v>
      </c>
      <c r="Q488" s="283">
        <v>14</v>
      </c>
    </row>
    <row r="489" spans="2:17" x14ac:dyDescent="0.25">
      <c r="B489" s="298" t="s">
        <v>1165</v>
      </c>
      <c r="C489" s="298" t="s">
        <v>169</v>
      </c>
      <c r="D489" s="299">
        <v>1</v>
      </c>
      <c r="E489" s="299"/>
      <c r="F489" s="300">
        <v>1825479491416</v>
      </c>
      <c r="G489" s="285"/>
      <c r="H489" s="285"/>
      <c r="I489" s="286" t="s">
        <v>69</v>
      </c>
      <c r="J489" s="283"/>
      <c r="K489" s="283" t="s">
        <v>69</v>
      </c>
      <c r="L489" s="287"/>
      <c r="M489" s="287"/>
      <c r="N489" s="285"/>
      <c r="O489" s="287"/>
      <c r="P489" s="283">
        <v>1410</v>
      </c>
      <c r="Q489" s="283">
        <v>14</v>
      </c>
    </row>
    <row r="490" spans="2:17" x14ac:dyDescent="0.25">
      <c r="B490" s="298" t="s">
        <v>942</v>
      </c>
      <c r="C490" s="298" t="s">
        <v>1457</v>
      </c>
      <c r="D490" s="299">
        <v>1</v>
      </c>
      <c r="E490" s="299"/>
      <c r="F490" s="300">
        <v>1752666971416</v>
      </c>
      <c r="G490" s="285"/>
      <c r="H490" s="285"/>
      <c r="I490" s="286" t="s">
        <v>69</v>
      </c>
      <c r="J490" s="283"/>
      <c r="K490" s="283" t="s">
        <v>69</v>
      </c>
      <c r="L490" s="287"/>
      <c r="M490" s="287"/>
      <c r="N490" s="285"/>
      <c r="O490" s="287"/>
      <c r="P490" s="283">
        <v>1410</v>
      </c>
      <c r="Q490" s="283">
        <v>14</v>
      </c>
    </row>
    <row r="491" spans="2:17" x14ac:dyDescent="0.25">
      <c r="B491" s="298" t="s">
        <v>855</v>
      </c>
      <c r="C491" s="298" t="s">
        <v>679</v>
      </c>
      <c r="D491" s="299"/>
      <c r="E491" s="299">
        <v>2</v>
      </c>
      <c r="F491" s="300">
        <v>2611477811410</v>
      </c>
      <c r="G491" s="285"/>
      <c r="H491" s="285"/>
      <c r="I491" s="286" t="s">
        <v>69</v>
      </c>
      <c r="J491" s="283"/>
      <c r="K491" s="283" t="s">
        <v>69</v>
      </c>
      <c r="L491" s="287"/>
      <c r="M491" s="287"/>
      <c r="N491" s="285"/>
      <c r="O491" s="287"/>
      <c r="P491" s="283">
        <v>1410</v>
      </c>
      <c r="Q491" s="283">
        <v>14</v>
      </c>
    </row>
    <row r="492" spans="2:17" x14ac:dyDescent="0.25">
      <c r="B492" s="298" t="s">
        <v>441</v>
      </c>
      <c r="C492" s="298" t="s">
        <v>241</v>
      </c>
      <c r="D492" s="299">
        <v>1</v>
      </c>
      <c r="E492" s="299"/>
      <c r="F492" s="300">
        <v>1742853611411</v>
      </c>
      <c r="G492" s="285"/>
      <c r="H492" s="285"/>
      <c r="I492" s="286" t="s">
        <v>69</v>
      </c>
      <c r="J492" s="283"/>
      <c r="K492" s="283" t="s">
        <v>69</v>
      </c>
      <c r="L492" s="287"/>
      <c r="M492" s="287"/>
      <c r="N492" s="285"/>
      <c r="O492" s="287"/>
      <c r="P492" s="283">
        <v>1410</v>
      </c>
      <c r="Q492" s="283">
        <v>14</v>
      </c>
    </row>
    <row r="493" spans="2:17" x14ac:dyDescent="0.25">
      <c r="B493" s="298" t="s">
        <v>1092</v>
      </c>
      <c r="C493" s="298" t="s">
        <v>1999</v>
      </c>
      <c r="D493" s="299">
        <v>1</v>
      </c>
      <c r="E493" s="299"/>
      <c r="F493" s="300">
        <v>1740881081416</v>
      </c>
      <c r="G493" s="285"/>
      <c r="H493" s="285"/>
      <c r="I493" s="286" t="s">
        <v>69</v>
      </c>
      <c r="J493" s="283"/>
      <c r="K493" s="283" t="s">
        <v>69</v>
      </c>
      <c r="L493" s="287"/>
      <c r="M493" s="287"/>
      <c r="N493" s="285"/>
      <c r="O493" s="287"/>
      <c r="P493" s="283">
        <v>1410</v>
      </c>
      <c r="Q493" s="283">
        <v>14</v>
      </c>
    </row>
    <row r="494" spans="2:17" x14ac:dyDescent="0.25">
      <c r="B494" s="298" t="s">
        <v>2000</v>
      </c>
      <c r="C494" s="298" t="s">
        <v>2001</v>
      </c>
      <c r="D494" s="299"/>
      <c r="E494" s="299">
        <v>2</v>
      </c>
      <c r="F494" s="300">
        <v>2457542021416</v>
      </c>
      <c r="G494" s="285"/>
      <c r="H494" s="285"/>
      <c r="I494" s="286" t="s">
        <v>69</v>
      </c>
      <c r="J494" s="283"/>
      <c r="K494" s="283" t="s">
        <v>69</v>
      </c>
      <c r="L494" s="287"/>
      <c r="M494" s="287"/>
      <c r="N494" s="285"/>
      <c r="O494" s="287"/>
      <c r="P494" s="283">
        <v>1410</v>
      </c>
      <c r="Q494" s="283">
        <v>14</v>
      </c>
    </row>
    <row r="495" spans="2:17" x14ac:dyDescent="0.25">
      <c r="B495" s="298" t="s">
        <v>655</v>
      </c>
      <c r="C495" s="298" t="s">
        <v>193</v>
      </c>
      <c r="D495" s="299"/>
      <c r="E495" s="299">
        <v>2</v>
      </c>
      <c r="F495" s="300">
        <v>1758652051416</v>
      </c>
      <c r="G495" s="285"/>
      <c r="H495" s="285"/>
      <c r="I495" s="286" t="s">
        <v>69</v>
      </c>
      <c r="J495" s="283"/>
      <c r="K495" s="283" t="s">
        <v>69</v>
      </c>
      <c r="L495" s="287"/>
      <c r="M495" s="287"/>
      <c r="N495" s="285"/>
      <c r="O495" s="287"/>
      <c r="P495" s="283">
        <v>1410</v>
      </c>
      <c r="Q495" s="283">
        <v>14</v>
      </c>
    </row>
    <row r="496" spans="2:17" x14ac:dyDescent="0.25">
      <c r="B496" s="298" t="s">
        <v>1990</v>
      </c>
      <c r="C496" s="298" t="s">
        <v>85</v>
      </c>
      <c r="D496" s="299"/>
      <c r="E496" s="299">
        <v>2</v>
      </c>
      <c r="F496" s="300">
        <v>2548102171416</v>
      </c>
      <c r="G496" s="285"/>
      <c r="H496" s="285"/>
      <c r="I496" s="286" t="s">
        <v>69</v>
      </c>
      <c r="J496" s="283"/>
      <c r="K496" s="283" t="s">
        <v>69</v>
      </c>
      <c r="L496" s="287"/>
      <c r="M496" s="287"/>
      <c r="N496" s="285"/>
      <c r="O496" s="287"/>
      <c r="P496" s="283">
        <v>1410</v>
      </c>
      <c r="Q496" s="283">
        <v>14</v>
      </c>
    </row>
    <row r="497" spans="2:17" x14ac:dyDescent="0.25">
      <c r="B497" s="298" t="s">
        <v>2002</v>
      </c>
      <c r="C497" s="298" t="s">
        <v>331</v>
      </c>
      <c r="D497" s="299"/>
      <c r="E497" s="299">
        <v>2</v>
      </c>
      <c r="F497" s="300">
        <v>1614453731416</v>
      </c>
      <c r="G497" s="285"/>
      <c r="H497" s="285"/>
      <c r="I497" s="286" t="s">
        <v>69</v>
      </c>
      <c r="J497" s="283"/>
      <c r="K497" s="283" t="s">
        <v>69</v>
      </c>
      <c r="L497" s="287"/>
      <c r="M497" s="287"/>
      <c r="N497" s="285"/>
      <c r="O497" s="287"/>
      <c r="P497" s="283">
        <v>1410</v>
      </c>
      <c r="Q497" s="283">
        <v>14</v>
      </c>
    </row>
    <row r="498" spans="2:17" x14ac:dyDescent="0.25">
      <c r="B498" s="298" t="s">
        <v>84</v>
      </c>
      <c r="C498" s="298" t="s">
        <v>169</v>
      </c>
      <c r="D498" s="299">
        <v>1</v>
      </c>
      <c r="E498" s="299"/>
      <c r="F498" s="300">
        <v>2616681371416</v>
      </c>
      <c r="G498" s="285"/>
      <c r="H498" s="285"/>
      <c r="I498" s="286" t="s">
        <v>69</v>
      </c>
      <c r="J498" s="283"/>
      <c r="K498" s="283" t="s">
        <v>69</v>
      </c>
      <c r="L498" s="287"/>
      <c r="M498" s="287"/>
      <c r="N498" s="285"/>
      <c r="O498" s="287"/>
      <c r="P498" s="283">
        <v>1410</v>
      </c>
      <c r="Q498" s="283">
        <v>14</v>
      </c>
    </row>
    <row r="499" spans="2:17" x14ac:dyDescent="0.25">
      <c r="B499" s="298" t="s">
        <v>1165</v>
      </c>
      <c r="C499" s="298" t="s">
        <v>227</v>
      </c>
      <c r="D499" s="299"/>
      <c r="E499" s="299">
        <v>2</v>
      </c>
      <c r="F499" s="300">
        <v>1900910371416</v>
      </c>
      <c r="G499" s="285"/>
      <c r="H499" s="285"/>
      <c r="I499" s="286" t="s">
        <v>69</v>
      </c>
      <c r="J499" s="283"/>
      <c r="K499" s="283" t="s">
        <v>69</v>
      </c>
      <c r="L499" s="287"/>
      <c r="M499" s="287"/>
      <c r="N499" s="285"/>
      <c r="O499" s="287"/>
      <c r="P499" s="283">
        <v>1410</v>
      </c>
      <c r="Q499" s="283">
        <v>14</v>
      </c>
    </row>
    <row r="500" spans="2:17" x14ac:dyDescent="0.25">
      <c r="B500" s="298" t="s">
        <v>2003</v>
      </c>
      <c r="C500" s="298" t="s">
        <v>324</v>
      </c>
      <c r="D500" s="299"/>
      <c r="E500" s="299">
        <v>2</v>
      </c>
      <c r="F500" s="300">
        <v>2522061931416</v>
      </c>
      <c r="G500" s="285"/>
      <c r="H500" s="285"/>
      <c r="I500" s="286" t="s">
        <v>69</v>
      </c>
      <c r="J500" s="299"/>
      <c r="K500" s="283" t="s">
        <v>69</v>
      </c>
      <c r="L500" s="287"/>
      <c r="M500" s="287"/>
      <c r="N500" s="285"/>
      <c r="O500" s="287"/>
      <c r="P500" s="299">
        <v>1410</v>
      </c>
      <c r="Q500" s="299">
        <v>14</v>
      </c>
    </row>
    <row r="501" spans="2:17" x14ac:dyDescent="0.25">
      <c r="B501" s="282" t="s">
        <v>2004</v>
      </c>
      <c r="C501" s="282" t="s">
        <v>2005</v>
      </c>
      <c r="D501" s="283"/>
      <c r="E501" s="283">
        <v>2</v>
      </c>
      <c r="F501" s="302" t="s">
        <v>2006</v>
      </c>
      <c r="G501" s="285"/>
      <c r="H501" s="285"/>
      <c r="I501" s="286" t="s">
        <v>69</v>
      </c>
      <c r="J501" s="283"/>
      <c r="K501" s="283" t="s">
        <v>69</v>
      </c>
      <c r="L501" s="287"/>
      <c r="M501" s="287"/>
      <c r="N501" s="285"/>
      <c r="O501" s="287"/>
      <c r="P501" s="309">
        <v>901</v>
      </c>
      <c r="Q501" s="283">
        <v>9</v>
      </c>
    </row>
    <row r="502" spans="2:17" x14ac:dyDescent="0.25">
      <c r="B502" s="282" t="s">
        <v>2007</v>
      </c>
      <c r="C502" s="282" t="s">
        <v>227</v>
      </c>
      <c r="D502" s="283"/>
      <c r="E502" s="283">
        <v>2</v>
      </c>
      <c r="F502" s="302" t="s">
        <v>2008</v>
      </c>
      <c r="G502" s="285"/>
      <c r="H502" s="285"/>
      <c r="I502" s="286" t="s">
        <v>69</v>
      </c>
      <c r="J502" s="283"/>
      <c r="K502" s="283" t="s">
        <v>69</v>
      </c>
      <c r="L502" s="287"/>
      <c r="M502" s="287"/>
      <c r="N502" s="285"/>
      <c r="O502" s="287"/>
      <c r="P502" s="309">
        <v>901</v>
      </c>
      <c r="Q502" s="283">
        <v>9</v>
      </c>
    </row>
    <row r="503" spans="2:17" x14ac:dyDescent="0.25">
      <c r="B503" s="288" t="s">
        <v>2009</v>
      </c>
      <c r="C503" s="288" t="s">
        <v>2010</v>
      </c>
      <c r="D503" s="283"/>
      <c r="E503" s="283">
        <v>2</v>
      </c>
      <c r="F503" s="302" t="s">
        <v>2011</v>
      </c>
      <c r="G503" s="285"/>
      <c r="H503" s="285"/>
      <c r="I503" s="286" t="s">
        <v>69</v>
      </c>
      <c r="J503" s="310"/>
      <c r="K503" s="283" t="s">
        <v>69</v>
      </c>
      <c r="L503" s="287"/>
      <c r="M503" s="287"/>
      <c r="N503" s="285"/>
      <c r="O503" s="287"/>
      <c r="P503" s="309">
        <v>901</v>
      </c>
      <c r="Q503" s="283">
        <v>9</v>
      </c>
    </row>
    <row r="504" spans="2:17" x14ac:dyDescent="0.25">
      <c r="B504" s="282" t="s">
        <v>837</v>
      </c>
      <c r="C504" s="282" t="s">
        <v>2012</v>
      </c>
      <c r="D504" s="283">
        <v>1</v>
      </c>
      <c r="E504" s="283"/>
      <c r="F504" s="302" t="s">
        <v>2013</v>
      </c>
      <c r="G504" s="285"/>
      <c r="H504" s="285"/>
      <c r="I504" s="286" t="s">
        <v>69</v>
      </c>
      <c r="J504" s="283"/>
      <c r="K504" s="283" t="s">
        <v>69</v>
      </c>
      <c r="L504" s="287"/>
      <c r="M504" s="287"/>
      <c r="N504" s="285"/>
      <c r="O504" s="287"/>
      <c r="P504" s="309">
        <v>901</v>
      </c>
      <c r="Q504" s="283">
        <v>9</v>
      </c>
    </row>
    <row r="505" spans="2:17" x14ac:dyDescent="0.25">
      <c r="B505" s="288" t="s">
        <v>2014</v>
      </c>
      <c r="C505" s="288" t="s">
        <v>2015</v>
      </c>
      <c r="D505" s="283">
        <v>1</v>
      </c>
      <c r="E505" s="283"/>
      <c r="F505" s="302" t="s">
        <v>2016</v>
      </c>
      <c r="G505" s="285"/>
      <c r="H505" s="285"/>
      <c r="I505" s="286" t="s">
        <v>69</v>
      </c>
      <c r="J505" s="283"/>
      <c r="K505" s="283" t="s">
        <v>69</v>
      </c>
      <c r="L505" s="287"/>
      <c r="M505" s="287"/>
      <c r="N505" s="285"/>
      <c r="O505" s="287"/>
      <c r="P505" s="309">
        <v>901</v>
      </c>
      <c r="Q505" s="283">
        <v>9</v>
      </c>
    </row>
    <row r="506" spans="2:17" x14ac:dyDescent="0.25">
      <c r="B506" s="298" t="s">
        <v>106</v>
      </c>
      <c r="C506" s="298" t="s">
        <v>2017</v>
      </c>
      <c r="D506" s="299"/>
      <c r="E506" s="299">
        <v>2</v>
      </c>
      <c r="F506" s="302" t="s">
        <v>2018</v>
      </c>
      <c r="G506" s="285"/>
      <c r="H506" s="285"/>
      <c r="I506" s="286" t="s">
        <v>69</v>
      </c>
      <c r="J506" s="283"/>
      <c r="K506" s="283" t="s">
        <v>69</v>
      </c>
      <c r="L506" s="287"/>
      <c r="M506" s="287"/>
      <c r="N506" s="285"/>
      <c r="O506" s="287"/>
      <c r="P506" s="309">
        <v>901</v>
      </c>
      <c r="Q506" s="283">
        <v>9</v>
      </c>
    </row>
    <row r="507" spans="2:17" x14ac:dyDescent="0.25">
      <c r="B507" s="298" t="s">
        <v>1108</v>
      </c>
      <c r="C507" s="298" t="s">
        <v>2019</v>
      </c>
      <c r="D507" s="299"/>
      <c r="E507" s="299">
        <v>2</v>
      </c>
      <c r="F507" s="302" t="s">
        <v>2020</v>
      </c>
      <c r="G507" s="285"/>
      <c r="H507" s="285"/>
      <c r="I507" s="286" t="s">
        <v>69</v>
      </c>
      <c r="J507" s="283"/>
      <c r="K507" s="283" t="s">
        <v>69</v>
      </c>
      <c r="L507" s="287"/>
      <c r="M507" s="287"/>
      <c r="N507" s="285"/>
      <c r="O507" s="287"/>
      <c r="P507" s="309">
        <v>901</v>
      </c>
      <c r="Q507" s="283">
        <v>9</v>
      </c>
    </row>
    <row r="508" spans="2:17" x14ac:dyDescent="0.25">
      <c r="B508" s="311" t="s">
        <v>179</v>
      </c>
      <c r="C508" s="311" t="s">
        <v>258</v>
      </c>
      <c r="D508" s="309"/>
      <c r="E508" s="309">
        <v>2</v>
      </c>
      <c r="F508" s="302" t="s">
        <v>2021</v>
      </c>
      <c r="G508" s="285"/>
      <c r="H508" s="285"/>
      <c r="I508" s="286" t="s">
        <v>69</v>
      </c>
      <c r="J508" s="310"/>
      <c r="K508" s="283" t="s">
        <v>69</v>
      </c>
      <c r="L508" s="287"/>
      <c r="M508" s="287"/>
      <c r="N508" s="285"/>
      <c r="O508" s="287"/>
      <c r="P508" s="309">
        <v>901</v>
      </c>
      <c r="Q508" s="283">
        <v>9</v>
      </c>
    </row>
    <row r="509" spans="2:17" x14ac:dyDescent="0.25">
      <c r="B509" s="311" t="s">
        <v>2022</v>
      </c>
      <c r="C509" s="311" t="s">
        <v>999</v>
      </c>
      <c r="D509" s="309">
        <v>1</v>
      </c>
      <c r="E509" s="309"/>
      <c r="F509" s="302" t="s">
        <v>2023</v>
      </c>
      <c r="G509" s="285"/>
      <c r="H509" s="285"/>
      <c r="I509" s="286" t="s">
        <v>69</v>
      </c>
      <c r="J509" s="283"/>
      <c r="K509" s="283" t="s">
        <v>69</v>
      </c>
      <c r="L509" s="287"/>
      <c r="M509" s="287"/>
      <c r="N509" s="285"/>
      <c r="O509" s="287"/>
      <c r="P509" s="309">
        <v>901</v>
      </c>
      <c r="Q509" s="283">
        <v>9</v>
      </c>
    </row>
    <row r="510" spans="2:17" x14ac:dyDescent="0.25">
      <c r="B510" s="311" t="s">
        <v>106</v>
      </c>
      <c r="C510" s="311" t="s">
        <v>2024</v>
      </c>
      <c r="D510" s="309">
        <v>1</v>
      </c>
      <c r="E510" s="309"/>
      <c r="F510" s="302" t="s">
        <v>2025</v>
      </c>
      <c r="G510" s="285"/>
      <c r="H510" s="285"/>
      <c r="I510" s="286" t="s">
        <v>69</v>
      </c>
      <c r="J510" s="283"/>
      <c r="K510" s="283" t="s">
        <v>69</v>
      </c>
      <c r="L510" s="287"/>
      <c r="M510" s="287"/>
      <c r="N510" s="285"/>
      <c r="O510" s="287"/>
      <c r="P510" s="309">
        <v>901</v>
      </c>
      <c r="Q510" s="283">
        <v>9</v>
      </c>
    </row>
    <row r="511" spans="2:17" x14ac:dyDescent="0.25">
      <c r="B511" s="298" t="s">
        <v>298</v>
      </c>
      <c r="C511" s="298" t="s">
        <v>861</v>
      </c>
      <c r="D511" s="299"/>
      <c r="E511" s="299">
        <v>2</v>
      </c>
      <c r="F511" s="302" t="s">
        <v>2026</v>
      </c>
      <c r="G511" s="285"/>
      <c r="H511" s="285"/>
      <c r="I511" s="286" t="s">
        <v>69</v>
      </c>
      <c r="J511" s="283"/>
      <c r="K511" s="283" t="s">
        <v>69</v>
      </c>
      <c r="L511" s="287"/>
      <c r="M511" s="287"/>
      <c r="N511" s="285"/>
      <c r="O511" s="287"/>
      <c r="P511" s="309">
        <v>901</v>
      </c>
      <c r="Q511" s="299">
        <v>9</v>
      </c>
    </row>
    <row r="512" spans="2:17" x14ac:dyDescent="0.25">
      <c r="B512" s="298" t="s">
        <v>441</v>
      </c>
      <c r="C512" s="298" t="s">
        <v>2027</v>
      </c>
      <c r="D512" s="299"/>
      <c r="E512" s="299">
        <v>2</v>
      </c>
      <c r="F512" s="302" t="s">
        <v>2028</v>
      </c>
      <c r="G512" s="285"/>
      <c r="H512" s="285"/>
      <c r="I512" s="286" t="s">
        <v>69</v>
      </c>
      <c r="J512" s="283"/>
      <c r="K512" s="283" t="s">
        <v>69</v>
      </c>
      <c r="L512" s="287"/>
      <c r="M512" s="287"/>
      <c r="N512" s="285"/>
      <c r="O512" s="287"/>
      <c r="P512" s="309">
        <v>901</v>
      </c>
      <c r="Q512" s="299">
        <v>9</v>
      </c>
    </row>
    <row r="513" spans="2:17" x14ac:dyDescent="0.25">
      <c r="B513" s="311" t="s">
        <v>192</v>
      </c>
      <c r="C513" s="311" t="s">
        <v>2029</v>
      </c>
      <c r="D513" s="309">
        <v>1</v>
      </c>
      <c r="E513" s="309"/>
      <c r="F513" s="302" t="s">
        <v>2030</v>
      </c>
      <c r="G513" s="285"/>
      <c r="H513" s="285"/>
      <c r="I513" s="286" t="s">
        <v>69</v>
      </c>
      <c r="J513" s="283"/>
      <c r="K513" s="283" t="s">
        <v>69</v>
      </c>
      <c r="L513" s="287"/>
      <c r="M513" s="287"/>
      <c r="N513" s="285"/>
      <c r="O513" s="287"/>
      <c r="P513" s="309">
        <v>901</v>
      </c>
      <c r="Q513" s="299">
        <v>9</v>
      </c>
    </row>
    <row r="514" spans="2:17" x14ac:dyDescent="0.25">
      <c r="B514" s="311" t="s">
        <v>2031</v>
      </c>
      <c r="C514" s="311" t="s">
        <v>437</v>
      </c>
      <c r="D514" s="309"/>
      <c r="E514" s="309">
        <v>2</v>
      </c>
      <c r="F514" s="302" t="s">
        <v>2032</v>
      </c>
      <c r="G514" s="285"/>
      <c r="H514" s="285"/>
      <c r="I514" s="286" t="s">
        <v>69</v>
      </c>
      <c r="J514" s="283"/>
      <c r="K514" s="283" t="s">
        <v>69</v>
      </c>
      <c r="L514" s="287"/>
      <c r="M514" s="287"/>
      <c r="N514" s="285"/>
      <c r="O514" s="287"/>
      <c r="P514" s="309">
        <v>901</v>
      </c>
      <c r="Q514" s="299">
        <v>9</v>
      </c>
    </row>
    <row r="515" spans="2:17" x14ac:dyDescent="0.25">
      <c r="B515" s="311" t="s">
        <v>2033</v>
      </c>
      <c r="C515" s="311" t="s">
        <v>484</v>
      </c>
      <c r="D515" s="309">
        <v>1</v>
      </c>
      <c r="E515" s="309"/>
      <c r="F515" s="302" t="s">
        <v>2034</v>
      </c>
      <c r="G515" s="285"/>
      <c r="H515" s="285"/>
      <c r="I515" s="286" t="s">
        <v>69</v>
      </c>
      <c r="J515" s="310"/>
      <c r="K515" s="283" t="s">
        <v>69</v>
      </c>
      <c r="L515" s="287"/>
      <c r="M515" s="287"/>
      <c r="N515" s="285"/>
      <c r="O515" s="287"/>
      <c r="P515" s="309">
        <v>901</v>
      </c>
      <c r="Q515" s="299">
        <v>9</v>
      </c>
    </row>
    <row r="516" spans="2:17" x14ac:dyDescent="0.25">
      <c r="B516" s="282" t="s">
        <v>282</v>
      </c>
      <c r="C516" s="282" t="s">
        <v>2035</v>
      </c>
      <c r="D516" s="283">
        <v>1</v>
      </c>
      <c r="E516" s="283"/>
      <c r="F516" s="302" t="s">
        <v>2036</v>
      </c>
      <c r="G516" s="285"/>
      <c r="H516" s="285"/>
      <c r="I516" s="286" t="s">
        <v>69</v>
      </c>
      <c r="J516" s="283"/>
      <c r="K516" s="283" t="s">
        <v>69</v>
      </c>
      <c r="L516" s="287"/>
      <c r="M516" s="287"/>
      <c r="N516" s="285"/>
      <c r="O516" s="287"/>
      <c r="P516" s="309">
        <v>901</v>
      </c>
      <c r="Q516" s="299">
        <v>9</v>
      </c>
    </row>
    <row r="517" spans="2:17" x14ac:dyDescent="0.25">
      <c r="B517" s="282" t="s">
        <v>2037</v>
      </c>
      <c r="C517" s="282" t="s">
        <v>1370</v>
      </c>
      <c r="D517" s="283">
        <v>1</v>
      </c>
      <c r="E517" s="283"/>
      <c r="F517" s="302" t="s">
        <v>2038</v>
      </c>
      <c r="G517" s="285"/>
      <c r="H517" s="285"/>
      <c r="I517" s="286" t="s">
        <v>69</v>
      </c>
      <c r="J517" s="283"/>
      <c r="K517" s="283" t="s">
        <v>69</v>
      </c>
      <c r="L517" s="287"/>
      <c r="M517" s="287"/>
      <c r="N517" s="285"/>
      <c r="O517" s="287"/>
      <c r="P517" s="309">
        <v>901</v>
      </c>
      <c r="Q517" s="299">
        <v>9</v>
      </c>
    </row>
    <row r="518" spans="2:17" x14ac:dyDescent="0.25">
      <c r="B518" s="288" t="s">
        <v>208</v>
      </c>
      <c r="C518" s="288" t="s">
        <v>2039</v>
      </c>
      <c r="D518" s="283">
        <v>1</v>
      </c>
      <c r="E518" s="283"/>
      <c r="F518" s="302" t="s">
        <v>2040</v>
      </c>
      <c r="G518" s="285"/>
      <c r="H518" s="285"/>
      <c r="I518" s="286" t="s">
        <v>69</v>
      </c>
      <c r="J518" s="310"/>
      <c r="K518" s="283" t="s">
        <v>69</v>
      </c>
      <c r="L518" s="287"/>
      <c r="M518" s="287"/>
      <c r="N518" s="285"/>
      <c r="O518" s="287"/>
      <c r="P518" s="309">
        <v>901</v>
      </c>
      <c r="Q518" s="299">
        <v>9</v>
      </c>
    </row>
    <row r="519" spans="2:17" x14ac:dyDescent="0.25">
      <c r="B519" s="311" t="s">
        <v>620</v>
      </c>
      <c r="C519" s="311" t="s">
        <v>293</v>
      </c>
      <c r="D519" s="309"/>
      <c r="E519" s="309">
        <v>2</v>
      </c>
      <c r="F519" s="302" t="s">
        <v>2041</v>
      </c>
      <c r="G519" s="285"/>
      <c r="H519" s="285"/>
      <c r="I519" s="286" t="s">
        <v>69</v>
      </c>
      <c r="J519" s="283"/>
      <c r="K519" s="283" t="s">
        <v>69</v>
      </c>
      <c r="L519" s="287"/>
      <c r="M519" s="287"/>
      <c r="N519" s="285"/>
      <c r="O519" s="287"/>
      <c r="P519" s="309">
        <v>901</v>
      </c>
      <c r="Q519" s="299">
        <v>9</v>
      </c>
    </row>
    <row r="520" spans="2:17" x14ac:dyDescent="0.25">
      <c r="B520" s="311" t="s">
        <v>2042</v>
      </c>
      <c r="C520" s="311" t="s">
        <v>105</v>
      </c>
      <c r="D520" s="309"/>
      <c r="E520" s="309">
        <v>2</v>
      </c>
      <c r="F520" s="302" t="s">
        <v>2043</v>
      </c>
      <c r="G520" s="285"/>
      <c r="H520" s="285"/>
      <c r="I520" s="286" t="s">
        <v>69</v>
      </c>
      <c r="J520" s="283"/>
      <c r="K520" s="283" t="s">
        <v>69</v>
      </c>
      <c r="L520" s="287"/>
      <c r="M520" s="287"/>
      <c r="N520" s="285"/>
      <c r="O520" s="287"/>
      <c r="P520" s="309">
        <v>901</v>
      </c>
      <c r="Q520" s="299">
        <v>9</v>
      </c>
    </row>
    <row r="521" spans="2:17" x14ac:dyDescent="0.25">
      <c r="B521" s="298" t="s">
        <v>2044</v>
      </c>
      <c r="C521" s="298" t="s">
        <v>897</v>
      </c>
      <c r="D521" s="299">
        <v>1</v>
      </c>
      <c r="E521" s="299"/>
      <c r="F521" s="302" t="s">
        <v>2045</v>
      </c>
      <c r="G521" s="285"/>
      <c r="H521" s="285"/>
      <c r="I521" s="286" t="s">
        <v>69</v>
      </c>
      <c r="J521" s="283"/>
      <c r="K521" s="283" t="s">
        <v>69</v>
      </c>
      <c r="L521" s="287"/>
      <c r="M521" s="287"/>
      <c r="N521" s="285"/>
      <c r="O521" s="287"/>
      <c r="P521" s="309">
        <v>901</v>
      </c>
      <c r="Q521" s="299">
        <v>9</v>
      </c>
    </row>
    <row r="522" spans="2:17" x14ac:dyDescent="0.25">
      <c r="B522" s="298" t="s">
        <v>2046</v>
      </c>
      <c r="C522" s="298" t="s">
        <v>334</v>
      </c>
      <c r="D522" s="299">
        <v>1</v>
      </c>
      <c r="E522" s="299"/>
      <c r="F522" s="302" t="s">
        <v>2047</v>
      </c>
      <c r="G522" s="285"/>
      <c r="H522" s="285"/>
      <c r="I522" s="286" t="s">
        <v>69</v>
      </c>
      <c r="J522" s="283"/>
      <c r="K522" s="283" t="s">
        <v>69</v>
      </c>
      <c r="L522" s="287"/>
      <c r="M522" s="287"/>
      <c r="N522" s="285"/>
      <c r="O522" s="287"/>
      <c r="P522" s="309">
        <v>901</v>
      </c>
      <c r="Q522" s="299">
        <v>9</v>
      </c>
    </row>
    <row r="523" spans="2:17" x14ac:dyDescent="0.25">
      <c r="B523" s="311" t="s">
        <v>1241</v>
      </c>
      <c r="C523" s="311" t="s">
        <v>349</v>
      </c>
      <c r="D523" s="309">
        <v>1</v>
      </c>
      <c r="E523" s="309"/>
      <c r="F523" s="302" t="s">
        <v>2048</v>
      </c>
      <c r="G523" s="285"/>
      <c r="H523" s="285"/>
      <c r="I523" s="286" t="s">
        <v>69</v>
      </c>
      <c r="J523" s="310"/>
      <c r="K523" s="283" t="s">
        <v>69</v>
      </c>
      <c r="L523" s="287"/>
      <c r="M523" s="287"/>
      <c r="N523" s="285"/>
      <c r="O523" s="287"/>
      <c r="P523" s="309">
        <v>901</v>
      </c>
      <c r="Q523" s="299">
        <v>9</v>
      </c>
    </row>
    <row r="524" spans="2:17" x14ac:dyDescent="0.25">
      <c r="B524" s="311" t="s">
        <v>829</v>
      </c>
      <c r="C524" s="311" t="s">
        <v>825</v>
      </c>
      <c r="D524" s="309"/>
      <c r="E524" s="309">
        <v>2</v>
      </c>
      <c r="F524" s="302" t="s">
        <v>2049</v>
      </c>
      <c r="G524" s="285"/>
      <c r="H524" s="285"/>
      <c r="I524" s="286" t="s">
        <v>69</v>
      </c>
      <c r="J524" s="283"/>
      <c r="K524" s="283" t="s">
        <v>69</v>
      </c>
      <c r="L524" s="287"/>
      <c r="M524" s="287"/>
      <c r="N524" s="285"/>
      <c r="O524" s="287"/>
      <c r="P524" s="309">
        <v>901</v>
      </c>
      <c r="Q524" s="299">
        <v>9</v>
      </c>
    </row>
    <row r="525" spans="2:17" x14ac:dyDescent="0.25">
      <c r="B525" s="311" t="s">
        <v>205</v>
      </c>
      <c r="C525" s="311" t="s">
        <v>2050</v>
      </c>
      <c r="D525" s="309"/>
      <c r="E525" s="309">
        <v>2</v>
      </c>
      <c r="F525" s="302" t="s">
        <v>2051</v>
      </c>
      <c r="G525" s="285"/>
      <c r="H525" s="285"/>
      <c r="I525" s="286" t="s">
        <v>69</v>
      </c>
      <c r="J525" s="283"/>
      <c r="K525" s="283" t="s">
        <v>69</v>
      </c>
      <c r="L525" s="287"/>
      <c r="M525" s="287"/>
      <c r="N525" s="285"/>
      <c r="O525" s="287"/>
      <c r="P525" s="309">
        <v>901</v>
      </c>
      <c r="Q525" s="299">
        <v>9</v>
      </c>
    </row>
    <row r="526" spans="2:17" x14ac:dyDescent="0.25">
      <c r="B526" s="311" t="s">
        <v>2052</v>
      </c>
      <c r="C526" s="311" t="s">
        <v>331</v>
      </c>
      <c r="D526" s="309"/>
      <c r="E526" s="309">
        <v>2</v>
      </c>
      <c r="F526" s="302" t="s">
        <v>2053</v>
      </c>
      <c r="G526" s="285"/>
      <c r="H526" s="285"/>
      <c r="I526" s="286" t="s">
        <v>69</v>
      </c>
      <c r="J526" s="283"/>
      <c r="K526" s="283" t="s">
        <v>69</v>
      </c>
      <c r="L526" s="287"/>
      <c r="M526" s="287"/>
      <c r="N526" s="285"/>
      <c r="O526" s="287"/>
      <c r="P526" s="309">
        <v>901</v>
      </c>
      <c r="Q526" s="299">
        <v>9</v>
      </c>
    </row>
    <row r="527" spans="2:17" x14ac:dyDescent="0.25">
      <c r="B527" s="311" t="s">
        <v>450</v>
      </c>
      <c r="C527" s="311" t="s">
        <v>251</v>
      </c>
      <c r="D527" s="309"/>
      <c r="E527" s="309">
        <v>2</v>
      </c>
      <c r="F527" s="302" t="s">
        <v>2054</v>
      </c>
      <c r="G527" s="285"/>
      <c r="H527" s="285"/>
      <c r="I527" s="286" t="s">
        <v>69</v>
      </c>
      <c r="J527" s="283"/>
      <c r="K527" s="283" t="s">
        <v>69</v>
      </c>
      <c r="L527" s="287"/>
      <c r="M527" s="287"/>
      <c r="N527" s="285"/>
      <c r="O527" s="287"/>
      <c r="P527" s="309">
        <v>901</v>
      </c>
      <c r="Q527" s="299">
        <v>9</v>
      </c>
    </row>
    <row r="528" spans="2:17" x14ac:dyDescent="0.25">
      <c r="B528" s="311" t="s">
        <v>2055</v>
      </c>
      <c r="C528" s="311" t="s">
        <v>1423</v>
      </c>
      <c r="D528" s="309">
        <v>1</v>
      </c>
      <c r="E528" s="309"/>
      <c r="F528" s="302" t="s">
        <v>2056</v>
      </c>
      <c r="G528" s="285"/>
      <c r="H528" s="285"/>
      <c r="I528" s="286" t="s">
        <v>69</v>
      </c>
      <c r="J528" s="310"/>
      <c r="K528" s="283" t="s">
        <v>69</v>
      </c>
      <c r="L528" s="287"/>
      <c r="M528" s="287"/>
      <c r="N528" s="285"/>
      <c r="O528" s="287"/>
      <c r="P528" s="309">
        <v>901</v>
      </c>
      <c r="Q528" s="299">
        <v>9</v>
      </c>
    </row>
    <row r="529" spans="2:17" x14ac:dyDescent="0.25">
      <c r="B529" s="298" t="s">
        <v>2057</v>
      </c>
      <c r="C529" s="298" t="s">
        <v>1237</v>
      </c>
      <c r="D529" s="299">
        <v>1</v>
      </c>
      <c r="E529" s="299"/>
      <c r="F529" s="302" t="s">
        <v>2058</v>
      </c>
      <c r="G529" s="285"/>
      <c r="H529" s="285"/>
      <c r="I529" s="286" t="s">
        <v>69</v>
      </c>
      <c r="J529" s="283"/>
      <c r="K529" s="283" t="s">
        <v>69</v>
      </c>
      <c r="L529" s="287"/>
      <c r="M529" s="287"/>
      <c r="N529" s="285"/>
      <c r="O529" s="287"/>
      <c r="P529" s="309">
        <v>901</v>
      </c>
      <c r="Q529" s="299">
        <v>9</v>
      </c>
    </row>
    <row r="530" spans="2:17" x14ac:dyDescent="0.25">
      <c r="B530" s="298" t="s">
        <v>655</v>
      </c>
      <c r="C530" s="298" t="s">
        <v>2035</v>
      </c>
      <c r="D530" s="299"/>
      <c r="E530" s="299">
        <v>2</v>
      </c>
      <c r="F530" s="302" t="s">
        <v>2059</v>
      </c>
      <c r="G530" s="285"/>
      <c r="H530" s="285"/>
      <c r="I530" s="286" t="s">
        <v>69</v>
      </c>
      <c r="J530" s="283"/>
      <c r="K530" s="283" t="s">
        <v>69</v>
      </c>
      <c r="L530" s="287"/>
      <c r="M530" s="287"/>
      <c r="N530" s="285"/>
      <c r="O530" s="287"/>
      <c r="P530" s="309">
        <v>901</v>
      </c>
      <c r="Q530" s="299">
        <v>9</v>
      </c>
    </row>
    <row r="531" spans="2:17" x14ac:dyDescent="0.25">
      <c r="B531" s="282" t="s">
        <v>1158</v>
      </c>
      <c r="C531" s="282" t="s">
        <v>1159</v>
      </c>
      <c r="D531" s="283">
        <v>1</v>
      </c>
      <c r="E531" s="283"/>
      <c r="F531" s="284">
        <v>2301112330801</v>
      </c>
      <c r="G531" s="285"/>
      <c r="H531" s="285"/>
      <c r="I531" s="286" t="s">
        <v>69</v>
      </c>
      <c r="J531" s="283"/>
      <c r="K531" s="283" t="s">
        <v>69</v>
      </c>
      <c r="L531" s="287"/>
      <c r="M531" s="287"/>
      <c r="N531" s="285"/>
      <c r="O531" s="287"/>
      <c r="P531" s="283">
        <v>801</v>
      </c>
      <c r="Q531" s="283">
        <v>8</v>
      </c>
    </row>
    <row r="532" spans="2:17" x14ac:dyDescent="0.25">
      <c r="B532" s="282" t="s">
        <v>1150</v>
      </c>
      <c r="C532" s="282" t="s">
        <v>1053</v>
      </c>
      <c r="D532" s="283"/>
      <c r="E532" s="283">
        <v>2</v>
      </c>
      <c r="F532" s="284">
        <v>2577991330801</v>
      </c>
      <c r="G532" s="285"/>
      <c r="H532" s="285"/>
      <c r="I532" s="286" t="s">
        <v>69</v>
      </c>
      <c r="J532" s="283"/>
      <c r="K532" s="283" t="s">
        <v>69</v>
      </c>
      <c r="L532" s="287"/>
      <c r="M532" s="287"/>
      <c r="N532" s="285"/>
      <c r="O532" s="287"/>
      <c r="P532" s="283">
        <v>801</v>
      </c>
      <c r="Q532" s="283">
        <v>8</v>
      </c>
    </row>
    <row r="533" spans="2:17" x14ac:dyDescent="0.25">
      <c r="B533" s="282" t="s">
        <v>1160</v>
      </c>
      <c r="C533" s="282" t="s">
        <v>1136</v>
      </c>
      <c r="D533" s="283">
        <v>1</v>
      </c>
      <c r="E533" s="283"/>
      <c r="F533" s="284">
        <v>2587231370801</v>
      </c>
      <c r="G533" s="285"/>
      <c r="H533" s="285"/>
      <c r="I533" s="286" t="s">
        <v>69</v>
      </c>
      <c r="J533" s="283"/>
      <c r="K533" s="283" t="s">
        <v>69</v>
      </c>
      <c r="L533" s="287"/>
      <c r="M533" s="287"/>
      <c r="N533" s="285"/>
      <c r="O533" s="287"/>
      <c r="P533" s="283">
        <v>801</v>
      </c>
      <c r="Q533" s="283">
        <v>8</v>
      </c>
    </row>
    <row r="534" spans="2:17" x14ac:dyDescent="0.25">
      <c r="B534" s="282" t="s">
        <v>1155</v>
      </c>
      <c r="C534" s="282" t="s">
        <v>1156</v>
      </c>
      <c r="D534" s="283">
        <v>1</v>
      </c>
      <c r="E534" s="283"/>
      <c r="F534" s="284">
        <v>2332854320801</v>
      </c>
      <c r="G534" s="285"/>
      <c r="H534" s="285"/>
      <c r="I534" s="286" t="s">
        <v>69</v>
      </c>
      <c r="J534" s="283"/>
      <c r="K534" s="283" t="s">
        <v>69</v>
      </c>
      <c r="L534" s="287"/>
      <c r="M534" s="287"/>
      <c r="N534" s="285"/>
      <c r="O534" s="287"/>
      <c r="P534" s="283">
        <v>801</v>
      </c>
      <c r="Q534" s="283">
        <v>8</v>
      </c>
    </row>
    <row r="535" spans="2:17" x14ac:dyDescent="0.25">
      <c r="B535" s="288" t="s">
        <v>543</v>
      </c>
      <c r="C535" s="288" t="s">
        <v>1157</v>
      </c>
      <c r="D535" s="283">
        <v>1</v>
      </c>
      <c r="E535" s="283"/>
      <c r="F535" s="289">
        <v>2485496180801</v>
      </c>
      <c r="G535" s="285"/>
      <c r="H535" s="285"/>
      <c r="I535" s="286" t="s">
        <v>69</v>
      </c>
      <c r="J535" s="283"/>
      <c r="K535" s="283" t="s">
        <v>69</v>
      </c>
      <c r="L535" s="287"/>
      <c r="M535" s="287"/>
      <c r="N535" s="285"/>
      <c r="O535" s="287"/>
      <c r="P535" s="283">
        <v>801</v>
      </c>
      <c r="Q535" s="283">
        <v>8</v>
      </c>
    </row>
    <row r="536" spans="2:17" x14ac:dyDescent="0.25">
      <c r="B536" s="282" t="s">
        <v>450</v>
      </c>
      <c r="C536" s="282" t="s">
        <v>660</v>
      </c>
      <c r="D536" s="283">
        <v>1</v>
      </c>
      <c r="E536" s="283"/>
      <c r="F536" s="284">
        <v>1983352630801</v>
      </c>
      <c r="G536" s="285"/>
      <c r="H536" s="285"/>
      <c r="I536" s="286" t="s">
        <v>69</v>
      </c>
      <c r="J536" s="283"/>
      <c r="K536" s="283" t="s">
        <v>69</v>
      </c>
      <c r="L536" s="287"/>
      <c r="M536" s="287"/>
      <c r="N536" s="285"/>
      <c r="O536" s="287"/>
      <c r="P536" s="283">
        <v>801</v>
      </c>
      <c r="Q536" s="283">
        <v>8</v>
      </c>
    </row>
    <row r="537" spans="2:17" x14ac:dyDescent="0.25">
      <c r="B537" s="288" t="s">
        <v>1151</v>
      </c>
      <c r="C537" s="288" t="s">
        <v>526</v>
      </c>
      <c r="D537" s="283">
        <v>1</v>
      </c>
      <c r="E537" s="283"/>
      <c r="F537" s="284">
        <v>2835947640801</v>
      </c>
      <c r="G537" s="285"/>
      <c r="H537" s="285"/>
      <c r="I537" s="286" t="s">
        <v>69</v>
      </c>
      <c r="J537" s="283"/>
      <c r="K537" s="283" t="s">
        <v>69</v>
      </c>
      <c r="L537" s="287"/>
      <c r="M537" s="287"/>
      <c r="N537" s="285"/>
      <c r="O537" s="287"/>
      <c r="P537" s="283">
        <v>801</v>
      </c>
      <c r="Q537" s="283">
        <v>8</v>
      </c>
    </row>
    <row r="538" spans="2:17" x14ac:dyDescent="0.25">
      <c r="B538" s="288" t="s">
        <v>1152</v>
      </c>
      <c r="C538" s="288" t="s">
        <v>1153</v>
      </c>
      <c r="D538" s="283">
        <v>1</v>
      </c>
      <c r="E538" s="283"/>
      <c r="F538" s="284">
        <v>2141265010801</v>
      </c>
      <c r="G538" s="285"/>
      <c r="H538" s="285"/>
      <c r="I538" s="286" t="s">
        <v>69</v>
      </c>
      <c r="J538" s="283"/>
      <c r="K538" s="283" t="s">
        <v>69</v>
      </c>
      <c r="L538" s="287"/>
      <c r="M538" s="287"/>
      <c r="N538" s="285"/>
      <c r="O538" s="287"/>
      <c r="P538" s="283">
        <v>801</v>
      </c>
      <c r="Q538" s="283">
        <v>8</v>
      </c>
    </row>
    <row r="539" spans="2:17" x14ac:dyDescent="0.25">
      <c r="B539" s="282" t="s">
        <v>1154</v>
      </c>
      <c r="C539" s="282" t="s">
        <v>154</v>
      </c>
      <c r="D539" s="283">
        <v>1</v>
      </c>
      <c r="E539" s="283"/>
      <c r="F539" s="284">
        <v>2632839330801</v>
      </c>
      <c r="G539" s="285"/>
      <c r="H539" s="285"/>
      <c r="I539" s="286" t="s">
        <v>69</v>
      </c>
      <c r="J539" s="283"/>
      <c r="K539" s="283" t="s">
        <v>69</v>
      </c>
      <c r="L539" s="287"/>
      <c r="M539" s="287"/>
      <c r="N539" s="285"/>
      <c r="O539" s="287"/>
      <c r="P539" s="283">
        <v>801</v>
      </c>
      <c r="Q539" s="283">
        <v>8</v>
      </c>
    </row>
    <row r="540" spans="2:17" x14ac:dyDescent="0.25">
      <c r="B540" s="288" t="s">
        <v>1150</v>
      </c>
      <c r="C540" s="288" t="s">
        <v>196</v>
      </c>
      <c r="D540" s="283"/>
      <c r="E540" s="283">
        <v>2</v>
      </c>
      <c r="F540" s="291">
        <v>1837352590801</v>
      </c>
      <c r="G540" s="285"/>
      <c r="H540" s="285"/>
      <c r="I540" s="286" t="s">
        <v>69</v>
      </c>
      <c r="J540" s="283"/>
      <c r="K540" s="283" t="s">
        <v>69</v>
      </c>
      <c r="L540" s="287"/>
      <c r="M540" s="287"/>
      <c r="N540" s="285"/>
      <c r="O540" s="287"/>
      <c r="P540" s="283">
        <v>801</v>
      </c>
      <c r="Q540" s="283">
        <v>8</v>
      </c>
    </row>
    <row r="541" spans="2:17" x14ac:dyDescent="0.25">
      <c r="B541" s="288" t="s">
        <v>1143</v>
      </c>
      <c r="C541" s="288" t="s">
        <v>331</v>
      </c>
      <c r="D541" s="283"/>
      <c r="E541" s="283">
        <v>2</v>
      </c>
      <c r="F541" s="284">
        <v>2185256940801</v>
      </c>
      <c r="G541" s="285"/>
      <c r="H541" s="285"/>
      <c r="I541" s="286" t="s">
        <v>69</v>
      </c>
      <c r="J541" s="283"/>
      <c r="K541" s="283" t="s">
        <v>69</v>
      </c>
      <c r="L541" s="287"/>
      <c r="M541" s="287"/>
      <c r="N541" s="285"/>
      <c r="O541" s="287"/>
      <c r="P541" s="283">
        <v>801</v>
      </c>
      <c r="Q541" s="283">
        <v>8</v>
      </c>
    </row>
    <row r="542" spans="2:17" x14ac:dyDescent="0.25">
      <c r="B542" s="288" t="s">
        <v>322</v>
      </c>
      <c r="C542" s="288" t="s">
        <v>382</v>
      </c>
      <c r="D542" s="283"/>
      <c r="E542" s="283">
        <v>2</v>
      </c>
      <c r="F542" s="284">
        <v>1876220350801</v>
      </c>
      <c r="G542" s="285"/>
      <c r="H542" s="285"/>
      <c r="I542" s="286" t="s">
        <v>69</v>
      </c>
      <c r="J542" s="283"/>
      <c r="K542" s="283" t="s">
        <v>69</v>
      </c>
      <c r="L542" s="287"/>
      <c r="M542" s="287"/>
      <c r="N542" s="285"/>
      <c r="O542" s="287"/>
      <c r="P542" s="283">
        <v>801</v>
      </c>
      <c r="Q542" s="283">
        <v>8</v>
      </c>
    </row>
    <row r="543" spans="2:17" x14ac:dyDescent="0.25">
      <c r="B543" s="282" t="s">
        <v>1148</v>
      </c>
      <c r="C543" s="282" t="s">
        <v>913</v>
      </c>
      <c r="D543" s="283">
        <v>1</v>
      </c>
      <c r="E543" s="283"/>
      <c r="F543" s="284">
        <v>2387845250801</v>
      </c>
      <c r="G543" s="285"/>
      <c r="H543" s="285"/>
      <c r="I543" s="286" t="s">
        <v>69</v>
      </c>
      <c r="J543" s="283"/>
      <c r="K543" s="283" t="s">
        <v>69</v>
      </c>
      <c r="L543" s="287"/>
      <c r="M543" s="287"/>
      <c r="N543" s="285"/>
      <c r="O543" s="287"/>
      <c r="P543" s="283">
        <v>801</v>
      </c>
      <c r="Q543" s="283">
        <v>8</v>
      </c>
    </row>
    <row r="544" spans="2:17" x14ac:dyDescent="0.25">
      <c r="B544" s="282" t="s">
        <v>1135</v>
      </c>
      <c r="C544" s="282" t="s">
        <v>798</v>
      </c>
      <c r="D544" s="283">
        <v>1</v>
      </c>
      <c r="E544" s="283"/>
      <c r="F544" s="284">
        <v>1795929200801</v>
      </c>
      <c r="G544" s="285"/>
      <c r="H544" s="285"/>
      <c r="I544" s="286" t="s">
        <v>69</v>
      </c>
      <c r="J544" s="283"/>
      <c r="K544" s="283" t="s">
        <v>69</v>
      </c>
      <c r="L544" s="287"/>
      <c r="M544" s="287"/>
      <c r="N544" s="285"/>
      <c r="O544" s="287"/>
      <c r="P544" s="283">
        <v>801</v>
      </c>
      <c r="Q544" s="283">
        <v>8</v>
      </c>
    </row>
    <row r="545" spans="2:17" x14ac:dyDescent="0.25">
      <c r="B545" s="282" t="s">
        <v>1135</v>
      </c>
      <c r="C545" s="282" t="s">
        <v>1149</v>
      </c>
      <c r="D545" s="283">
        <v>1</v>
      </c>
      <c r="E545" s="283"/>
      <c r="F545" s="284">
        <v>1702089740801</v>
      </c>
      <c r="G545" s="285"/>
      <c r="H545" s="285"/>
      <c r="I545" s="286" t="s">
        <v>69</v>
      </c>
      <c r="J545" s="283"/>
      <c r="K545" s="283" t="s">
        <v>69</v>
      </c>
      <c r="L545" s="287"/>
      <c r="M545" s="287"/>
      <c r="N545" s="285"/>
      <c r="O545" s="287"/>
      <c r="P545" s="283">
        <v>801</v>
      </c>
      <c r="Q545" s="283">
        <v>8</v>
      </c>
    </row>
    <row r="546" spans="2:17" x14ac:dyDescent="0.25">
      <c r="B546" s="282" t="s">
        <v>1143</v>
      </c>
      <c r="C546" s="282" t="s">
        <v>1144</v>
      </c>
      <c r="D546" s="283">
        <v>1</v>
      </c>
      <c r="E546" s="283"/>
      <c r="F546" s="284">
        <v>2587125360801</v>
      </c>
      <c r="G546" s="285"/>
      <c r="H546" s="285"/>
      <c r="I546" s="286" t="s">
        <v>69</v>
      </c>
      <c r="J546" s="283"/>
      <c r="K546" s="283" t="s">
        <v>69</v>
      </c>
      <c r="L546" s="287"/>
      <c r="M546" s="287"/>
      <c r="N546" s="285"/>
      <c r="O546" s="287"/>
      <c r="P546" s="283">
        <v>801</v>
      </c>
      <c r="Q546" s="283">
        <v>8</v>
      </c>
    </row>
    <row r="547" spans="2:17" x14ac:dyDescent="0.25">
      <c r="B547" s="282" t="s">
        <v>1145</v>
      </c>
      <c r="C547" s="282" t="s">
        <v>1146</v>
      </c>
      <c r="D547" s="283">
        <v>1</v>
      </c>
      <c r="E547" s="283"/>
      <c r="F547" s="284">
        <v>2587025000801</v>
      </c>
      <c r="G547" s="285"/>
      <c r="H547" s="285"/>
      <c r="I547" s="286" t="s">
        <v>69</v>
      </c>
      <c r="J547" s="283"/>
      <c r="K547" s="283" t="s">
        <v>69</v>
      </c>
      <c r="L547" s="287"/>
      <c r="M547" s="287"/>
      <c r="N547" s="285"/>
      <c r="O547" s="287"/>
      <c r="P547" s="283">
        <v>801</v>
      </c>
      <c r="Q547" s="283">
        <v>8</v>
      </c>
    </row>
    <row r="548" spans="2:17" x14ac:dyDescent="0.25">
      <c r="B548" s="282" t="s">
        <v>1141</v>
      </c>
      <c r="C548" s="282" t="s">
        <v>1147</v>
      </c>
      <c r="D548" s="283">
        <v>1</v>
      </c>
      <c r="E548" s="283"/>
      <c r="F548" s="284">
        <v>3212048590801</v>
      </c>
      <c r="G548" s="285"/>
      <c r="H548" s="285"/>
      <c r="I548" s="286" t="s">
        <v>69</v>
      </c>
      <c r="J548" s="283"/>
      <c r="K548" s="283" t="s">
        <v>69</v>
      </c>
      <c r="L548" s="287"/>
      <c r="M548" s="287"/>
      <c r="N548" s="285"/>
      <c r="O548" s="287"/>
      <c r="P548" s="283">
        <v>801</v>
      </c>
      <c r="Q548" s="283">
        <v>8</v>
      </c>
    </row>
    <row r="549" spans="2:17" x14ac:dyDescent="0.25">
      <c r="B549" s="282" t="s">
        <v>780</v>
      </c>
      <c r="C549" s="282" t="s">
        <v>1140</v>
      </c>
      <c r="D549" s="283"/>
      <c r="E549" s="283">
        <v>2</v>
      </c>
      <c r="F549" s="284">
        <v>2384853310801</v>
      </c>
      <c r="G549" s="285"/>
      <c r="H549" s="285"/>
      <c r="I549" s="286" t="s">
        <v>69</v>
      </c>
      <c r="J549" s="283"/>
      <c r="K549" s="283" t="s">
        <v>69</v>
      </c>
      <c r="L549" s="287"/>
      <c r="M549" s="287"/>
      <c r="N549" s="285"/>
      <c r="O549" s="287"/>
      <c r="P549" s="283">
        <v>801</v>
      </c>
      <c r="Q549" s="283">
        <v>8</v>
      </c>
    </row>
    <row r="550" spans="2:17" x14ac:dyDescent="0.25">
      <c r="B550" s="282" t="s">
        <v>1141</v>
      </c>
      <c r="C550" s="282" t="s">
        <v>894</v>
      </c>
      <c r="D550" s="283">
        <v>1</v>
      </c>
      <c r="E550" s="283"/>
      <c r="F550" s="284">
        <v>2384853580801</v>
      </c>
      <c r="G550" s="285"/>
      <c r="H550" s="285"/>
      <c r="I550" s="286" t="s">
        <v>69</v>
      </c>
      <c r="J550" s="283"/>
      <c r="K550" s="283" t="s">
        <v>69</v>
      </c>
      <c r="L550" s="287"/>
      <c r="M550" s="287"/>
      <c r="N550" s="285"/>
      <c r="O550" s="287"/>
      <c r="P550" s="283">
        <v>801</v>
      </c>
      <c r="Q550" s="283">
        <v>8</v>
      </c>
    </row>
    <row r="551" spans="2:17" x14ac:dyDescent="0.25">
      <c r="B551" s="282" t="s">
        <v>780</v>
      </c>
      <c r="C551" s="282" t="s">
        <v>1142</v>
      </c>
      <c r="D551" s="283"/>
      <c r="E551" s="283">
        <v>2</v>
      </c>
      <c r="F551" s="284">
        <v>2837238710801</v>
      </c>
      <c r="G551" s="285"/>
      <c r="H551" s="285"/>
      <c r="I551" s="286" t="s">
        <v>69</v>
      </c>
      <c r="J551" s="283"/>
      <c r="K551" s="283" t="s">
        <v>69</v>
      </c>
      <c r="L551" s="287"/>
      <c r="M551" s="287"/>
      <c r="N551" s="285"/>
      <c r="O551" s="287"/>
      <c r="P551" s="283">
        <v>801</v>
      </c>
      <c r="Q551" s="283">
        <v>8</v>
      </c>
    </row>
    <row r="552" spans="2:17" x14ac:dyDescent="0.25">
      <c r="B552" s="282" t="s">
        <v>153</v>
      </c>
      <c r="C552" s="282" t="s">
        <v>1137</v>
      </c>
      <c r="D552" s="283">
        <v>1</v>
      </c>
      <c r="E552" s="283"/>
      <c r="F552" s="284">
        <v>2387145320801</v>
      </c>
      <c r="G552" s="285"/>
      <c r="H552" s="285"/>
      <c r="I552" s="286" t="s">
        <v>69</v>
      </c>
      <c r="J552" s="283"/>
      <c r="K552" s="283" t="s">
        <v>69</v>
      </c>
      <c r="L552" s="287"/>
      <c r="M552" s="287"/>
      <c r="N552" s="285"/>
      <c r="O552" s="287"/>
      <c r="P552" s="283">
        <v>801</v>
      </c>
      <c r="Q552" s="283">
        <v>8</v>
      </c>
    </row>
    <row r="553" spans="2:17" x14ac:dyDescent="0.25">
      <c r="B553" s="282" t="s">
        <v>1138</v>
      </c>
      <c r="C553" s="282" t="s">
        <v>1139</v>
      </c>
      <c r="D553" s="283"/>
      <c r="E553" s="283">
        <v>2</v>
      </c>
      <c r="F553" s="284">
        <v>2384853590801</v>
      </c>
      <c r="G553" s="285"/>
      <c r="H553" s="285"/>
      <c r="I553" s="286" t="s">
        <v>69</v>
      </c>
      <c r="J553" s="283"/>
      <c r="K553" s="283" t="s">
        <v>69</v>
      </c>
      <c r="L553" s="287"/>
      <c r="M553" s="287"/>
      <c r="N553" s="285"/>
      <c r="O553" s="287"/>
      <c r="P553" s="283">
        <v>801</v>
      </c>
      <c r="Q553" s="283">
        <v>8</v>
      </c>
    </row>
    <row r="554" spans="2:17" x14ac:dyDescent="0.25">
      <c r="B554" s="282" t="s">
        <v>780</v>
      </c>
      <c r="C554" s="282" t="s">
        <v>889</v>
      </c>
      <c r="D554" s="283">
        <v>1</v>
      </c>
      <c r="E554" s="283"/>
      <c r="F554" s="284">
        <v>1802087720801</v>
      </c>
      <c r="G554" s="285"/>
      <c r="H554" s="285"/>
      <c r="I554" s="286" t="s">
        <v>69</v>
      </c>
      <c r="J554" s="283"/>
      <c r="K554" s="283" t="s">
        <v>69</v>
      </c>
      <c r="L554" s="287"/>
      <c r="M554" s="287"/>
      <c r="N554" s="285"/>
      <c r="O554" s="287"/>
      <c r="P554" s="283">
        <v>801</v>
      </c>
      <c r="Q554" s="283">
        <v>8</v>
      </c>
    </row>
    <row r="555" spans="2:17" x14ac:dyDescent="0.25">
      <c r="B555" s="282" t="s">
        <v>1133</v>
      </c>
      <c r="C555" s="282" t="s">
        <v>1134</v>
      </c>
      <c r="D555" s="283">
        <v>1</v>
      </c>
      <c r="E555" s="283"/>
      <c r="F555" s="284">
        <v>2571637270801</v>
      </c>
      <c r="G555" s="285"/>
      <c r="H555" s="285"/>
      <c r="I555" s="286" t="s">
        <v>69</v>
      </c>
      <c r="J555" s="283"/>
      <c r="K555" s="283" t="s">
        <v>69</v>
      </c>
      <c r="L555" s="287"/>
      <c r="M555" s="287"/>
      <c r="N555" s="285"/>
      <c r="O555" s="287"/>
      <c r="P555" s="283">
        <v>801</v>
      </c>
      <c r="Q555" s="283">
        <v>8</v>
      </c>
    </row>
    <row r="556" spans="2:17" x14ac:dyDescent="0.25">
      <c r="B556" s="282" t="s">
        <v>780</v>
      </c>
      <c r="C556" s="282" t="s">
        <v>1130</v>
      </c>
      <c r="D556" s="283"/>
      <c r="E556" s="283">
        <v>2</v>
      </c>
      <c r="F556" s="284">
        <v>2587025590801</v>
      </c>
      <c r="G556" s="285"/>
      <c r="H556" s="285"/>
      <c r="I556" s="286" t="s">
        <v>69</v>
      </c>
      <c r="J556" s="283"/>
      <c r="K556" s="283" t="s">
        <v>69</v>
      </c>
      <c r="L556" s="287"/>
      <c r="M556" s="287"/>
      <c r="N556" s="285"/>
      <c r="O556" s="287"/>
      <c r="P556" s="283">
        <v>801</v>
      </c>
      <c r="Q556" s="283">
        <v>8</v>
      </c>
    </row>
    <row r="557" spans="2:17" x14ac:dyDescent="0.25">
      <c r="B557" s="282" t="s">
        <v>1135</v>
      </c>
      <c r="C557" s="282" t="s">
        <v>1136</v>
      </c>
      <c r="D557" s="283">
        <v>1</v>
      </c>
      <c r="E557" s="283"/>
      <c r="F557" s="284">
        <v>2278012610801</v>
      </c>
      <c r="G557" s="285"/>
      <c r="H557" s="285"/>
      <c r="I557" s="286" t="s">
        <v>69</v>
      </c>
      <c r="J557" s="283"/>
      <c r="K557" s="283" t="s">
        <v>69</v>
      </c>
      <c r="L557" s="287"/>
      <c r="M557" s="287"/>
      <c r="N557" s="285"/>
      <c r="O557" s="287"/>
      <c r="P557" s="283">
        <v>801</v>
      </c>
      <c r="Q557" s="283">
        <v>8</v>
      </c>
    </row>
    <row r="558" spans="2:17" x14ac:dyDescent="0.25">
      <c r="B558" s="282" t="s">
        <v>1131</v>
      </c>
      <c r="C558" s="282" t="s">
        <v>111</v>
      </c>
      <c r="D558" s="283"/>
      <c r="E558" s="283">
        <v>2</v>
      </c>
      <c r="F558" s="284">
        <v>1723927300801</v>
      </c>
      <c r="G558" s="285"/>
      <c r="H558" s="285"/>
      <c r="I558" s="286" t="s">
        <v>69</v>
      </c>
      <c r="J558" s="283"/>
      <c r="K558" s="283" t="s">
        <v>69</v>
      </c>
      <c r="L558" s="287"/>
      <c r="M558" s="287"/>
      <c r="N558" s="285"/>
      <c r="O558" s="287"/>
      <c r="P558" s="283">
        <v>801</v>
      </c>
      <c r="Q558" s="283">
        <v>8</v>
      </c>
    </row>
    <row r="559" spans="2:17" x14ac:dyDescent="0.25">
      <c r="B559" s="282" t="s">
        <v>780</v>
      </c>
      <c r="C559" s="282" t="s">
        <v>355</v>
      </c>
      <c r="D559" s="283">
        <v>1</v>
      </c>
      <c r="E559" s="283"/>
      <c r="F559" s="284">
        <v>2377775840801</v>
      </c>
      <c r="G559" s="285"/>
      <c r="H559" s="285"/>
      <c r="I559" s="286" t="s">
        <v>69</v>
      </c>
      <c r="J559" s="283"/>
      <c r="K559" s="283" t="s">
        <v>69</v>
      </c>
      <c r="L559" s="287"/>
      <c r="M559" s="287"/>
      <c r="N559" s="285"/>
      <c r="O559" s="287"/>
      <c r="P559" s="283">
        <v>801</v>
      </c>
      <c r="Q559" s="283">
        <v>8</v>
      </c>
    </row>
    <row r="560" spans="2:17" x14ac:dyDescent="0.25">
      <c r="B560" s="282" t="s">
        <v>1132</v>
      </c>
      <c r="C560" s="282" t="s">
        <v>239</v>
      </c>
      <c r="D560" s="283"/>
      <c r="E560" s="283">
        <v>2</v>
      </c>
      <c r="F560" s="284">
        <v>2419613941908</v>
      </c>
      <c r="G560" s="285"/>
      <c r="H560" s="285"/>
      <c r="I560" s="286" t="s">
        <v>69</v>
      </c>
      <c r="J560" s="283"/>
      <c r="K560" s="283" t="s">
        <v>69</v>
      </c>
      <c r="L560" s="287"/>
      <c r="M560" s="287"/>
      <c r="N560" s="285"/>
      <c r="O560" s="287"/>
      <c r="P560" s="283">
        <v>801</v>
      </c>
      <c r="Q560" s="283">
        <v>8</v>
      </c>
    </row>
    <row r="561" spans="2:17" x14ac:dyDescent="0.25">
      <c r="B561" s="282" t="s">
        <v>780</v>
      </c>
      <c r="C561" s="282" t="s">
        <v>1127</v>
      </c>
      <c r="D561" s="283"/>
      <c r="E561" s="283">
        <v>2</v>
      </c>
      <c r="F561" s="284">
        <v>2583440910801</v>
      </c>
      <c r="G561" s="285"/>
      <c r="H561" s="285"/>
      <c r="I561" s="286" t="s">
        <v>69</v>
      </c>
      <c r="J561" s="283"/>
      <c r="K561" s="283" t="s">
        <v>69</v>
      </c>
      <c r="L561" s="287"/>
      <c r="M561" s="287"/>
      <c r="N561" s="285"/>
      <c r="O561" s="287"/>
      <c r="P561" s="283">
        <v>801</v>
      </c>
      <c r="Q561" s="283">
        <v>8</v>
      </c>
    </row>
    <row r="562" spans="2:17" x14ac:dyDescent="0.25">
      <c r="B562" s="282" t="s">
        <v>780</v>
      </c>
      <c r="C562" s="282" t="s">
        <v>1128</v>
      </c>
      <c r="D562" s="283"/>
      <c r="E562" s="283">
        <v>2</v>
      </c>
      <c r="F562" s="284">
        <v>1937250380801</v>
      </c>
      <c r="G562" s="285"/>
      <c r="H562" s="285"/>
      <c r="I562" s="286" t="s">
        <v>69</v>
      </c>
      <c r="J562" s="283"/>
      <c r="K562" s="283" t="s">
        <v>69</v>
      </c>
      <c r="L562" s="287"/>
      <c r="M562" s="287"/>
      <c r="N562" s="285"/>
      <c r="O562" s="287"/>
      <c r="P562" s="283">
        <v>801</v>
      </c>
      <c r="Q562" s="283">
        <v>8</v>
      </c>
    </row>
    <row r="563" spans="2:17" x14ac:dyDescent="0.25">
      <c r="B563" s="282" t="s">
        <v>1129</v>
      </c>
      <c r="C563" s="282" t="s">
        <v>1130</v>
      </c>
      <c r="D563" s="283"/>
      <c r="E563" s="283">
        <v>2</v>
      </c>
      <c r="F563" s="284">
        <v>2141235020801</v>
      </c>
      <c r="G563" s="285"/>
      <c r="H563" s="285"/>
      <c r="I563" s="286" t="s">
        <v>69</v>
      </c>
      <c r="J563" s="283"/>
      <c r="K563" s="283" t="s">
        <v>69</v>
      </c>
      <c r="L563" s="287"/>
      <c r="M563" s="287"/>
      <c r="N563" s="285"/>
      <c r="O563" s="287"/>
      <c r="P563" s="283">
        <v>801</v>
      </c>
      <c r="Q563" s="283">
        <v>8</v>
      </c>
    </row>
    <row r="564" spans="2:17" x14ac:dyDescent="0.25">
      <c r="B564" s="282" t="s">
        <v>780</v>
      </c>
      <c r="C564" s="282" t="s">
        <v>1119</v>
      </c>
      <c r="D564" s="283"/>
      <c r="E564" s="283">
        <v>2</v>
      </c>
      <c r="F564" s="284">
        <v>2571557160801</v>
      </c>
      <c r="G564" s="285"/>
      <c r="H564" s="285"/>
      <c r="I564" s="286" t="s">
        <v>69</v>
      </c>
      <c r="J564" s="283"/>
      <c r="K564" s="283" t="s">
        <v>69</v>
      </c>
      <c r="L564" s="287"/>
      <c r="M564" s="287"/>
      <c r="N564" s="285"/>
      <c r="O564" s="287"/>
      <c r="P564" s="283">
        <v>801</v>
      </c>
      <c r="Q564" s="283">
        <v>8</v>
      </c>
    </row>
    <row r="565" spans="2:17" x14ac:dyDescent="0.25">
      <c r="B565" s="282" t="s">
        <v>780</v>
      </c>
      <c r="C565" s="282" t="s">
        <v>1126</v>
      </c>
      <c r="D565" s="283">
        <v>1</v>
      </c>
      <c r="E565" s="283"/>
      <c r="F565" s="284">
        <v>2445986570801</v>
      </c>
      <c r="G565" s="285"/>
      <c r="H565" s="285"/>
      <c r="I565" s="286" t="s">
        <v>69</v>
      </c>
      <c r="J565" s="283"/>
      <c r="K565" s="283" t="s">
        <v>69</v>
      </c>
      <c r="L565" s="287"/>
      <c r="M565" s="287"/>
      <c r="N565" s="285"/>
      <c r="O565" s="287"/>
      <c r="P565" s="283">
        <v>801</v>
      </c>
      <c r="Q565" s="283">
        <v>8</v>
      </c>
    </row>
    <row r="566" spans="2:17" x14ac:dyDescent="0.25">
      <c r="B566" s="282" t="s">
        <v>2060</v>
      </c>
      <c r="C566" s="282" t="s">
        <v>1104</v>
      </c>
      <c r="D566" s="283">
        <v>1</v>
      </c>
      <c r="E566" s="283"/>
      <c r="F566" s="284">
        <v>1835720921605</v>
      </c>
      <c r="G566" s="285"/>
      <c r="H566" s="285"/>
      <c r="I566" s="286" t="s">
        <v>69</v>
      </c>
      <c r="J566" s="283"/>
      <c r="K566" s="283" t="s">
        <v>69</v>
      </c>
      <c r="L566" s="287"/>
      <c r="M566" s="287"/>
      <c r="N566" s="285"/>
      <c r="O566" s="287"/>
      <c r="P566" s="283">
        <v>1605</v>
      </c>
      <c r="Q566" s="283">
        <v>16</v>
      </c>
    </row>
    <row r="567" spans="2:17" x14ac:dyDescent="0.25">
      <c r="B567" s="282" t="s">
        <v>577</v>
      </c>
      <c r="C567" s="282" t="s">
        <v>2061</v>
      </c>
      <c r="D567" s="283">
        <v>1</v>
      </c>
      <c r="E567" s="283"/>
      <c r="F567" s="284">
        <v>2379270731605</v>
      </c>
      <c r="G567" s="285"/>
      <c r="H567" s="285"/>
      <c r="I567" s="286" t="s">
        <v>69</v>
      </c>
      <c r="J567" s="283"/>
      <c r="K567" s="283" t="s">
        <v>69</v>
      </c>
      <c r="L567" s="287"/>
      <c r="M567" s="287"/>
      <c r="N567" s="285"/>
      <c r="O567" s="287"/>
      <c r="P567" s="283">
        <v>1605</v>
      </c>
      <c r="Q567" s="283">
        <v>16</v>
      </c>
    </row>
    <row r="568" spans="2:17" x14ac:dyDescent="0.25">
      <c r="B568" s="288" t="s">
        <v>1575</v>
      </c>
      <c r="C568" s="288" t="s">
        <v>1293</v>
      </c>
      <c r="D568" s="283">
        <v>1</v>
      </c>
      <c r="E568" s="283"/>
      <c r="F568" s="289">
        <v>1894584021605</v>
      </c>
      <c r="G568" s="285"/>
      <c r="H568" s="285"/>
      <c r="I568" s="286" t="s">
        <v>69</v>
      </c>
      <c r="J568" s="283"/>
      <c r="K568" s="283" t="s">
        <v>69</v>
      </c>
      <c r="L568" s="287"/>
      <c r="M568" s="287"/>
      <c r="N568" s="285"/>
      <c r="O568" s="287"/>
      <c r="P568" s="283">
        <v>1605</v>
      </c>
      <c r="Q568" s="283">
        <v>16</v>
      </c>
    </row>
    <row r="569" spans="2:17" x14ac:dyDescent="0.25">
      <c r="B569" s="282" t="s">
        <v>467</v>
      </c>
      <c r="C569" s="282" t="s">
        <v>241</v>
      </c>
      <c r="D569" s="283">
        <v>1</v>
      </c>
      <c r="E569" s="283"/>
      <c r="F569" s="284">
        <v>2288865111605</v>
      </c>
      <c r="G569" s="285"/>
      <c r="H569" s="285"/>
      <c r="I569" s="286" t="s">
        <v>69</v>
      </c>
      <c r="J569" s="283"/>
      <c r="K569" s="283" t="s">
        <v>69</v>
      </c>
      <c r="L569" s="287"/>
      <c r="M569" s="287"/>
      <c r="N569" s="285"/>
      <c r="O569" s="287"/>
      <c r="P569" s="283">
        <v>1605</v>
      </c>
      <c r="Q569" s="283">
        <v>16</v>
      </c>
    </row>
    <row r="570" spans="2:17" x14ac:dyDescent="0.25">
      <c r="B570" s="290" t="s">
        <v>2060</v>
      </c>
      <c r="C570" s="290" t="s">
        <v>152</v>
      </c>
      <c r="D570" s="283">
        <v>1</v>
      </c>
      <c r="E570" s="283"/>
      <c r="F570" s="284">
        <v>2524119231605</v>
      </c>
      <c r="G570" s="285"/>
      <c r="H570" s="285"/>
      <c r="I570" s="286" t="s">
        <v>69</v>
      </c>
      <c r="J570" s="283"/>
      <c r="K570" s="283" t="s">
        <v>69</v>
      </c>
      <c r="L570" s="287"/>
      <c r="M570" s="287"/>
      <c r="N570" s="285"/>
      <c r="O570" s="287"/>
      <c r="P570" s="283">
        <v>1605</v>
      </c>
      <c r="Q570" s="283">
        <v>16</v>
      </c>
    </row>
    <row r="571" spans="2:17" x14ac:dyDescent="0.25">
      <c r="B571" s="282" t="s">
        <v>2062</v>
      </c>
      <c r="C571" s="282" t="s">
        <v>945</v>
      </c>
      <c r="D571" s="283">
        <v>1</v>
      </c>
      <c r="E571" s="283"/>
      <c r="F571" s="284">
        <v>1871656291605</v>
      </c>
      <c r="G571" s="285"/>
      <c r="H571" s="285"/>
      <c r="I571" s="286" t="s">
        <v>69</v>
      </c>
      <c r="J571" s="283"/>
      <c r="K571" s="283" t="s">
        <v>69</v>
      </c>
      <c r="L571" s="287"/>
      <c r="M571" s="287"/>
      <c r="N571" s="285"/>
      <c r="O571" s="287"/>
      <c r="P571" s="283">
        <v>1605</v>
      </c>
      <c r="Q571" s="283">
        <v>16</v>
      </c>
    </row>
    <row r="572" spans="2:17" x14ac:dyDescent="0.25">
      <c r="B572" s="288" t="s">
        <v>467</v>
      </c>
      <c r="C572" s="288" t="s">
        <v>1111</v>
      </c>
      <c r="D572" s="283">
        <v>1</v>
      </c>
      <c r="E572" s="283"/>
      <c r="F572" s="284">
        <v>3272994281605</v>
      </c>
      <c r="G572" s="285"/>
      <c r="H572" s="285"/>
      <c r="I572" s="286" t="s">
        <v>69</v>
      </c>
      <c r="J572" s="283"/>
      <c r="K572" s="283" t="s">
        <v>69</v>
      </c>
      <c r="L572" s="287"/>
      <c r="M572" s="287"/>
      <c r="N572" s="285"/>
      <c r="O572" s="287"/>
      <c r="P572" s="283">
        <v>1605</v>
      </c>
      <c r="Q572" s="283">
        <v>16</v>
      </c>
    </row>
    <row r="573" spans="2:17" x14ac:dyDescent="0.25">
      <c r="B573" s="288" t="s">
        <v>2062</v>
      </c>
      <c r="C573" s="288" t="s">
        <v>2063</v>
      </c>
      <c r="D573" s="283">
        <v>1</v>
      </c>
      <c r="E573" s="283"/>
      <c r="F573" s="291">
        <v>1867225401605</v>
      </c>
      <c r="G573" s="285"/>
      <c r="H573" s="285"/>
      <c r="I573" s="286" t="s">
        <v>69</v>
      </c>
      <c r="J573" s="283"/>
      <c r="K573" s="283" t="s">
        <v>69</v>
      </c>
      <c r="L573" s="287"/>
      <c r="M573" s="287"/>
      <c r="N573" s="285"/>
      <c r="O573" s="287"/>
      <c r="P573" s="283">
        <v>1605</v>
      </c>
      <c r="Q573" s="283">
        <v>16</v>
      </c>
    </row>
    <row r="574" spans="2:17" x14ac:dyDescent="0.25">
      <c r="B574" s="288" t="s">
        <v>1116</v>
      </c>
      <c r="C574" s="288" t="s">
        <v>349</v>
      </c>
      <c r="D574" s="283">
        <v>1</v>
      </c>
      <c r="E574" s="283"/>
      <c r="F574" s="284">
        <v>1884590491605</v>
      </c>
      <c r="G574" s="285"/>
      <c r="H574" s="285"/>
      <c r="I574" s="286" t="s">
        <v>69</v>
      </c>
      <c r="J574" s="283"/>
      <c r="K574" s="283" t="s">
        <v>69</v>
      </c>
      <c r="L574" s="287"/>
      <c r="M574" s="287"/>
      <c r="N574" s="285"/>
      <c r="O574" s="287"/>
      <c r="P574" s="283">
        <v>1605</v>
      </c>
      <c r="Q574" s="283">
        <v>16</v>
      </c>
    </row>
    <row r="575" spans="2:17" x14ac:dyDescent="0.25">
      <c r="B575" s="288" t="s">
        <v>2064</v>
      </c>
      <c r="C575" s="288" t="s">
        <v>2065</v>
      </c>
      <c r="D575" s="283">
        <v>1</v>
      </c>
      <c r="E575" s="283"/>
      <c r="F575" s="284">
        <v>1999968141605</v>
      </c>
      <c r="G575" s="285"/>
      <c r="H575" s="285"/>
      <c r="I575" s="286" t="s">
        <v>69</v>
      </c>
      <c r="J575" s="283"/>
      <c r="K575" s="283" t="s">
        <v>69</v>
      </c>
      <c r="L575" s="287"/>
      <c r="M575" s="287"/>
      <c r="N575" s="285"/>
      <c r="O575" s="287"/>
      <c r="P575" s="283">
        <v>1605</v>
      </c>
      <c r="Q575" s="283">
        <v>16</v>
      </c>
    </row>
    <row r="576" spans="2:17" x14ac:dyDescent="0.25">
      <c r="B576" s="282" t="s">
        <v>2066</v>
      </c>
      <c r="C576" s="282" t="s">
        <v>169</v>
      </c>
      <c r="D576" s="283">
        <v>1</v>
      </c>
      <c r="E576" s="283"/>
      <c r="F576" s="284">
        <v>1992708131605</v>
      </c>
      <c r="G576" s="285"/>
      <c r="H576" s="285"/>
      <c r="I576" s="286" t="s">
        <v>69</v>
      </c>
      <c r="J576" s="283"/>
      <c r="K576" s="283" t="s">
        <v>69</v>
      </c>
      <c r="L576" s="287"/>
      <c r="M576" s="287"/>
      <c r="N576" s="285"/>
      <c r="O576" s="287"/>
      <c r="P576" s="283">
        <v>1605</v>
      </c>
      <c r="Q576" s="283">
        <v>16</v>
      </c>
    </row>
    <row r="577" spans="2:17" x14ac:dyDescent="0.25">
      <c r="B577" s="282" t="s">
        <v>2067</v>
      </c>
      <c r="C577" s="282" t="s">
        <v>1114</v>
      </c>
      <c r="D577" s="283">
        <v>1</v>
      </c>
      <c r="E577" s="283"/>
      <c r="F577" s="284">
        <v>1981840501605</v>
      </c>
      <c r="G577" s="285"/>
      <c r="H577" s="285"/>
      <c r="I577" s="286" t="s">
        <v>69</v>
      </c>
      <c r="J577" s="283"/>
      <c r="K577" s="283" t="s">
        <v>69</v>
      </c>
      <c r="L577" s="287"/>
      <c r="M577" s="287"/>
      <c r="N577" s="285"/>
      <c r="O577" s="287"/>
      <c r="P577" s="283">
        <v>1605</v>
      </c>
      <c r="Q577" s="283">
        <v>16</v>
      </c>
    </row>
    <row r="578" spans="2:17" x14ac:dyDescent="0.25">
      <c r="B578" s="282" t="s">
        <v>577</v>
      </c>
      <c r="C578" s="282" t="s">
        <v>1999</v>
      </c>
      <c r="D578" s="283">
        <v>1</v>
      </c>
      <c r="E578" s="283"/>
      <c r="F578" s="284">
        <v>1910988411420</v>
      </c>
      <c r="G578" s="285"/>
      <c r="H578" s="285"/>
      <c r="I578" s="286" t="s">
        <v>69</v>
      </c>
      <c r="J578" s="283"/>
      <c r="K578" s="283" t="s">
        <v>69</v>
      </c>
      <c r="L578" s="287"/>
      <c r="M578" s="287"/>
      <c r="N578" s="285"/>
      <c r="O578" s="287"/>
      <c r="P578" s="283">
        <v>1605</v>
      </c>
      <c r="Q578" s="283">
        <v>16</v>
      </c>
    </row>
    <row r="579" spans="2:17" x14ac:dyDescent="0.25">
      <c r="B579" s="282" t="s">
        <v>2066</v>
      </c>
      <c r="C579" s="282" t="s">
        <v>285</v>
      </c>
      <c r="D579" s="283">
        <v>1</v>
      </c>
      <c r="E579" s="283"/>
      <c r="F579" s="284">
        <v>1759712771605</v>
      </c>
      <c r="G579" s="285"/>
      <c r="H579" s="285"/>
      <c r="I579" s="286" t="s">
        <v>69</v>
      </c>
      <c r="J579" s="283"/>
      <c r="K579" s="283" t="s">
        <v>69</v>
      </c>
      <c r="L579" s="287"/>
      <c r="M579" s="287"/>
      <c r="N579" s="285"/>
      <c r="O579" s="287"/>
      <c r="P579" s="283">
        <v>1605</v>
      </c>
      <c r="Q579" s="283">
        <v>16</v>
      </c>
    </row>
    <row r="580" spans="2:17" x14ac:dyDescent="0.25">
      <c r="B580" s="282" t="s">
        <v>2068</v>
      </c>
      <c r="C580" s="282" t="s">
        <v>2069</v>
      </c>
      <c r="D580" s="283">
        <v>1</v>
      </c>
      <c r="E580" s="283"/>
      <c r="F580" s="284">
        <v>1981845571605</v>
      </c>
      <c r="G580" s="285"/>
      <c r="H580" s="285"/>
      <c r="I580" s="286" t="s">
        <v>69</v>
      </c>
      <c r="J580" s="283"/>
      <c r="K580" s="283" t="s">
        <v>69</v>
      </c>
      <c r="L580" s="287"/>
      <c r="M580" s="287"/>
      <c r="N580" s="285"/>
      <c r="O580" s="287"/>
      <c r="P580" s="283">
        <v>1605</v>
      </c>
      <c r="Q580" s="283">
        <v>16</v>
      </c>
    </row>
    <row r="581" spans="2:17" x14ac:dyDescent="0.25">
      <c r="B581" s="282" t="s">
        <v>2066</v>
      </c>
      <c r="C581" s="282" t="s">
        <v>1289</v>
      </c>
      <c r="D581" s="283">
        <v>1</v>
      </c>
      <c r="E581" s="283"/>
      <c r="F581" s="284">
        <v>2086482321605</v>
      </c>
      <c r="G581" s="285"/>
      <c r="H581" s="285"/>
      <c r="I581" s="286" t="s">
        <v>69</v>
      </c>
      <c r="J581" s="283"/>
      <c r="K581" s="283" t="s">
        <v>69</v>
      </c>
      <c r="L581" s="287"/>
      <c r="M581" s="287"/>
      <c r="N581" s="285"/>
      <c r="O581" s="287"/>
      <c r="P581" s="283">
        <v>1605</v>
      </c>
      <c r="Q581" s="283">
        <v>16</v>
      </c>
    </row>
    <row r="582" spans="2:17" x14ac:dyDescent="0.25">
      <c r="B582" s="282" t="s">
        <v>2070</v>
      </c>
      <c r="C582" s="282" t="s">
        <v>1107</v>
      </c>
      <c r="D582" s="283">
        <v>1</v>
      </c>
      <c r="E582" s="283"/>
      <c r="F582" s="284">
        <v>1951694921605</v>
      </c>
      <c r="G582" s="285"/>
      <c r="H582" s="285"/>
      <c r="I582" s="286" t="s">
        <v>69</v>
      </c>
      <c r="J582" s="283"/>
      <c r="K582" s="283" t="s">
        <v>69</v>
      </c>
      <c r="L582" s="287"/>
      <c r="M582" s="287"/>
      <c r="N582" s="285"/>
      <c r="O582" s="287"/>
      <c r="P582" s="283">
        <v>1605</v>
      </c>
      <c r="Q582" s="283">
        <v>16</v>
      </c>
    </row>
    <row r="583" spans="2:17" x14ac:dyDescent="0.25">
      <c r="B583" s="282" t="s">
        <v>585</v>
      </c>
      <c r="C583" s="282" t="s">
        <v>154</v>
      </c>
      <c r="D583" s="283">
        <v>1</v>
      </c>
      <c r="E583" s="283"/>
      <c r="F583" s="284">
        <v>1986507601601</v>
      </c>
      <c r="G583" s="285"/>
      <c r="H583" s="285"/>
      <c r="I583" s="286" t="s">
        <v>69</v>
      </c>
      <c r="J583" s="283"/>
      <c r="K583" s="283" t="s">
        <v>69</v>
      </c>
      <c r="L583" s="287"/>
      <c r="M583" s="287"/>
      <c r="N583" s="285"/>
      <c r="O583" s="287"/>
      <c r="P583" s="283">
        <v>1605</v>
      </c>
      <c r="Q583" s="283">
        <v>16</v>
      </c>
    </row>
    <row r="584" spans="2:17" x14ac:dyDescent="0.25">
      <c r="B584" s="282" t="s">
        <v>585</v>
      </c>
      <c r="C584" s="282" t="s">
        <v>979</v>
      </c>
      <c r="D584" s="283">
        <v>1</v>
      </c>
      <c r="E584" s="283"/>
      <c r="F584" s="284">
        <v>1747316391605</v>
      </c>
      <c r="G584" s="285"/>
      <c r="H584" s="285"/>
      <c r="I584" s="286" t="s">
        <v>69</v>
      </c>
      <c r="J584" s="283"/>
      <c r="K584" s="283" t="s">
        <v>69</v>
      </c>
      <c r="L584" s="287"/>
      <c r="M584" s="287"/>
      <c r="N584" s="285"/>
      <c r="O584" s="287"/>
      <c r="P584" s="283">
        <v>1605</v>
      </c>
      <c r="Q584" s="283">
        <v>16</v>
      </c>
    </row>
    <row r="585" spans="2:17" x14ac:dyDescent="0.25">
      <c r="B585" s="282" t="s">
        <v>2062</v>
      </c>
      <c r="C585" s="282" t="s">
        <v>2071</v>
      </c>
      <c r="D585" s="283">
        <v>1</v>
      </c>
      <c r="E585" s="283"/>
      <c r="F585" s="284">
        <v>1986719461605</v>
      </c>
      <c r="G585" s="285"/>
      <c r="H585" s="285"/>
      <c r="I585" s="286" t="s">
        <v>69</v>
      </c>
      <c r="J585" s="283"/>
      <c r="K585" s="283" t="s">
        <v>69</v>
      </c>
      <c r="L585" s="287"/>
      <c r="M585" s="287"/>
      <c r="N585" s="285"/>
      <c r="O585" s="287"/>
      <c r="P585" s="283">
        <v>1605</v>
      </c>
      <c r="Q585" s="283">
        <v>16</v>
      </c>
    </row>
    <row r="586" spans="2:17" x14ac:dyDescent="0.25">
      <c r="B586" s="282" t="s">
        <v>2062</v>
      </c>
      <c r="C586" s="282" t="s">
        <v>677</v>
      </c>
      <c r="D586" s="283">
        <v>1</v>
      </c>
      <c r="E586" s="283"/>
      <c r="F586" s="284">
        <v>1890575721605</v>
      </c>
      <c r="G586" s="285"/>
      <c r="H586" s="285"/>
      <c r="I586" s="286" t="s">
        <v>69</v>
      </c>
      <c r="J586" s="283"/>
      <c r="K586" s="283" t="s">
        <v>69</v>
      </c>
      <c r="L586" s="287"/>
      <c r="M586" s="287"/>
      <c r="N586" s="285"/>
      <c r="O586" s="287"/>
      <c r="P586" s="283">
        <v>1605</v>
      </c>
      <c r="Q586" s="283">
        <v>16</v>
      </c>
    </row>
    <row r="587" spans="2:17" x14ac:dyDescent="0.25">
      <c r="B587" s="282" t="s">
        <v>1116</v>
      </c>
      <c r="C587" s="282" t="s">
        <v>334</v>
      </c>
      <c r="D587" s="283">
        <v>1</v>
      </c>
      <c r="E587" s="283"/>
      <c r="F587" s="284">
        <v>1993500941605</v>
      </c>
      <c r="G587" s="285"/>
      <c r="H587" s="285"/>
      <c r="I587" s="286" t="s">
        <v>69</v>
      </c>
      <c r="J587" s="283"/>
      <c r="K587" s="283" t="s">
        <v>69</v>
      </c>
      <c r="L587" s="287"/>
      <c r="M587" s="287"/>
      <c r="N587" s="285"/>
      <c r="O587" s="287"/>
      <c r="P587" s="283">
        <v>1605</v>
      </c>
      <c r="Q587" s="283">
        <v>16</v>
      </c>
    </row>
    <row r="588" spans="2:17" x14ac:dyDescent="0.25">
      <c r="B588" s="282" t="s">
        <v>2072</v>
      </c>
      <c r="C588" s="282" t="s">
        <v>169</v>
      </c>
      <c r="D588" s="283">
        <v>1</v>
      </c>
      <c r="E588" s="283"/>
      <c r="F588" s="284">
        <v>1896440871605</v>
      </c>
      <c r="G588" s="285"/>
      <c r="H588" s="285"/>
      <c r="I588" s="286" t="s">
        <v>69</v>
      </c>
      <c r="J588" s="283"/>
      <c r="K588" s="283" t="s">
        <v>69</v>
      </c>
      <c r="L588" s="287"/>
      <c r="M588" s="287"/>
      <c r="N588" s="285"/>
      <c r="O588" s="287"/>
      <c r="P588" s="283">
        <v>1605</v>
      </c>
      <c r="Q588" s="283">
        <v>16</v>
      </c>
    </row>
    <row r="589" spans="2:17" x14ac:dyDescent="0.25">
      <c r="B589" s="282" t="s">
        <v>2062</v>
      </c>
      <c r="C589" s="282" t="s">
        <v>380</v>
      </c>
      <c r="D589" s="283">
        <v>1</v>
      </c>
      <c r="E589" s="283"/>
      <c r="F589" s="284">
        <v>1875248151605</v>
      </c>
      <c r="G589" s="285"/>
      <c r="H589" s="285"/>
      <c r="I589" s="286" t="s">
        <v>69</v>
      </c>
      <c r="J589" s="283"/>
      <c r="K589" s="283" t="s">
        <v>69</v>
      </c>
      <c r="L589" s="287"/>
      <c r="M589" s="287"/>
      <c r="N589" s="285"/>
      <c r="O589" s="287"/>
      <c r="P589" s="283">
        <v>1605</v>
      </c>
      <c r="Q589" s="283">
        <v>16</v>
      </c>
    </row>
    <row r="590" spans="2:17" x14ac:dyDescent="0.25">
      <c r="B590" s="282" t="s">
        <v>1575</v>
      </c>
      <c r="C590" s="282" t="s">
        <v>1104</v>
      </c>
      <c r="D590" s="283">
        <v>1</v>
      </c>
      <c r="E590" s="283"/>
      <c r="F590" s="284">
        <v>3273076331605</v>
      </c>
      <c r="G590" s="285"/>
      <c r="H590" s="285"/>
      <c r="I590" s="286" t="s">
        <v>69</v>
      </c>
      <c r="J590" s="283"/>
      <c r="K590" s="283" t="s">
        <v>69</v>
      </c>
      <c r="L590" s="287"/>
      <c r="M590" s="287"/>
      <c r="N590" s="285"/>
      <c r="O590" s="287"/>
      <c r="P590" s="283">
        <v>1605</v>
      </c>
      <c r="Q590" s="283">
        <v>16</v>
      </c>
    </row>
    <row r="591" spans="2:17" x14ac:dyDescent="0.25">
      <c r="B591" s="282" t="s">
        <v>2072</v>
      </c>
      <c r="C591" s="282" t="s">
        <v>1153</v>
      </c>
      <c r="D591" s="283">
        <v>1</v>
      </c>
      <c r="E591" s="283"/>
      <c r="F591" s="284">
        <v>2102962321604</v>
      </c>
      <c r="G591" s="285"/>
      <c r="H591" s="285"/>
      <c r="I591" s="286" t="s">
        <v>69</v>
      </c>
      <c r="J591" s="283"/>
      <c r="K591" s="283" t="s">
        <v>69</v>
      </c>
      <c r="L591" s="287"/>
      <c r="M591" s="287"/>
      <c r="N591" s="285"/>
      <c r="O591" s="287"/>
      <c r="P591" s="283">
        <v>1605</v>
      </c>
      <c r="Q591" s="283">
        <v>16</v>
      </c>
    </row>
    <row r="592" spans="2:17" x14ac:dyDescent="0.25">
      <c r="B592" s="282" t="s">
        <v>1575</v>
      </c>
      <c r="C592" s="282" t="s">
        <v>182</v>
      </c>
      <c r="D592" s="283">
        <v>1</v>
      </c>
      <c r="E592" s="283"/>
      <c r="F592" s="284">
        <v>2552956261605</v>
      </c>
      <c r="G592" s="285"/>
      <c r="H592" s="285"/>
      <c r="I592" s="286" t="s">
        <v>69</v>
      </c>
      <c r="J592" s="283"/>
      <c r="K592" s="283" t="s">
        <v>69</v>
      </c>
      <c r="L592" s="287"/>
      <c r="M592" s="287"/>
      <c r="N592" s="285"/>
      <c r="O592" s="287"/>
      <c r="P592" s="283">
        <v>1605</v>
      </c>
      <c r="Q592" s="283">
        <v>16</v>
      </c>
    </row>
    <row r="593" spans="2:17" x14ac:dyDescent="0.25">
      <c r="B593" s="282" t="s">
        <v>2073</v>
      </c>
      <c r="C593" s="282" t="s">
        <v>1370</v>
      </c>
      <c r="D593" s="283">
        <v>1</v>
      </c>
      <c r="E593" s="283"/>
      <c r="F593" s="284">
        <v>1921570861508</v>
      </c>
      <c r="G593" s="285"/>
      <c r="H593" s="285"/>
      <c r="I593" s="286" t="s">
        <v>69</v>
      </c>
      <c r="J593" s="283"/>
      <c r="K593" s="283" t="s">
        <v>69</v>
      </c>
      <c r="L593" s="287"/>
      <c r="M593" s="287"/>
      <c r="N593" s="285"/>
      <c r="O593" s="287"/>
      <c r="P593" s="283">
        <v>1605</v>
      </c>
      <c r="Q593" s="283">
        <v>16</v>
      </c>
    </row>
    <row r="594" spans="2:17" x14ac:dyDescent="0.25">
      <c r="B594" s="282" t="s">
        <v>577</v>
      </c>
      <c r="C594" s="282" t="s">
        <v>182</v>
      </c>
      <c r="D594" s="283">
        <v>1</v>
      </c>
      <c r="E594" s="283"/>
      <c r="F594" s="284">
        <v>3273054011605</v>
      </c>
      <c r="G594" s="285"/>
      <c r="H594" s="285"/>
      <c r="I594" s="286" t="s">
        <v>69</v>
      </c>
      <c r="J594" s="283"/>
      <c r="K594" s="283" t="s">
        <v>69</v>
      </c>
      <c r="L594" s="287"/>
      <c r="M594" s="287"/>
      <c r="N594" s="285"/>
      <c r="O594" s="287"/>
      <c r="P594" s="283">
        <v>1605</v>
      </c>
      <c r="Q594" s="283">
        <v>16</v>
      </c>
    </row>
    <row r="595" spans="2:17" x14ac:dyDescent="0.25">
      <c r="B595" s="282" t="s">
        <v>1805</v>
      </c>
      <c r="C595" s="282" t="s">
        <v>1289</v>
      </c>
      <c r="D595" s="283">
        <v>1</v>
      </c>
      <c r="E595" s="283"/>
      <c r="F595" s="284">
        <v>1993507521605</v>
      </c>
      <c r="G595" s="285"/>
      <c r="H595" s="285"/>
      <c r="I595" s="286" t="s">
        <v>69</v>
      </c>
      <c r="J595" s="283"/>
      <c r="K595" s="283" t="s">
        <v>69</v>
      </c>
      <c r="L595" s="287"/>
      <c r="M595" s="287"/>
      <c r="N595" s="285"/>
      <c r="O595" s="287"/>
      <c r="P595" s="283">
        <v>1605</v>
      </c>
      <c r="Q595" s="283">
        <v>16</v>
      </c>
    </row>
    <row r="596" spans="2:17" x14ac:dyDescent="0.25">
      <c r="B596" s="282" t="s">
        <v>2074</v>
      </c>
      <c r="C596" s="282" t="s">
        <v>685</v>
      </c>
      <c r="D596" s="283">
        <v>1</v>
      </c>
      <c r="E596" s="283"/>
      <c r="F596" s="284">
        <v>1867986360406</v>
      </c>
      <c r="G596" s="285"/>
      <c r="H596" s="285"/>
      <c r="I596" s="286" t="s">
        <v>69</v>
      </c>
      <c r="J596" s="283"/>
      <c r="K596" s="283" t="s">
        <v>69</v>
      </c>
      <c r="L596" s="287"/>
      <c r="M596" s="287"/>
      <c r="N596" s="285"/>
      <c r="O596" s="287"/>
      <c r="P596" s="283">
        <v>1605</v>
      </c>
      <c r="Q596" s="283">
        <v>16</v>
      </c>
    </row>
    <row r="597" spans="2:17" x14ac:dyDescent="0.25">
      <c r="B597" s="282" t="s">
        <v>2062</v>
      </c>
      <c r="C597" s="282" t="s">
        <v>1791</v>
      </c>
      <c r="D597" s="283">
        <v>1</v>
      </c>
      <c r="E597" s="283"/>
      <c r="F597" s="284">
        <v>1915205431605</v>
      </c>
      <c r="G597" s="285"/>
      <c r="H597" s="285"/>
      <c r="I597" s="286" t="s">
        <v>69</v>
      </c>
      <c r="J597" s="283"/>
      <c r="K597" s="283" t="s">
        <v>69</v>
      </c>
      <c r="L597" s="287"/>
      <c r="M597" s="287"/>
      <c r="N597" s="285"/>
      <c r="O597" s="287"/>
      <c r="P597" s="283">
        <v>1605</v>
      </c>
      <c r="Q597" s="283">
        <v>16</v>
      </c>
    </row>
    <row r="598" spans="2:17" x14ac:dyDescent="0.25">
      <c r="B598" s="282" t="s">
        <v>2062</v>
      </c>
      <c r="C598" s="282" t="s">
        <v>1107</v>
      </c>
      <c r="D598" s="283">
        <v>1</v>
      </c>
      <c r="E598" s="283"/>
      <c r="F598" s="284">
        <v>2153679601605</v>
      </c>
      <c r="G598" s="285"/>
      <c r="H598" s="285"/>
      <c r="I598" s="286" t="s">
        <v>69</v>
      </c>
      <c r="J598" s="283"/>
      <c r="K598" s="283" t="s">
        <v>69</v>
      </c>
      <c r="L598" s="287"/>
      <c r="M598" s="287"/>
      <c r="N598" s="285"/>
      <c r="O598" s="287"/>
      <c r="P598" s="283">
        <v>1605</v>
      </c>
      <c r="Q598" s="283">
        <v>16</v>
      </c>
    </row>
    <row r="599" spans="2:17" x14ac:dyDescent="0.25">
      <c r="B599" s="282" t="s">
        <v>2066</v>
      </c>
      <c r="C599" s="282" t="s">
        <v>1912</v>
      </c>
      <c r="D599" s="283">
        <v>1</v>
      </c>
      <c r="E599" s="283"/>
      <c r="F599" s="284">
        <v>3272719651605</v>
      </c>
      <c r="G599" s="285"/>
      <c r="H599" s="285"/>
      <c r="I599" s="286" t="s">
        <v>69</v>
      </c>
      <c r="J599" s="283"/>
      <c r="K599" s="283" t="s">
        <v>69</v>
      </c>
      <c r="L599" s="287"/>
      <c r="M599" s="287"/>
      <c r="N599" s="285"/>
      <c r="O599" s="287"/>
      <c r="P599" s="283">
        <v>1605</v>
      </c>
      <c r="Q599" s="283">
        <v>16</v>
      </c>
    </row>
    <row r="600" spans="2:17" x14ac:dyDescent="0.25">
      <c r="B600" s="282" t="s">
        <v>2075</v>
      </c>
      <c r="C600" s="282" t="s">
        <v>169</v>
      </c>
      <c r="D600" s="283">
        <v>1</v>
      </c>
      <c r="E600" s="283"/>
      <c r="F600" s="284">
        <v>1662487031413</v>
      </c>
      <c r="G600" s="285"/>
      <c r="H600" s="285"/>
      <c r="I600" s="286" t="s">
        <v>69</v>
      </c>
      <c r="J600" s="283"/>
      <c r="K600" s="283" t="s">
        <v>69</v>
      </c>
      <c r="L600" s="287"/>
      <c r="M600" s="287"/>
      <c r="N600" s="285"/>
      <c r="O600" s="287"/>
      <c r="P600" s="283">
        <v>1605</v>
      </c>
      <c r="Q600" s="283">
        <v>16</v>
      </c>
    </row>
    <row r="601" spans="2:17" x14ac:dyDescent="0.25">
      <c r="B601" s="298" t="s">
        <v>2075</v>
      </c>
      <c r="C601" s="298" t="s">
        <v>169</v>
      </c>
      <c r="D601" s="299">
        <v>1</v>
      </c>
      <c r="E601" s="299"/>
      <c r="F601" s="284">
        <v>2576331971413</v>
      </c>
      <c r="G601" s="285"/>
      <c r="H601" s="285"/>
      <c r="I601" s="286" t="s">
        <v>69</v>
      </c>
      <c r="J601" s="283"/>
      <c r="K601" s="283" t="s">
        <v>69</v>
      </c>
      <c r="L601" s="287"/>
      <c r="M601" s="287"/>
      <c r="N601" s="285"/>
      <c r="O601" s="287"/>
      <c r="P601" s="283">
        <v>1605</v>
      </c>
      <c r="Q601" s="283">
        <v>16</v>
      </c>
    </row>
    <row r="602" spans="2:17" x14ac:dyDescent="0.25">
      <c r="B602" s="298" t="s">
        <v>2062</v>
      </c>
      <c r="C602" s="298" t="s">
        <v>169</v>
      </c>
      <c r="D602" s="299">
        <v>1</v>
      </c>
      <c r="E602" s="299"/>
      <c r="F602" s="284">
        <v>1879013171605</v>
      </c>
      <c r="G602" s="285"/>
      <c r="H602" s="285"/>
      <c r="I602" s="286" t="s">
        <v>69</v>
      </c>
      <c r="J602" s="283"/>
      <c r="K602" s="283" t="s">
        <v>69</v>
      </c>
      <c r="L602" s="287"/>
      <c r="M602" s="287"/>
      <c r="N602" s="285"/>
      <c r="O602" s="287"/>
      <c r="P602" s="283">
        <v>1605</v>
      </c>
      <c r="Q602" s="283">
        <v>16</v>
      </c>
    </row>
    <row r="603" spans="2:17" x14ac:dyDescent="0.25">
      <c r="B603" s="282" t="s">
        <v>1103</v>
      </c>
      <c r="C603" s="282" t="s">
        <v>182</v>
      </c>
      <c r="D603" s="283">
        <v>1</v>
      </c>
      <c r="E603" s="283"/>
      <c r="F603" s="284">
        <v>1699451541605</v>
      </c>
      <c r="G603" s="285"/>
      <c r="H603" s="285"/>
      <c r="I603" s="286" t="s">
        <v>69</v>
      </c>
      <c r="J603" s="283"/>
      <c r="K603" s="283" t="s">
        <v>69</v>
      </c>
      <c r="L603" s="287"/>
      <c r="M603" s="287"/>
      <c r="N603" s="285"/>
      <c r="O603" s="287"/>
      <c r="P603" s="283">
        <v>1605</v>
      </c>
      <c r="Q603" s="283">
        <v>16</v>
      </c>
    </row>
    <row r="604" spans="2:17" x14ac:dyDescent="0.25">
      <c r="B604" s="282" t="s">
        <v>2076</v>
      </c>
      <c r="C604" s="282" t="s">
        <v>2061</v>
      </c>
      <c r="D604" s="283">
        <v>1</v>
      </c>
      <c r="E604" s="283"/>
      <c r="F604" s="284">
        <v>1732333171605</v>
      </c>
      <c r="G604" s="285"/>
      <c r="H604" s="285"/>
      <c r="I604" s="286" t="s">
        <v>69</v>
      </c>
      <c r="J604" s="283"/>
      <c r="K604" s="283" t="s">
        <v>69</v>
      </c>
      <c r="L604" s="287"/>
      <c r="M604" s="287"/>
      <c r="N604" s="285"/>
      <c r="O604" s="287"/>
      <c r="P604" s="283">
        <v>1605</v>
      </c>
      <c r="Q604" s="283">
        <v>16</v>
      </c>
    </row>
    <row r="605" spans="2:17" x14ac:dyDescent="0.25">
      <c r="B605" s="282" t="s">
        <v>2062</v>
      </c>
      <c r="C605" s="282" t="s">
        <v>2077</v>
      </c>
      <c r="D605" s="283">
        <v>1</v>
      </c>
      <c r="E605" s="283"/>
      <c r="F605" s="284">
        <v>1861770381605</v>
      </c>
      <c r="G605" s="285"/>
      <c r="H605" s="285"/>
      <c r="I605" s="286" t="s">
        <v>69</v>
      </c>
      <c r="J605" s="283"/>
      <c r="K605" s="283" t="s">
        <v>69</v>
      </c>
      <c r="L605" s="287"/>
      <c r="M605" s="287"/>
      <c r="N605" s="285"/>
      <c r="O605" s="287"/>
      <c r="P605" s="283">
        <v>1605</v>
      </c>
      <c r="Q605" s="283">
        <v>16</v>
      </c>
    </row>
    <row r="606" spans="2:17" x14ac:dyDescent="0.25">
      <c r="B606" s="282" t="s">
        <v>577</v>
      </c>
      <c r="C606" s="282" t="s">
        <v>979</v>
      </c>
      <c r="D606" s="283">
        <v>1</v>
      </c>
      <c r="E606" s="283"/>
      <c r="F606" s="284">
        <v>2951832331605</v>
      </c>
      <c r="G606" s="285"/>
      <c r="H606" s="285"/>
      <c r="I606" s="286" t="s">
        <v>69</v>
      </c>
      <c r="J606" s="283"/>
      <c r="K606" s="283" t="s">
        <v>69</v>
      </c>
      <c r="L606" s="287"/>
      <c r="M606" s="287"/>
      <c r="N606" s="285"/>
      <c r="O606" s="287"/>
      <c r="P606" s="283">
        <v>1605</v>
      </c>
      <c r="Q606" s="283">
        <v>16</v>
      </c>
    </row>
    <row r="607" spans="2:17" x14ac:dyDescent="0.25">
      <c r="B607" s="282" t="s">
        <v>2070</v>
      </c>
      <c r="C607" s="282" t="s">
        <v>468</v>
      </c>
      <c r="D607" s="283">
        <v>1</v>
      </c>
      <c r="E607" s="283"/>
      <c r="F607" s="284">
        <v>1759616521605</v>
      </c>
      <c r="G607" s="285"/>
      <c r="H607" s="285"/>
      <c r="I607" s="286" t="s">
        <v>69</v>
      </c>
      <c r="J607" s="283"/>
      <c r="K607" s="283" t="s">
        <v>69</v>
      </c>
      <c r="L607" s="287"/>
      <c r="M607" s="287"/>
      <c r="N607" s="285"/>
      <c r="O607" s="287"/>
      <c r="P607" s="283">
        <v>1605</v>
      </c>
      <c r="Q607" s="283">
        <v>16</v>
      </c>
    </row>
    <row r="608" spans="2:17" x14ac:dyDescent="0.25">
      <c r="B608" s="282" t="s">
        <v>577</v>
      </c>
      <c r="C608" s="282" t="s">
        <v>182</v>
      </c>
      <c r="D608" s="283">
        <v>1</v>
      </c>
      <c r="E608" s="283"/>
      <c r="F608" s="284">
        <v>1875248071605</v>
      </c>
      <c r="G608" s="285"/>
      <c r="H608" s="285"/>
      <c r="I608" s="286" t="s">
        <v>69</v>
      </c>
      <c r="J608" s="283"/>
      <c r="K608" s="283" t="s">
        <v>69</v>
      </c>
      <c r="L608" s="287"/>
      <c r="M608" s="287"/>
      <c r="N608" s="285"/>
      <c r="O608" s="287"/>
      <c r="P608" s="283">
        <v>1605</v>
      </c>
      <c r="Q608" s="283">
        <v>16</v>
      </c>
    </row>
    <row r="609" spans="2:17" x14ac:dyDescent="0.25">
      <c r="B609" s="282" t="s">
        <v>2078</v>
      </c>
      <c r="C609" s="282" t="s">
        <v>152</v>
      </c>
      <c r="D609" s="283">
        <v>1</v>
      </c>
      <c r="E609" s="283"/>
      <c r="F609" s="284">
        <v>2521119231605</v>
      </c>
      <c r="G609" s="285"/>
      <c r="H609" s="285"/>
      <c r="I609" s="286" t="s">
        <v>69</v>
      </c>
      <c r="J609" s="283"/>
      <c r="K609" s="283" t="s">
        <v>69</v>
      </c>
      <c r="L609" s="287"/>
      <c r="M609" s="287"/>
      <c r="N609" s="285"/>
      <c r="O609" s="287"/>
      <c r="P609" s="283">
        <v>1605</v>
      </c>
      <c r="Q609" s="283">
        <v>16</v>
      </c>
    </row>
    <row r="610" spans="2:17" x14ac:dyDescent="0.25">
      <c r="B610" s="282" t="s">
        <v>2078</v>
      </c>
      <c r="C610" s="282" t="s">
        <v>1104</v>
      </c>
      <c r="D610" s="283">
        <v>1</v>
      </c>
      <c r="E610" s="283"/>
      <c r="F610" s="284">
        <v>1835720921605</v>
      </c>
      <c r="G610" s="285"/>
      <c r="H610" s="285"/>
      <c r="I610" s="286" t="s">
        <v>69</v>
      </c>
      <c r="J610" s="283"/>
      <c r="K610" s="283" t="s">
        <v>69</v>
      </c>
      <c r="L610" s="287"/>
      <c r="M610" s="287"/>
      <c r="N610" s="285"/>
      <c r="O610" s="287"/>
      <c r="P610" s="283">
        <v>1605</v>
      </c>
      <c r="Q610" s="283">
        <v>16</v>
      </c>
    </row>
    <row r="611" spans="2:17" x14ac:dyDescent="0.25">
      <c r="B611" s="282" t="s">
        <v>2062</v>
      </c>
      <c r="C611" s="282" t="s">
        <v>374</v>
      </c>
      <c r="D611" s="283">
        <v>1</v>
      </c>
      <c r="E611" s="283"/>
      <c r="F611" s="284">
        <v>1854661921605</v>
      </c>
      <c r="G611" s="285"/>
      <c r="H611" s="285"/>
      <c r="I611" s="286" t="s">
        <v>69</v>
      </c>
      <c r="J611" s="283"/>
      <c r="K611" s="283" t="s">
        <v>69</v>
      </c>
      <c r="L611" s="287"/>
      <c r="M611" s="287"/>
      <c r="N611" s="285"/>
      <c r="O611" s="287"/>
      <c r="P611" s="283">
        <v>1605</v>
      </c>
      <c r="Q611" s="283">
        <v>16</v>
      </c>
    </row>
    <row r="612" spans="2:17" x14ac:dyDescent="0.25">
      <c r="B612" s="282" t="s">
        <v>577</v>
      </c>
      <c r="C612" s="282" t="s">
        <v>1289</v>
      </c>
      <c r="D612" s="283">
        <v>1</v>
      </c>
      <c r="E612" s="283"/>
      <c r="F612" s="284">
        <v>1867225321605</v>
      </c>
      <c r="G612" s="285"/>
      <c r="H612" s="285"/>
      <c r="I612" s="286" t="s">
        <v>69</v>
      </c>
      <c r="J612" s="283"/>
      <c r="K612" s="283" t="s">
        <v>69</v>
      </c>
      <c r="L612" s="287"/>
      <c r="M612" s="287"/>
      <c r="N612" s="285"/>
      <c r="O612" s="287"/>
      <c r="P612" s="283">
        <v>1605</v>
      </c>
      <c r="Q612" s="283">
        <v>16</v>
      </c>
    </row>
    <row r="613" spans="2:17" x14ac:dyDescent="0.25">
      <c r="B613" s="282" t="s">
        <v>2079</v>
      </c>
      <c r="C613" s="282" t="s">
        <v>976</v>
      </c>
      <c r="D613" s="283">
        <v>1</v>
      </c>
      <c r="E613" s="283"/>
      <c r="F613" s="284">
        <v>1904386221605</v>
      </c>
      <c r="G613" s="285"/>
      <c r="H613" s="285"/>
      <c r="I613" s="286" t="s">
        <v>69</v>
      </c>
      <c r="J613" s="283"/>
      <c r="K613" s="283" t="s">
        <v>69</v>
      </c>
      <c r="L613" s="287"/>
      <c r="M613" s="287"/>
      <c r="N613" s="285"/>
      <c r="O613" s="287"/>
      <c r="P613" s="283">
        <v>1605</v>
      </c>
      <c r="Q613" s="283">
        <v>16</v>
      </c>
    </row>
    <row r="614" spans="2:17" x14ac:dyDescent="0.25">
      <c r="B614" s="282" t="s">
        <v>572</v>
      </c>
      <c r="C614" s="282" t="s">
        <v>1289</v>
      </c>
      <c r="D614" s="283">
        <v>1</v>
      </c>
      <c r="E614" s="283"/>
      <c r="F614" s="284">
        <v>1887014271605</v>
      </c>
      <c r="G614" s="285"/>
      <c r="H614" s="285"/>
      <c r="I614" s="286" t="s">
        <v>69</v>
      </c>
      <c r="J614" s="283"/>
      <c r="K614" s="283" t="s">
        <v>69</v>
      </c>
      <c r="L614" s="287"/>
      <c r="M614" s="287"/>
      <c r="N614" s="285"/>
      <c r="O614" s="287"/>
      <c r="P614" s="283">
        <v>1605</v>
      </c>
      <c r="Q614" s="283">
        <v>16</v>
      </c>
    </row>
    <row r="615" spans="2:17" x14ac:dyDescent="0.25">
      <c r="B615" s="282" t="s">
        <v>84</v>
      </c>
      <c r="C615" s="282" t="s">
        <v>374</v>
      </c>
      <c r="D615" s="283">
        <v>1</v>
      </c>
      <c r="E615" s="283"/>
      <c r="F615" s="284">
        <v>1992712751604</v>
      </c>
      <c r="G615" s="285"/>
      <c r="H615" s="285"/>
      <c r="I615" s="286" t="s">
        <v>69</v>
      </c>
      <c r="J615" s="283"/>
      <c r="K615" s="283" t="s">
        <v>69</v>
      </c>
      <c r="L615" s="287"/>
      <c r="M615" s="287"/>
      <c r="N615" s="285"/>
      <c r="O615" s="287"/>
      <c r="P615" s="283">
        <v>1605</v>
      </c>
      <c r="Q615" s="283">
        <v>16</v>
      </c>
    </row>
    <row r="616" spans="2:17" x14ac:dyDescent="0.25">
      <c r="B616" s="282" t="s">
        <v>577</v>
      </c>
      <c r="C616" s="282" t="s">
        <v>2080</v>
      </c>
      <c r="D616" s="283">
        <v>1</v>
      </c>
      <c r="E616" s="283"/>
      <c r="F616" s="284">
        <v>2967046011605</v>
      </c>
      <c r="G616" s="285"/>
      <c r="H616" s="285"/>
      <c r="I616" s="286" t="s">
        <v>69</v>
      </c>
      <c r="J616" s="283"/>
      <c r="K616" s="283" t="s">
        <v>69</v>
      </c>
      <c r="L616" s="287"/>
      <c r="M616" s="287"/>
      <c r="N616" s="285"/>
      <c r="O616" s="287"/>
      <c r="P616" s="283">
        <v>1605</v>
      </c>
      <c r="Q616" s="283">
        <v>16</v>
      </c>
    </row>
    <row r="617" spans="2:17" x14ac:dyDescent="0.25">
      <c r="B617" s="282" t="s">
        <v>2081</v>
      </c>
      <c r="C617" s="282" t="s">
        <v>243</v>
      </c>
      <c r="D617" s="283">
        <v>1</v>
      </c>
      <c r="E617" s="283"/>
      <c r="F617" s="284">
        <v>2204326941413</v>
      </c>
      <c r="G617" s="285"/>
      <c r="H617" s="285"/>
      <c r="I617" s="286" t="s">
        <v>69</v>
      </c>
      <c r="J617" s="283"/>
      <c r="K617" s="283" t="s">
        <v>69</v>
      </c>
      <c r="L617" s="287"/>
      <c r="M617" s="287"/>
      <c r="N617" s="285"/>
      <c r="O617" s="287"/>
      <c r="P617" s="283">
        <v>1605</v>
      </c>
      <c r="Q617" s="283">
        <v>16</v>
      </c>
    </row>
    <row r="618" spans="2:17" x14ac:dyDescent="0.25">
      <c r="B618" s="282" t="s">
        <v>2082</v>
      </c>
      <c r="C618" s="282" t="s">
        <v>303</v>
      </c>
      <c r="D618" s="283"/>
      <c r="E618" s="283">
        <v>2</v>
      </c>
      <c r="F618" s="284">
        <v>2114074611703</v>
      </c>
      <c r="G618" s="285"/>
      <c r="H618" s="285"/>
      <c r="I618" s="286" t="s">
        <v>69</v>
      </c>
      <c r="J618" s="283"/>
      <c r="K618" s="283" t="s">
        <v>69</v>
      </c>
      <c r="L618" s="287"/>
      <c r="M618" s="287"/>
      <c r="N618" s="285"/>
      <c r="O618" s="287"/>
      <c r="P618" s="283">
        <v>1704</v>
      </c>
      <c r="Q618" s="283">
        <v>17</v>
      </c>
    </row>
    <row r="619" spans="2:17" x14ac:dyDescent="0.25">
      <c r="B619" s="282" t="s">
        <v>566</v>
      </c>
      <c r="C619" s="282" t="s">
        <v>2083</v>
      </c>
      <c r="D619" s="283"/>
      <c r="E619" s="283">
        <v>2</v>
      </c>
      <c r="F619" s="284">
        <v>1994873831704</v>
      </c>
      <c r="G619" s="285"/>
      <c r="H619" s="285"/>
      <c r="I619" s="286" t="s">
        <v>69</v>
      </c>
      <c r="J619" s="283"/>
      <c r="K619" s="283" t="s">
        <v>69</v>
      </c>
      <c r="L619" s="287"/>
      <c r="M619" s="287"/>
      <c r="N619" s="285"/>
      <c r="O619" s="287"/>
      <c r="P619" s="283">
        <v>1704</v>
      </c>
      <c r="Q619" s="283">
        <v>17</v>
      </c>
    </row>
    <row r="620" spans="2:17" x14ac:dyDescent="0.25">
      <c r="B620" s="282" t="s">
        <v>851</v>
      </c>
      <c r="C620" s="282" t="s">
        <v>686</v>
      </c>
      <c r="D620" s="283"/>
      <c r="E620" s="283">
        <v>2</v>
      </c>
      <c r="F620" s="284">
        <v>1659261711712</v>
      </c>
      <c r="G620" s="285"/>
      <c r="H620" s="285"/>
      <c r="I620" s="286" t="s">
        <v>69</v>
      </c>
      <c r="J620" s="283"/>
      <c r="K620" s="283" t="s">
        <v>69</v>
      </c>
      <c r="L620" s="287"/>
      <c r="M620" s="287"/>
      <c r="N620" s="285"/>
      <c r="O620" s="287"/>
      <c r="P620" s="283">
        <v>1704</v>
      </c>
      <c r="Q620" s="283">
        <v>17</v>
      </c>
    </row>
    <row r="621" spans="2:17" x14ac:dyDescent="0.25">
      <c r="B621" s="282" t="s">
        <v>205</v>
      </c>
      <c r="C621" s="282" t="s">
        <v>2084</v>
      </c>
      <c r="D621" s="283">
        <v>1</v>
      </c>
      <c r="E621" s="283"/>
      <c r="F621" s="284">
        <v>1733429731909</v>
      </c>
      <c r="G621" s="285"/>
      <c r="H621" s="285"/>
      <c r="I621" s="286" t="s">
        <v>69</v>
      </c>
      <c r="J621" s="283"/>
      <c r="K621" s="283" t="s">
        <v>69</v>
      </c>
      <c r="L621" s="287"/>
      <c r="M621" s="287"/>
      <c r="N621" s="285"/>
      <c r="O621" s="287"/>
      <c r="P621" s="283">
        <v>1704</v>
      </c>
      <c r="Q621" s="283">
        <v>17</v>
      </c>
    </row>
    <row r="622" spans="2:17" x14ac:dyDescent="0.25">
      <c r="B622" s="282" t="s">
        <v>2085</v>
      </c>
      <c r="C622" s="282" t="s">
        <v>2086</v>
      </c>
      <c r="D622" s="283">
        <v>1</v>
      </c>
      <c r="E622" s="283"/>
      <c r="F622" s="284">
        <v>2442615761802</v>
      </c>
      <c r="G622" s="285"/>
      <c r="H622" s="285"/>
      <c r="I622" s="286" t="s">
        <v>69</v>
      </c>
      <c r="J622" s="283"/>
      <c r="K622" s="283" t="s">
        <v>69</v>
      </c>
      <c r="L622" s="287"/>
      <c r="M622" s="287"/>
      <c r="N622" s="285"/>
      <c r="O622" s="287"/>
      <c r="P622" s="283">
        <v>1704</v>
      </c>
      <c r="Q622" s="283">
        <v>17</v>
      </c>
    </row>
    <row r="623" spans="2:17" x14ac:dyDescent="0.25">
      <c r="B623" s="282" t="s">
        <v>2087</v>
      </c>
      <c r="C623" s="282" t="s">
        <v>404</v>
      </c>
      <c r="D623" s="283"/>
      <c r="E623" s="283">
        <v>2</v>
      </c>
      <c r="F623" s="284">
        <v>176002071704</v>
      </c>
      <c r="G623" s="285"/>
      <c r="H623" s="285"/>
      <c r="I623" s="286" t="s">
        <v>69</v>
      </c>
      <c r="J623" s="283"/>
      <c r="K623" s="283" t="s">
        <v>69</v>
      </c>
      <c r="L623" s="287"/>
      <c r="M623" s="287"/>
      <c r="N623" s="285"/>
      <c r="O623" s="287"/>
      <c r="P623" s="283">
        <v>1704</v>
      </c>
      <c r="Q623" s="283">
        <v>17</v>
      </c>
    </row>
    <row r="624" spans="2:17" x14ac:dyDescent="0.25">
      <c r="B624" s="282" t="s">
        <v>2088</v>
      </c>
      <c r="C624" s="282" t="s">
        <v>2089</v>
      </c>
      <c r="D624" s="283">
        <v>1</v>
      </c>
      <c r="E624" s="283"/>
      <c r="F624" s="284">
        <v>1760032231704</v>
      </c>
      <c r="G624" s="285"/>
      <c r="H624" s="285"/>
      <c r="I624" s="286" t="s">
        <v>69</v>
      </c>
      <c r="J624" s="283"/>
      <c r="K624" s="283" t="s">
        <v>69</v>
      </c>
      <c r="L624" s="287"/>
      <c r="M624" s="287"/>
      <c r="N624" s="285"/>
      <c r="O624" s="287"/>
      <c r="P624" s="283">
        <v>1704</v>
      </c>
      <c r="Q624" s="283">
        <v>17</v>
      </c>
    </row>
    <row r="625" spans="2:17" x14ac:dyDescent="0.25">
      <c r="B625" s="282" t="s">
        <v>577</v>
      </c>
      <c r="C625" s="282" t="s">
        <v>631</v>
      </c>
      <c r="D625" s="283"/>
      <c r="E625" s="283">
        <v>2</v>
      </c>
      <c r="F625" s="284">
        <v>2175191991709</v>
      </c>
      <c r="G625" s="285"/>
      <c r="H625" s="285"/>
      <c r="I625" s="286" t="s">
        <v>69</v>
      </c>
      <c r="J625" s="283"/>
      <c r="K625" s="283" t="s">
        <v>69</v>
      </c>
      <c r="L625" s="287"/>
      <c r="M625" s="287"/>
      <c r="N625" s="285"/>
      <c r="O625" s="287"/>
      <c r="P625" s="283">
        <v>1704</v>
      </c>
      <c r="Q625" s="283">
        <v>17</v>
      </c>
    </row>
    <row r="626" spans="2:17" x14ac:dyDescent="0.25">
      <c r="B626" s="282" t="s">
        <v>577</v>
      </c>
      <c r="C626" s="282" t="s">
        <v>1188</v>
      </c>
      <c r="D626" s="283"/>
      <c r="E626" s="283">
        <v>2</v>
      </c>
      <c r="F626" s="284">
        <v>1937282061709</v>
      </c>
      <c r="G626" s="285"/>
      <c r="H626" s="285"/>
      <c r="I626" s="286" t="s">
        <v>69</v>
      </c>
      <c r="J626" s="283"/>
      <c r="K626" s="283" t="s">
        <v>69</v>
      </c>
      <c r="L626" s="287"/>
      <c r="M626" s="287"/>
      <c r="N626" s="285"/>
      <c r="O626" s="287"/>
      <c r="P626" s="283">
        <v>1704</v>
      </c>
      <c r="Q626" s="283">
        <v>17</v>
      </c>
    </row>
    <row r="627" spans="2:17" x14ac:dyDescent="0.25">
      <c r="B627" s="282" t="s">
        <v>577</v>
      </c>
      <c r="C627" s="282" t="s">
        <v>1031</v>
      </c>
      <c r="D627" s="283"/>
      <c r="E627" s="283">
        <v>2</v>
      </c>
      <c r="F627" s="284">
        <v>2846334881709</v>
      </c>
      <c r="G627" s="285"/>
      <c r="H627" s="285"/>
      <c r="I627" s="286" t="s">
        <v>69</v>
      </c>
      <c r="J627" s="283"/>
      <c r="K627" s="283" t="s">
        <v>69</v>
      </c>
      <c r="L627" s="287"/>
      <c r="M627" s="287"/>
      <c r="N627" s="285"/>
      <c r="O627" s="287"/>
      <c r="P627" s="283">
        <v>1704</v>
      </c>
      <c r="Q627" s="283">
        <v>17</v>
      </c>
    </row>
    <row r="628" spans="2:17" x14ac:dyDescent="0.25">
      <c r="B628" s="282" t="s">
        <v>2082</v>
      </c>
      <c r="C628" s="282" t="s">
        <v>111</v>
      </c>
      <c r="D628" s="283"/>
      <c r="E628" s="283">
        <v>2</v>
      </c>
      <c r="F628" s="284">
        <v>1578245001704</v>
      </c>
      <c r="G628" s="285"/>
      <c r="H628" s="285"/>
      <c r="I628" s="286" t="s">
        <v>69</v>
      </c>
      <c r="J628" s="283"/>
      <c r="K628" s="283" t="s">
        <v>69</v>
      </c>
      <c r="L628" s="287"/>
      <c r="M628" s="287"/>
      <c r="N628" s="285"/>
      <c r="O628" s="287"/>
      <c r="P628" s="283">
        <v>1704</v>
      </c>
      <c r="Q628" s="283">
        <v>17</v>
      </c>
    </row>
    <row r="629" spans="2:17" x14ac:dyDescent="0.25">
      <c r="B629" s="282" t="s">
        <v>577</v>
      </c>
      <c r="C629" s="282" t="s">
        <v>331</v>
      </c>
      <c r="D629" s="283"/>
      <c r="E629" s="283">
        <v>2</v>
      </c>
      <c r="F629" s="284">
        <v>3282477151708</v>
      </c>
      <c r="G629" s="285"/>
      <c r="H629" s="285"/>
      <c r="I629" s="286" t="s">
        <v>69</v>
      </c>
      <c r="J629" s="283"/>
      <c r="K629" s="283" t="s">
        <v>69</v>
      </c>
      <c r="L629" s="287"/>
      <c r="M629" s="287"/>
      <c r="N629" s="285"/>
      <c r="O629" s="287"/>
      <c r="P629" s="283">
        <v>1704</v>
      </c>
      <c r="Q629" s="283">
        <v>17</v>
      </c>
    </row>
    <row r="630" spans="2:17" x14ac:dyDescent="0.25">
      <c r="B630" s="282" t="s">
        <v>857</v>
      </c>
      <c r="C630" s="282" t="s">
        <v>443</v>
      </c>
      <c r="D630" s="283"/>
      <c r="E630" s="283">
        <v>2</v>
      </c>
      <c r="F630" s="284">
        <v>2271345611708</v>
      </c>
      <c r="G630" s="285"/>
      <c r="H630" s="285"/>
      <c r="I630" s="286" t="s">
        <v>69</v>
      </c>
      <c r="J630" s="283"/>
      <c r="K630" s="283" t="s">
        <v>69</v>
      </c>
      <c r="L630" s="287"/>
      <c r="M630" s="287"/>
      <c r="N630" s="285"/>
      <c r="O630" s="287"/>
      <c r="P630" s="283">
        <v>1704</v>
      </c>
      <c r="Q630" s="283">
        <v>17</v>
      </c>
    </row>
    <row r="631" spans="2:17" x14ac:dyDescent="0.25">
      <c r="B631" s="282" t="s">
        <v>856</v>
      </c>
      <c r="C631" s="282" t="s">
        <v>631</v>
      </c>
      <c r="D631" s="283"/>
      <c r="E631" s="283">
        <v>2</v>
      </c>
      <c r="F631" s="284">
        <v>2237320521217</v>
      </c>
      <c r="G631" s="285"/>
      <c r="H631" s="285"/>
      <c r="I631" s="286" t="s">
        <v>69</v>
      </c>
      <c r="J631" s="283"/>
      <c r="K631" s="283" t="s">
        <v>69</v>
      </c>
      <c r="L631" s="287"/>
      <c r="M631" s="287"/>
      <c r="N631" s="285"/>
      <c r="O631" s="287"/>
      <c r="P631" s="283">
        <v>1704</v>
      </c>
      <c r="Q631" s="283">
        <v>17</v>
      </c>
    </row>
    <row r="632" spans="2:17" x14ac:dyDescent="0.25">
      <c r="B632" s="290" t="s">
        <v>854</v>
      </c>
      <c r="C632" s="290" t="s">
        <v>227</v>
      </c>
      <c r="D632" s="283"/>
      <c r="E632" s="283">
        <v>2</v>
      </c>
      <c r="F632" s="284">
        <v>1828098801708</v>
      </c>
      <c r="G632" s="285"/>
      <c r="H632" s="285"/>
      <c r="I632" s="286" t="s">
        <v>69</v>
      </c>
      <c r="J632" s="283"/>
      <c r="K632" s="283" t="s">
        <v>69</v>
      </c>
      <c r="L632" s="287"/>
      <c r="M632" s="287"/>
      <c r="N632" s="285"/>
      <c r="O632" s="287"/>
      <c r="P632" s="283">
        <v>1704</v>
      </c>
      <c r="Q632" s="283">
        <v>17</v>
      </c>
    </row>
    <row r="633" spans="2:17" x14ac:dyDescent="0.25">
      <c r="B633" s="282" t="s">
        <v>1800</v>
      </c>
      <c r="C633" s="282" t="s">
        <v>404</v>
      </c>
      <c r="D633" s="283"/>
      <c r="E633" s="283">
        <v>2</v>
      </c>
      <c r="F633" s="284">
        <v>1927226111708</v>
      </c>
      <c r="G633" s="285"/>
      <c r="H633" s="285"/>
      <c r="I633" s="286" t="s">
        <v>69</v>
      </c>
      <c r="J633" s="283"/>
      <c r="K633" s="283" t="s">
        <v>69</v>
      </c>
      <c r="L633" s="287"/>
      <c r="M633" s="287"/>
      <c r="N633" s="285"/>
      <c r="O633" s="287"/>
      <c r="P633" s="283">
        <v>1704</v>
      </c>
      <c r="Q633" s="283">
        <v>17</v>
      </c>
    </row>
    <row r="634" spans="2:17" x14ac:dyDescent="0.25">
      <c r="B634" s="282" t="s">
        <v>854</v>
      </c>
      <c r="C634" s="282" t="s">
        <v>455</v>
      </c>
      <c r="D634" s="283">
        <v>1</v>
      </c>
      <c r="E634" s="283"/>
      <c r="F634" s="291">
        <v>3283194221708</v>
      </c>
      <c r="G634" s="285"/>
      <c r="H634" s="285"/>
      <c r="I634" s="286" t="s">
        <v>69</v>
      </c>
      <c r="J634" s="283"/>
      <c r="K634" s="283" t="s">
        <v>69</v>
      </c>
      <c r="L634" s="287"/>
      <c r="M634" s="287"/>
      <c r="N634" s="285"/>
      <c r="O634" s="287"/>
      <c r="P634" s="283">
        <v>1704</v>
      </c>
      <c r="Q634" s="283">
        <v>17</v>
      </c>
    </row>
    <row r="635" spans="2:17" x14ac:dyDescent="0.25">
      <c r="B635" s="282" t="s">
        <v>2090</v>
      </c>
      <c r="C635" s="282" t="s">
        <v>352</v>
      </c>
      <c r="D635" s="283"/>
      <c r="E635" s="283">
        <v>2</v>
      </c>
      <c r="F635" s="284">
        <v>3245436111703</v>
      </c>
      <c r="G635" s="285"/>
      <c r="H635" s="285"/>
      <c r="I635" s="286" t="s">
        <v>69</v>
      </c>
      <c r="J635" s="283"/>
      <c r="K635" s="283" t="s">
        <v>69</v>
      </c>
      <c r="L635" s="287"/>
      <c r="M635" s="287"/>
      <c r="N635" s="285"/>
      <c r="O635" s="287"/>
      <c r="P635" s="283">
        <v>1704</v>
      </c>
      <c r="Q635" s="283">
        <v>17</v>
      </c>
    </row>
    <row r="636" spans="2:17" x14ac:dyDescent="0.25">
      <c r="B636" s="282" t="s">
        <v>2090</v>
      </c>
      <c r="C636" s="282" t="s">
        <v>227</v>
      </c>
      <c r="D636" s="283"/>
      <c r="E636" s="283">
        <v>2</v>
      </c>
      <c r="F636" s="284">
        <v>3257451371704</v>
      </c>
      <c r="G636" s="285"/>
      <c r="H636" s="285"/>
      <c r="I636" s="286" t="s">
        <v>69</v>
      </c>
      <c r="J636" s="283"/>
      <c r="K636" s="283" t="s">
        <v>69</v>
      </c>
      <c r="L636" s="287"/>
      <c r="M636" s="287"/>
      <c r="N636" s="285"/>
      <c r="O636" s="287"/>
      <c r="P636" s="283">
        <v>1704</v>
      </c>
      <c r="Q636" s="283">
        <v>17</v>
      </c>
    </row>
    <row r="637" spans="2:17" x14ac:dyDescent="0.25">
      <c r="B637" s="282" t="s">
        <v>2090</v>
      </c>
      <c r="C637" s="282" t="s">
        <v>2091</v>
      </c>
      <c r="D637" s="283">
        <v>1</v>
      </c>
      <c r="E637" s="283"/>
      <c r="F637" s="284">
        <v>2264038581704</v>
      </c>
      <c r="G637" s="285"/>
      <c r="H637" s="285"/>
      <c r="I637" s="286" t="s">
        <v>69</v>
      </c>
      <c r="J637" s="283"/>
      <c r="K637" s="283" t="s">
        <v>69</v>
      </c>
      <c r="L637" s="287"/>
      <c r="M637" s="287"/>
      <c r="N637" s="285"/>
      <c r="O637" s="287"/>
      <c r="P637" s="283">
        <v>1704</v>
      </c>
      <c r="Q637" s="283">
        <v>17</v>
      </c>
    </row>
    <row r="638" spans="2:17" x14ac:dyDescent="0.25">
      <c r="B638" s="282" t="s">
        <v>2090</v>
      </c>
      <c r="C638" s="282" t="s">
        <v>2092</v>
      </c>
      <c r="D638" s="283"/>
      <c r="E638" s="283">
        <v>2</v>
      </c>
      <c r="F638" s="284">
        <v>2938365901704</v>
      </c>
      <c r="G638" s="285"/>
      <c r="H638" s="285"/>
      <c r="I638" s="286" t="s">
        <v>69</v>
      </c>
      <c r="J638" s="283"/>
      <c r="K638" s="283" t="s">
        <v>69</v>
      </c>
      <c r="L638" s="287"/>
      <c r="M638" s="287"/>
      <c r="N638" s="285"/>
      <c r="O638" s="287"/>
      <c r="P638" s="283">
        <v>1704</v>
      </c>
      <c r="Q638" s="283">
        <v>17</v>
      </c>
    </row>
    <row r="639" spans="2:17" x14ac:dyDescent="0.25">
      <c r="B639" s="282" t="s">
        <v>2093</v>
      </c>
      <c r="C639" s="282" t="s">
        <v>1330</v>
      </c>
      <c r="D639" s="283">
        <v>1</v>
      </c>
      <c r="E639" s="283"/>
      <c r="F639" s="284">
        <v>2989029741704</v>
      </c>
      <c r="G639" s="285"/>
      <c r="H639" s="285"/>
      <c r="I639" s="286" t="s">
        <v>69</v>
      </c>
      <c r="J639" s="283"/>
      <c r="K639" s="283" t="s">
        <v>69</v>
      </c>
      <c r="L639" s="287"/>
      <c r="M639" s="287"/>
      <c r="N639" s="285"/>
      <c r="O639" s="287"/>
      <c r="P639" s="283">
        <v>1704</v>
      </c>
      <c r="Q639" s="283">
        <v>17</v>
      </c>
    </row>
    <row r="640" spans="2:17" x14ac:dyDescent="0.25">
      <c r="B640" s="282" t="s">
        <v>2082</v>
      </c>
      <c r="C640" s="282" t="s">
        <v>478</v>
      </c>
      <c r="D640" s="283">
        <v>1</v>
      </c>
      <c r="E640" s="283"/>
      <c r="F640" s="284">
        <v>1994921151703</v>
      </c>
      <c r="G640" s="285"/>
      <c r="H640" s="285"/>
      <c r="I640" s="286" t="s">
        <v>69</v>
      </c>
      <c r="J640" s="283"/>
      <c r="K640" s="283" t="s">
        <v>69</v>
      </c>
      <c r="L640" s="287"/>
      <c r="M640" s="287"/>
      <c r="N640" s="285"/>
      <c r="O640" s="287"/>
      <c r="P640" s="283">
        <v>1704</v>
      </c>
      <c r="Q640" s="283">
        <v>17</v>
      </c>
    </row>
    <row r="641" spans="2:17" x14ac:dyDescent="0.25">
      <c r="B641" s="282" t="s">
        <v>2082</v>
      </c>
      <c r="C641" s="282" t="s">
        <v>83</v>
      </c>
      <c r="D641" s="283"/>
      <c r="E641" s="283">
        <v>2</v>
      </c>
      <c r="F641" s="284">
        <v>1744074751704</v>
      </c>
      <c r="G641" s="285"/>
      <c r="H641" s="285"/>
      <c r="I641" s="286" t="s">
        <v>69</v>
      </c>
      <c r="J641" s="283"/>
      <c r="K641" s="283" t="s">
        <v>69</v>
      </c>
      <c r="L641" s="287"/>
      <c r="M641" s="287"/>
      <c r="N641" s="285"/>
      <c r="O641" s="287"/>
      <c r="P641" s="283">
        <v>1704</v>
      </c>
      <c r="Q641" s="283">
        <v>17</v>
      </c>
    </row>
    <row r="642" spans="2:17" x14ac:dyDescent="0.25">
      <c r="B642" s="282" t="s">
        <v>2082</v>
      </c>
      <c r="C642" s="282" t="s">
        <v>2094</v>
      </c>
      <c r="D642" s="283">
        <v>1</v>
      </c>
      <c r="E642" s="283"/>
      <c r="F642" s="284">
        <v>2110198601704</v>
      </c>
      <c r="G642" s="285"/>
      <c r="H642" s="285"/>
      <c r="I642" s="286" t="s">
        <v>69</v>
      </c>
      <c r="J642" s="283"/>
      <c r="K642" s="283" t="s">
        <v>69</v>
      </c>
      <c r="L642" s="287"/>
      <c r="M642" s="287"/>
      <c r="N642" s="285"/>
      <c r="O642" s="287"/>
      <c r="P642" s="283">
        <v>1704</v>
      </c>
      <c r="Q642" s="283">
        <v>17</v>
      </c>
    </row>
    <row r="643" spans="2:17" x14ac:dyDescent="0.25">
      <c r="B643" s="282" t="s">
        <v>2095</v>
      </c>
      <c r="C643" s="282" t="s">
        <v>2096</v>
      </c>
      <c r="D643" s="283">
        <v>1</v>
      </c>
      <c r="E643" s="283"/>
      <c r="F643" s="284">
        <v>2567409761702</v>
      </c>
      <c r="G643" s="285"/>
      <c r="H643" s="285"/>
      <c r="I643" s="286" t="s">
        <v>69</v>
      </c>
      <c r="J643" s="283"/>
      <c r="K643" s="283" t="s">
        <v>69</v>
      </c>
      <c r="L643" s="287"/>
      <c r="M643" s="287"/>
      <c r="N643" s="285"/>
      <c r="O643" s="287"/>
      <c r="P643" s="283">
        <v>1704</v>
      </c>
      <c r="Q643" s="283">
        <v>17</v>
      </c>
    </row>
    <row r="644" spans="2:17" x14ac:dyDescent="0.25">
      <c r="B644" s="282" t="s">
        <v>856</v>
      </c>
      <c r="C644" s="282" t="s">
        <v>442</v>
      </c>
      <c r="D644" s="283"/>
      <c r="E644" s="283">
        <v>2</v>
      </c>
      <c r="F644" s="284">
        <v>2220930211708</v>
      </c>
      <c r="G644" s="285"/>
      <c r="H644" s="285"/>
      <c r="I644" s="286" t="s">
        <v>69</v>
      </c>
      <c r="J644" s="283"/>
      <c r="K644" s="283" t="s">
        <v>69</v>
      </c>
      <c r="L644" s="287"/>
      <c r="M644" s="287"/>
      <c r="N644" s="285"/>
      <c r="O644" s="287"/>
      <c r="P644" s="283">
        <v>1704</v>
      </c>
      <c r="Q644" s="283">
        <v>17</v>
      </c>
    </row>
    <row r="645" spans="2:17" x14ac:dyDescent="0.25">
      <c r="B645" s="282" t="s">
        <v>577</v>
      </c>
      <c r="C645" s="282" t="s">
        <v>2097</v>
      </c>
      <c r="D645" s="283">
        <v>1</v>
      </c>
      <c r="E645" s="283"/>
      <c r="F645" s="284">
        <v>1826155451802</v>
      </c>
      <c r="G645" s="285"/>
      <c r="H645" s="285"/>
      <c r="I645" s="286" t="s">
        <v>69</v>
      </c>
      <c r="J645" s="283"/>
      <c r="K645" s="283" t="s">
        <v>69</v>
      </c>
      <c r="L645" s="287"/>
      <c r="M645" s="287"/>
      <c r="N645" s="285"/>
      <c r="O645" s="287"/>
      <c r="P645" s="283">
        <v>1704</v>
      </c>
      <c r="Q645" s="283">
        <v>17</v>
      </c>
    </row>
    <row r="646" spans="2:17" x14ac:dyDescent="0.25">
      <c r="B646" s="282" t="s">
        <v>2098</v>
      </c>
      <c r="C646" s="282" t="s">
        <v>492</v>
      </c>
      <c r="D646" s="283">
        <v>1</v>
      </c>
      <c r="E646" s="283"/>
      <c r="F646" s="284">
        <v>1903484452007</v>
      </c>
      <c r="G646" s="285"/>
      <c r="H646" s="285"/>
      <c r="I646" s="286" t="s">
        <v>69</v>
      </c>
      <c r="J646" s="283"/>
      <c r="K646" s="283" t="s">
        <v>69</v>
      </c>
      <c r="L646" s="287"/>
      <c r="M646" s="287"/>
      <c r="N646" s="285"/>
      <c r="O646" s="287"/>
      <c r="P646" s="283">
        <v>1704</v>
      </c>
      <c r="Q646" s="283">
        <v>17</v>
      </c>
    </row>
    <row r="647" spans="2:17" x14ac:dyDescent="0.25">
      <c r="B647" s="282" t="s">
        <v>575</v>
      </c>
      <c r="C647" s="282" t="s">
        <v>819</v>
      </c>
      <c r="D647" s="283">
        <v>1</v>
      </c>
      <c r="E647" s="283"/>
      <c r="F647" s="284">
        <v>1936811451709</v>
      </c>
      <c r="G647" s="285"/>
      <c r="H647" s="285"/>
      <c r="I647" s="286" t="s">
        <v>69</v>
      </c>
      <c r="J647" s="283"/>
      <c r="K647" s="283" t="s">
        <v>69</v>
      </c>
      <c r="L647" s="287"/>
      <c r="M647" s="287"/>
      <c r="N647" s="285"/>
      <c r="O647" s="287"/>
      <c r="P647" s="283">
        <v>1704</v>
      </c>
      <c r="Q647" s="283">
        <v>17</v>
      </c>
    </row>
    <row r="648" spans="2:17" x14ac:dyDescent="0.25">
      <c r="B648" s="282" t="s">
        <v>856</v>
      </c>
      <c r="C648" s="282" t="s">
        <v>2099</v>
      </c>
      <c r="D648" s="283"/>
      <c r="E648" s="283">
        <v>2</v>
      </c>
      <c r="F648" s="284">
        <v>2425467301708</v>
      </c>
      <c r="G648" s="285"/>
      <c r="H648" s="285"/>
      <c r="I648" s="286" t="s">
        <v>69</v>
      </c>
      <c r="J648" s="283"/>
      <c r="K648" s="283" t="s">
        <v>69</v>
      </c>
      <c r="L648" s="287"/>
      <c r="M648" s="287"/>
      <c r="N648" s="285"/>
      <c r="O648" s="287"/>
      <c r="P648" s="283">
        <v>1704</v>
      </c>
      <c r="Q648" s="283">
        <v>17</v>
      </c>
    </row>
    <row r="649" spans="2:17" x14ac:dyDescent="0.25">
      <c r="B649" s="282" t="s">
        <v>853</v>
      </c>
      <c r="C649" s="282" t="s">
        <v>1622</v>
      </c>
      <c r="D649" s="283">
        <v>1</v>
      </c>
      <c r="E649" s="283"/>
      <c r="F649" s="284">
        <v>2425467491709</v>
      </c>
      <c r="G649" s="285"/>
      <c r="H649" s="285"/>
      <c r="I649" s="286" t="s">
        <v>69</v>
      </c>
      <c r="J649" s="283"/>
      <c r="K649" s="283" t="s">
        <v>69</v>
      </c>
      <c r="L649" s="287"/>
      <c r="M649" s="287"/>
      <c r="N649" s="285"/>
      <c r="O649" s="287"/>
      <c r="P649" s="283">
        <v>1704</v>
      </c>
      <c r="Q649" s="283">
        <v>17</v>
      </c>
    </row>
    <row r="650" spans="2:17" x14ac:dyDescent="0.25">
      <c r="B650" s="282" t="s">
        <v>856</v>
      </c>
      <c r="C650" s="282" t="s">
        <v>500</v>
      </c>
      <c r="D650" s="283"/>
      <c r="E650" s="283">
        <v>2</v>
      </c>
      <c r="F650" s="284">
        <v>2245765351708</v>
      </c>
      <c r="G650" s="285"/>
      <c r="H650" s="285"/>
      <c r="I650" s="286" t="s">
        <v>69</v>
      </c>
      <c r="J650" s="283"/>
      <c r="K650" s="283" t="s">
        <v>69</v>
      </c>
      <c r="L650" s="287"/>
      <c r="M650" s="287"/>
      <c r="N650" s="285"/>
      <c r="O650" s="287"/>
      <c r="P650" s="283">
        <v>1704</v>
      </c>
      <c r="Q650" s="283">
        <v>17</v>
      </c>
    </row>
    <row r="651" spans="2:17" x14ac:dyDescent="0.25">
      <c r="B651" s="282" t="s">
        <v>566</v>
      </c>
      <c r="C651" s="282" t="s">
        <v>2100</v>
      </c>
      <c r="D651" s="283">
        <v>1</v>
      </c>
      <c r="E651" s="283"/>
      <c r="F651" s="284">
        <v>1998010291704</v>
      </c>
      <c r="G651" s="285"/>
      <c r="H651" s="285"/>
      <c r="I651" s="286" t="s">
        <v>69</v>
      </c>
      <c r="J651" s="283"/>
      <c r="K651" s="283" t="s">
        <v>69</v>
      </c>
      <c r="L651" s="287"/>
      <c r="M651" s="287"/>
      <c r="N651" s="285"/>
      <c r="O651" s="287"/>
      <c r="P651" s="283">
        <v>1704</v>
      </c>
      <c r="Q651" s="283">
        <v>17</v>
      </c>
    </row>
    <row r="652" spans="2:17" x14ac:dyDescent="0.25">
      <c r="B652" s="282" t="s">
        <v>2101</v>
      </c>
      <c r="C652" s="282" t="s">
        <v>2102</v>
      </c>
      <c r="D652" s="283"/>
      <c r="E652" s="283">
        <v>2</v>
      </c>
      <c r="F652" s="284">
        <v>1856873451704</v>
      </c>
      <c r="G652" s="285"/>
      <c r="H652" s="285"/>
      <c r="I652" s="286" t="s">
        <v>69</v>
      </c>
      <c r="J652" s="283"/>
      <c r="K652" s="283" t="s">
        <v>69</v>
      </c>
      <c r="L652" s="287"/>
      <c r="M652" s="287"/>
      <c r="N652" s="285"/>
      <c r="O652" s="287"/>
      <c r="P652" s="283">
        <v>1704</v>
      </c>
      <c r="Q652" s="283">
        <v>17</v>
      </c>
    </row>
    <row r="653" spans="2:17" x14ac:dyDescent="0.25">
      <c r="B653" s="282" t="s">
        <v>566</v>
      </c>
      <c r="C653" s="282" t="s">
        <v>2083</v>
      </c>
      <c r="D653" s="283"/>
      <c r="E653" s="283">
        <v>2</v>
      </c>
      <c r="F653" s="284">
        <v>1872682661704</v>
      </c>
      <c r="G653" s="285"/>
      <c r="H653" s="285"/>
      <c r="I653" s="286" t="s">
        <v>69</v>
      </c>
      <c r="J653" s="283"/>
      <c r="K653" s="283" t="s">
        <v>69</v>
      </c>
      <c r="L653" s="287"/>
      <c r="M653" s="287"/>
      <c r="N653" s="285"/>
      <c r="O653" s="287"/>
      <c r="P653" s="283">
        <v>1704</v>
      </c>
      <c r="Q653" s="283">
        <v>17</v>
      </c>
    </row>
    <row r="654" spans="2:17" x14ac:dyDescent="0.25">
      <c r="B654" s="312" t="s">
        <v>170</v>
      </c>
      <c r="C654" s="312" t="s">
        <v>2103</v>
      </c>
      <c r="D654" s="283">
        <v>1</v>
      </c>
      <c r="E654" s="283"/>
      <c r="F654" s="284">
        <v>1792696001502</v>
      </c>
      <c r="G654" s="285"/>
      <c r="H654" s="285"/>
      <c r="I654" s="286" t="s">
        <v>69</v>
      </c>
      <c r="J654" s="283"/>
      <c r="K654" s="283" t="s">
        <v>69</v>
      </c>
      <c r="L654" s="287"/>
      <c r="M654" s="287"/>
      <c r="N654" s="285"/>
      <c r="O654" s="287"/>
      <c r="P654" s="306">
        <v>1502</v>
      </c>
      <c r="Q654" s="283">
        <v>15</v>
      </c>
    </row>
    <row r="655" spans="2:17" x14ac:dyDescent="0.25">
      <c r="B655" s="312" t="s">
        <v>1980</v>
      </c>
      <c r="C655" s="312" t="s">
        <v>682</v>
      </c>
      <c r="D655" s="283">
        <v>1</v>
      </c>
      <c r="E655" s="283"/>
      <c r="F655" s="284">
        <v>1670413391502</v>
      </c>
      <c r="G655" s="285"/>
      <c r="H655" s="285"/>
      <c r="I655" s="286" t="s">
        <v>69</v>
      </c>
      <c r="J655" s="283"/>
      <c r="K655" s="283" t="s">
        <v>69</v>
      </c>
      <c r="L655" s="287"/>
      <c r="M655" s="287"/>
      <c r="N655" s="285"/>
      <c r="O655" s="287"/>
      <c r="P655" s="306">
        <v>1502</v>
      </c>
      <c r="Q655" s="283">
        <v>15</v>
      </c>
    </row>
    <row r="656" spans="2:17" x14ac:dyDescent="0.25">
      <c r="B656" s="313" t="s">
        <v>810</v>
      </c>
      <c r="C656" s="313" t="s">
        <v>2104</v>
      </c>
      <c r="D656" s="283">
        <v>1</v>
      </c>
      <c r="E656" s="283"/>
      <c r="F656" s="289">
        <v>1601773321502</v>
      </c>
      <c r="G656" s="285"/>
      <c r="H656" s="285"/>
      <c r="I656" s="286" t="s">
        <v>69</v>
      </c>
      <c r="J656" s="283"/>
      <c r="K656" s="283" t="s">
        <v>69</v>
      </c>
      <c r="L656" s="287"/>
      <c r="M656" s="287"/>
      <c r="N656" s="285"/>
      <c r="O656" s="287"/>
      <c r="P656" s="306">
        <v>1502</v>
      </c>
      <c r="Q656" s="283">
        <v>15</v>
      </c>
    </row>
    <row r="657" spans="2:17" x14ac:dyDescent="0.25">
      <c r="B657" s="312" t="s">
        <v>84</v>
      </c>
      <c r="C657" s="312" t="s">
        <v>1876</v>
      </c>
      <c r="D657" s="283">
        <v>1</v>
      </c>
      <c r="E657" s="283"/>
      <c r="F657" s="284">
        <v>1661835041502</v>
      </c>
      <c r="G657" s="285"/>
      <c r="H657" s="285"/>
      <c r="I657" s="286" t="s">
        <v>69</v>
      </c>
      <c r="J657" s="283"/>
      <c r="K657" s="283" t="s">
        <v>69</v>
      </c>
      <c r="L657" s="287"/>
      <c r="M657" s="287"/>
      <c r="N657" s="285"/>
      <c r="O657" s="287"/>
      <c r="P657" s="306">
        <v>1502</v>
      </c>
      <c r="Q657" s="283">
        <v>15</v>
      </c>
    </row>
    <row r="658" spans="2:17" x14ac:dyDescent="0.25">
      <c r="B658" s="314" t="s">
        <v>780</v>
      </c>
      <c r="C658" s="314" t="s">
        <v>981</v>
      </c>
      <c r="D658" s="283">
        <v>1</v>
      </c>
      <c r="E658" s="283"/>
      <c r="F658" s="284">
        <v>1670403201502</v>
      </c>
      <c r="G658" s="285"/>
      <c r="H658" s="285"/>
      <c r="I658" s="286" t="s">
        <v>69</v>
      </c>
      <c r="J658" s="283"/>
      <c r="K658" s="283" t="s">
        <v>69</v>
      </c>
      <c r="L658" s="287"/>
      <c r="M658" s="287"/>
      <c r="N658" s="285"/>
      <c r="O658" s="287"/>
      <c r="P658" s="306">
        <v>1502</v>
      </c>
      <c r="Q658" s="283">
        <v>15</v>
      </c>
    </row>
    <row r="659" spans="2:17" x14ac:dyDescent="0.25">
      <c r="B659" s="312" t="s">
        <v>2105</v>
      </c>
      <c r="C659" s="312" t="s">
        <v>227</v>
      </c>
      <c r="D659" s="283"/>
      <c r="E659" s="283">
        <v>2</v>
      </c>
      <c r="F659" s="284">
        <v>3177455041502</v>
      </c>
      <c r="G659" s="285"/>
      <c r="H659" s="285"/>
      <c r="I659" s="286" t="s">
        <v>69</v>
      </c>
      <c r="J659" s="283"/>
      <c r="K659" s="283" t="s">
        <v>69</v>
      </c>
      <c r="L659" s="287"/>
      <c r="M659" s="287"/>
      <c r="N659" s="285"/>
      <c r="O659" s="287"/>
      <c r="P659" s="306">
        <v>1502</v>
      </c>
      <c r="Q659" s="283">
        <v>15</v>
      </c>
    </row>
    <row r="660" spans="2:17" x14ac:dyDescent="0.25">
      <c r="B660" s="312" t="s">
        <v>1260</v>
      </c>
      <c r="C660" s="312" t="s">
        <v>85</v>
      </c>
      <c r="D660" s="283"/>
      <c r="E660" s="283">
        <v>2</v>
      </c>
      <c r="F660" s="284">
        <v>2124303271501</v>
      </c>
      <c r="G660" s="285"/>
      <c r="H660" s="285"/>
      <c r="I660" s="286" t="s">
        <v>69</v>
      </c>
      <c r="J660" s="283"/>
      <c r="K660" s="283" t="s">
        <v>69</v>
      </c>
      <c r="L660" s="287"/>
      <c r="M660" s="287"/>
      <c r="N660" s="285"/>
      <c r="O660" s="287"/>
      <c r="P660" s="306">
        <v>1502</v>
      </c>
      <c r="Q660" s="283">
        <v>15</v>
      </c>
    </row>
    <row r="661" spans="2:17" x14ac:dyDescent="0.25">
      <c r="B661" s="313" t="s">
        <v>1967</v>
      </c>
      <c r="C661" s="313" t="s">
        <v>951</v>
      </c>
      <c r="D661" s="283"/>
      <c r="E661" s="283">
        <v>2</v>
      </c>
      <c r="F661" s="291">
        <v>1630863381503</v>
      </c>
      <c r="G661" s="285"/>
      <c r="H661" s="285"/>
      <c r="I661" s="286" t="s">
        <v>69</v>
      </c>
      <c r="J661" s="283"/>
      <c r="K661" s="283" t="s">
        <v>69</v>
      </c>
      <c r="L661" s="287"/>
      <c r="M661" s="287"/>
      <c r="N661" s="285"/>
      <c r="O661" s="287"/>
      <c r="P661" s="306">
        <v>1502</v>
      </c>
      <c r="Q661" s="283">
        <v>15</v>
      </c>
    </row>
    <row r="662" spans="2:17" x14ac:dyDescent="0.25">
      <c r="B662" s="313" t="s">
        <v>671</v>
      </c>
      <c r="C662" s="313" t="s">
        <v>483</v>
      </c>
      <c r="D662" s="283"/>
      <c r="E662" s="283">
        <v>2</v>
      </c>
      <c r="F662" s="284">
        <v>1980321361503</v>
      </c>
      <c r="G662" s="285"/>
      <c r="H662" s="285"/>
      <c r="I662" s="286" t="s">
        <v>69</v>
      </c>
      <c r="J662" s="283"/>
      <c r="K662" s="283" t="s">
        <v>69</v>
      </c>
      <c r="L662" s="287"/>
      <c r="M662" s="287"/>
      <c r="N662" s="285"/>
      <c r="O662" s="287"/>
      <c r="P662" s="306">
        <v>1502</v>
      </c>
      <c r="Q662" s="283">
        <v>15</v>
      </c>
    </row>
    <row r="663" spans="2:17" x14ac:dyDescent="0.25">
      <c r="B663" s="313" t="s">
        <v>2106</v>
      </c>
      <c r="C663" s="313" t="s">
        <v>659</v>
      </c>
      <c r="D663" s="283"/>
      <c r="E663" s="283">
        <v>2</v>
      </c>
      <c r="F663" s="284">
        <v>2537941021503</v>
      </c>
      <c r="G663" s="285"/>
      <c r="H663" s="285"/>
      <c r="I663" s="286" t="s">
        <v>69</v>
      </c>
      <c r="J663" s="283"/>
      <c r="K663" s="283"/>
      <c r="L663" s="287"/>
      <c r="M663" s="287"/>
      <c r="N663" s="303" t="s">
        <v>69</v>
      </c>
      <c r="O663" s="287"/>
      <c r="P663" s="306">
        <v>1502</v>
      </c>
      <c r="Q663" s="283">
        <v>15</v>
      </c>
    </row>
    <row r="664" spans="2:17" x14ac:dyDescent="0.25">
      <c r="B664" s="312" t="s">
        <v>2073</v>
      </c>
      <c r="C664" s="312" t="s">
        <v>169</v>
      </c>
      <c r="D664" s="283">
        <v>1</v>
      </c>
      <c r="E664" s="283"/>
      <c r="F664" s="284">
        <v>1616673491504</v>
      </c>
      <c r="G664" s="285"/>
      <c r="H664" s="285"/>
      <c r="I664" s="286" t="s">
        <v>69</v>
      </c>
      <c r="J664" s="283"/>
      <c r="K664" s="283" t="s">
        <v>69</v>
      </c>
      <c r="L664" s="287"/>
      <c r="M664" s="287"/>
      <c r="N664" s="285"/>
      <c r="O664" s="287"/>
      <c r="P664" s="306">
        <v>1502</v>
      </c>
      <c r="Q664" s="283">
        <v>15</v>
      </c>
    </row>
    <row r="665" spans="2:17" x14ac:dyDescent="0.25">
      <c r="B665" s="312" t="s">
        <v>666</v>
      </c>
      <c r="C665" s="312" t="s">
        <v>2107</v>
      </c>
      <c r="D665" s="283"/>
      <c r="E665" s="283">
        <v>2</v>
      </c>
      <c r="F665" s="284">
        <v>1670412821502</v>
      </c>
      <c r="G665" s="285"/>
      <c r="H665" s="285"/>
      <c r="I665" s="286" t="s">
        <v>69</v>
      </c>
      <c r="J665" s="283"/>
      <c r="K665" s="283" t="s">
        <v>69</v>
      </c>
      <c r="L665" s="287"/>
      <c r="M665" s="287"/>
      <c r="N665" s="285"/>
      <c r="O665" s="287"/>
      <c r="P665" s="306">
        <v>1502</v>
      </c>
      <c r="Q665" s="283">
        <v>15</v>
      </c>
    </row>
    <row r="666" spans="2:17" x14ac:dyDescent="0.25">
      <c r="B666" s="315" t="s">
        <v>153</v>
      </c>
      <c r="C666" s="315" t="s">
        <v>1457</v>
      </c>
      <c r="D666" s="299">
        <v>1</v>
      </c>
      <c r="E666" s="299"/>
      <c r="F666" s="284">
        <v>1613362211504</v>
      </c>
      <c r="G666" s="285"/>
      <c r="H666" s="285"/>
      <c r="I666" s="286" t="s">
        <v>69</v>
      </c>
      <c r="J666" s="307"/>
      <c r="K666" s="283" t="s">
        <v>69</v>
      </c>
      <c r="L666" s="287"/>
      <c r="M666" s="287"/>
      <c r="N666" s="285"/>
      <c r="O666" s="287"/>
      <c r="P666" s="306">
        <v>1502</v>
      </c>
      <c r="Q666" s="283">
        <v>15</v>
      </c>
    </row>
    <row r="667" spans="2:17" x14ac:dyDescent="0.25">
      <c r="B667" s="315" t="s">
        <v>2073</v>
      </c>
      <c r="C667" s="315" t="s">
        <v>169</v>
      </c>
      <c r="D667" s="299">
        <v>1</v>
      </c>
      <c r="E667" s="299"/>
      <c r="F667" s="300">
        <v>1881962341504</v>
      </c>
      <c r="G667" s="285"/>
      <c r="H667" s="285"/>
      <c r="I667" s="286" t="s">
        <v>69</v>
      </c>
      <c r="J667" s="307"/>
      <c r="K667" s="283" t="s">
        <v>69</v>
      </c>
      <c r="L667" s="287"/>
      <c r="M667" s="287"/>
      <c r="N667" s="285"/>
      <c r="O667" s="287"/>
      <c r="P667" s="306">
        <v>1502</v>
      </c>
      <c r="Q667" s="283">
        <v>15</v>
      </c>
    </row>
    <row r="668" spans="2:17" x14ac:dyDescent="0.25">
      <c r="B668" s="315" t="s">
        <v>666</v>
      </c>
      <c r="C668" s="315" t="s">
        <v>2108</v>
      </c>
      <c r="D668" s="299">
        <v>1</v>
      </c>
      <c r="E668" s="299"/>
      <c r="F668" s="300">
        <v>1605541521503</v>
      </c>
      <c r="G668" s="285"/>
      <c r="H668" s="285"/>
      <c r="I668" s="286" t="s">
        <v>69</v>
      </c>
      <c r="J668" s="307"/>
      <c r="K668" s="283" t="s">
        <v>69</v>
      </c>
      <c r="L668" s="287"/>
      <c r="M668" s="287"/>
      <c r="N668" s="285"/>
      <c r="O668" s="287"/>
      <c r="P668" s="306">
        <v>1502</v>
      </c>
      <c r="Q668" s="283">
        <v>15</v>
      </c>
    </row>
    <row r="669" spans="2:17" x14ac:dyDescent="0.25">
      <c r="B669" s="315" t="s">
        <v>195</v>
      </c>
      <c r="C669" s="315" t="s">
        <v>643</v>
      </c>
      <c r="D669" s="299"/>
      <c r="E669" s="299">
        <v>2</v>
      </c>
      <c r="F669" s="300">
        <v>2608155271504</v>
      </c>
      <c r="G669" s="285"/>
      <c r="H669" s="285"/>
      <c r="I669" s="286" t="s">
        <v>69</v>
      </c>
      <c r="J669" s="307"/>
      <c r="K669" s="283" t="s">
        <v>69</v>
      </c>
      <c r="L669" s="287"/>
      <c r="M669" s="287"/>
      <c r="N669" s="285"/>
      <c r="O669" s="287"/>
      <c r="P669" s="306">
        <v>1502</v>
      </c>
      <c r="Q669" s="283">
        <v>15</v>
      </c>
    </row>
    <row r="670" spans="2:17" x14ac:dyDescent="0.25">
      <c r="B670" s="315" t="s">
        <v>153</v>
      </c>
      <c r="C670" s="315" t="s">
        <v>2109</v>
      </c>
      <c r="D670" s="299"/>
      <c r="E670" s="299">
        <v>2</v>
      </c>
      <c r="F670" s="300">
        <v>2555901561502</v>
      </c>
      <c r="G670" s="285"/>
      <c r="H670" s="285"/>
      <c r="I670" s="286" t="s">
        <v>69</v>
      </c>
      <c r="J670" s="307"/>
      <c r="K670" s="283" t="s">
        <v>69</v>
      </c>
      <c r="L670" s="287"/>
      <c r="M670" s="287"/>
      <c r="N670" s="285"/>
      <c r="O670" s="287"/>
      <c r="P670" s="306">
        <v>1502</v>
      </c>
      <c r="Q670" s="283">
        <v>15</v>
      </c>
    </row>
    <row r="671" spans="2:17" x14ac:dyDescent="0.25">
      <c r="B671" s="315" t="s">
        <v>88</v>
      </c>
      <c r="C671" s="315" t="s">
        <v>820</v>
      </c>
      <c r="D671" s="299">
        <v>1</v>
      </c>
      <c r="E671" s="299"/>
      <c r="F671" s="300">
        <v>2340676081503</v>
      </c>
      <c r="G671" s="285"/>
      <c r="H671" s="285"/>
      <c r="I671" s="286" t="s">
        <v>69</v>
      </c>
      <c r="J671" s="307"/>
      <c r="K671" s="283" t="s">
        <v>69</v>
      </c>
      <c r="L671" s="287"/>
      <c r="M671" s="287"/>
      <c r="N671" s="285"/>
      <c r="O671" s="287"/>
      <c r="P671" s="306">
        <v>1502</v>
      </c>
      <c r="Q671" s="283">
        <v>15</v>
      </c>
    </row>
    <row r="672" spans="2:17" x14ac:dyDescent="0.25">
      <c r="B672" s="312" t="s">
        <v>671</v>
      </c>
      <c r="C672" s="312" t="s">
        <v>249</v>
      </c>
      <c r="D672" s="283">
        <v>1</v>
      </c>
      <c r="E672" s="283"/>
      <c r="F672" s="284">
        <v>2900296001503</v>
      </c>
      <c r="G672" s="285"/>
      <c r="H672" s="285"/>
      <c r="I672" s="286" t="s">
        <v>69</v>
      </c>
      <c r="J672" s="283"/>
      <c r="K672" s="283" t="s">
        <v>69</v>
      </c>
      <c r="L672" s="287"/>
      <c r="M672" s="287"/>
      <c r="N672" s="285"/>
      <c r="O672" s="287"/>
      <c r="P672" s="306">
        <v>1502</v>
      </c>
      <c r="Q672" s="283">
        <v>15</v>
      </c>
    </row>
    <row r="673" spans="2:17" x14ac:dyDescent="0.25">
      <c r="B673" s="312" t="s">
        <v>263</v>
      </c>
      <c r="C673" s="312" t="s">
        <v>200</v>
      </c>
      <c r="D673" s="283">
        <v>1</v>
      </c>
      <c r="E673" s="283"/>
      <c r="F673" s="284">
        <v>1897388951501</v>
      </c>
      <c r="G673" s="285"/>
      <c r="H673" s="285"/>
      <c r="I673" s="286" t="s">
        <v>69</v>
      </c>
      <c r="J673" s="283"/>
      <c r="K673" s="283" t="s">
        <v>69</v>
      </c>
      <c r="L673" s="287"/>
      <c r="M673" s="287"/>
      <c r="N673" s="285"/>
      <c r="O673" s="287"/>
      <c r="P673" s="306">
        <v>1502</v>
      </c>
      <c r="Q673" s="283">
        <v>15</v>
      </c>
    </row>
    <row r="674" spans="2:17" x14ac:dyDescent="0.25">
      <c r="B674" s="315" t="s">
        <v>192</v>
      </c>
      <c r="C674" s="315" t="s">
        <v>513</v>
      </c>
      <c r="D674" s="299"/>
      <c r="E674" s="299">
        <v>2</v>
      </c>
      <c r="F674" s="284">
        <v>3166538951503</v>
      </c>
      <c r="G674" s="285"/>
      <c r="H674" s="285"/>
      <c r="I674" s="286" t="s">
        <v>69</v>
      </c>
      <c r="J674" s="307"/>
      <c r="K674" s="283" t="s">
        <v>69</v>
      </c>
      <c r="L674" s="287"/>
      <c r="M674" s="287"/>
      <c r="N674" s="285"/>
      <c r="O674" s="287"/>
      <c r="P674" s="306">
        <v>1502</v>
      </c>
      <c r="Q674" s="283">
        <v>15</v>
      </c>
    </row>
    <row r="675" spans="2:17" x14ac:dyDescent="0.25">
      <c r="B675" s="315" t="s">
        <v>2110</v>
      </c>
      <c r="C675" s="315" t="s">
        <v>2111</v>
      </c>
      <c r="D675" s="299">
        <v>1</v>
      </c>
      <c r="E675" s="299"/>
      <c r="F675" s="300">
        <v>2413320601503</v>
      </c>
      <c r="G675" s="285"/>
      <c r="H675" s="285"/>
      <c r="I675" s="286" t="s">
        <v>69</v>
      </c>
      <c r="J675" s="307"/>
      <c r="K675" s="283" t="s">
        <v>69</v>
      </c>
      <c r="L675" s="287"/>
      <c r="M675" s="287"/>
      <c r="N675" s="285"/>
      <c r="O675" s="287"/>
      <c r="P675" s="306">
        <v>1502</v>
      </c>
      <c r="Q675" s="283">
        <v>15</v>
      </c>
    </row>
    <row r="676" spans="2:17" x14ac:dyDescent="0.25">
      <c r="B676" s="315" t="s">
        <v>2112</v>
      </c>
      <c r="C676" s="315" t="s">
        <v>2113</v>
      </c>
      <c r="D676" s="299">
        <v>1</v>
      </c>
      <c r="E676" s="299"/>
      <c r="F676" s="300">
        <v>3166316471503</v>
      </c>
      <c r="G676" s="285"/>
      <c r="H676" s="285"/>
      <c r="I676" s="286" t="s">
        <v>69</v>
      </c>
      <c r="J676" s="307"/>
      <c r="K676" s="283" t="s">
        <v>69</v>
      </c>
      <c r="L676" s="287"/>
      <c r="M676" s="287"/>
      <c r="N676" s="285"/>
      <c r="O676" s="287"/>
      <c r="P676" s="306">
        <v>1502</v>
      </c>
      <c r="Q676" s="283">
        <v>15</v>
      </c>
    </row>
    <row r="677" spans="2:17" x14ac:dyDescent="0.25">
      <c r="B677" s="315" t="s">
        <v>662</v>
      </c>
      <c r="C677" s="315" t="s">
        <v>663</v>
      </c>
      <c r="D677" s="299"/>
      <c r="E677" s="299">
        <v>2</v>
      </c>
      <c r="F677" s="300">
        <v>2373526801503</v>
      </c>
      <c r="G677" s="285"/>
      <c r="H677" s="285"/>
      <c r="I677" s="286" t="s">
        <v>69</v>
      </c>
      <c r="J677" s="307"/>
      <c r="K677" s="283" t="s">
        <v>69</v>
      </c>
      <c r="L677" s="287"/>
      <c r="M677" s="287"/>
      <c r="N677" s="285"/>
      <c r="O677" s="287"/>
      <c r="P677" s="306">
        <v>1502</v>
      </c>
      <c r="Q677" s="283">
        <v>15</v>
      </c>
    </row>
    <row r="678" spans="2:17" x14ac:dyDescent="0.25">
      <c r="B678" s="315" t="s">
        <v>101</v>
      </c>
      <c r="C678" s="315" t="s">
        <v>657</v>
      </c>
      <c r="D678" s="299"/>
      <c r="E678" s="299">
        <v>2</v>
      </c>
      <c r="F678" s="300">
        <v>1962051071503</v>
      </c>
      <c r="G678" s="285"/>
      <c r="H678" s="285"/>
      <c r="I678" s="286" t="s">
        <v>69</v>
      </c>
      <c r="J678" s="307"/>
      <c r="K678" s="283" t="s">
        <v>69</v>
      </c>
      <c r="L678" s="287"/>
      <c r="M678" s="287"/>
      <c r="N678" s="285"/>
      <c r="O678" s="287"/>
      <c r="P678" s="306">
        <v>1502</v>
      </c>
      <c r="Q678" s="283">
        <v>15</v>
      </c>
    </row>
    <row r="679" spans="2:17" x14ac:dyDescent="0.25">
      <c r="B679" s="315" t="s">
        <v>170</v>
      </c>
      <c r="C679" s="315" t="s">
        <v>85</v>
      </c>
      <c r="D679" s="299"/>
      <c r="E679" s="299">
        <v>2</v>
      </c>
      <c r="F679" s="300">
        <v>1847932671503</v>
      </c>
      <c r="G679" s="285"/>
      <c r="H679" s="285"/>
      <c r="I679" s="286" t="s">
        <v>69</v>
      </c>
      <c r="J679" s="299"/>
      <c r="K679" s="283" t="s">
        <v>69</v>
      </c>
      <c r="L679" s="287"/>
      <c r="M679" s="287"/>
      <c r="N679" s="285"/>
      <c r="O679" s="287"/>
      <c r="P679" s="306">
        <v>1502</v>
      </c>
      <c r="Q679" s="283">
        <v>15</v>
      </c>
    </row>
    <row r="680" spans="2:17" x14ac:dyDescent="0.25">
      <c r="B680" s="315" t="s">
        <v>190</v>
      </c>
      <c r="C680" s="315" t="s">
        <v>326</v>
      </c>
      <c r="D680" s="299"/>
      <c r="E680" s="299">
        <v>2</v>
      </c>
      <c r="F680" s="300">
        <v>1580383851503</v>
      </c>
      <c r="G680" s="285"/>
      <c r="H680" s="285"/>
      <c r="I680" s="286" t="s">
        <v>69</v>
      </c>
      <c r="J680" s="299"/>
      <c r="K680" s="283" t="s">
        <v>69</v>
      </c>
      <c r="L680" s="287"/>
      <c r="M680" s="287"/>
      <c r="N680" s="285"/>
      <c r="O680" s="287"/>
      <c r="P680" s="306">
        <v>1502</v>
      </c>
      <c r="Q680" s="283">
        <v>15</v>
      </c>
    </row>
    <row r="681" spans="2:17" x14ac:dyDescent="0.25">
      <c r="B681" s="315" t="s">
        <v>263</v>
      </c>
      <c r="C681" s="315" t="s">
        <v>169</v>
      </c>
      <c r="D681" s="299">
        <v>1</v>
      </c>
      <c r="E681" s="299"/>
      <c r="F681" s="300">
        <v>1679596701503</v>
      </c>
      <c r="G681" s="285"/>
      <c r="H681" s="285"/>
      <c r="I681" s="286" t="s">
        <v>69</v>
      </c>
      <c r="J681" s="299"/>
      <c r="K681" s="283" t="s">
        <v>69</v>
      </c>
      <c r="L681" s="287"/>
      <c r="M681" s="287"/>
      <c r="N681" s="285"/>
      <c r="O681" s="287"/>
      <c r="P681" s="306">
        <v>1502</v>
      </c>
      <c r="Q681" s="283">
        <v>15</v>
      </c>
    </row>
    <row r="682" spans="2:17" x14ac:dyDescent="0.25">
      <c r="B682" s="312" t="s">
        <v>2114</v>
      </c>
      <c r="C682" s="312" t="s">
        <v>430</v>
      </c>
      <c r="D682" s="283">
        <v>1</v>
      </c>
      <c r="E682" s="283"/>
      <c r="F682" s="284" t="s">
        <v>2115</v>
      </c>
      <c r="G682" s="285"/>
      <c r="H682" s="285"/>
      <c r="I682" s="286" t="s">
        <v>69</v>
      </c>
      <c r="J682" s="283"/>
      <c r="K682" s="283" t="s">
        <v>69</v>
      </c>
      <c r="L682" s="287"/>
      <c r="M682" s="287"/>
      <c r="N682" s="285"/>
      <c r="O682" s="287"/>
      <c r="P682" s="309">
        <v>106</v>
      </c>
      <c r="Q682" s="283">
        <v>101</v>
      </c>
    </row>
    <row r="683" spans="2:17" x14ac:dyDescent="0.25">
      <c r="B683" s="312" t="s">
        <v>2116</v>
      </c>
      <c r="C683" s="312" t="s">
        <v>169</v>
      </c>
      <c r="D683" s="283">
        <v>1</v>
      </c>
      <c r="E683" s="283"/>
      <c r="F683" s="284" t="s">
        <v>2117</v>
      </c>
      <c r="G683" s="285"/>
      <c r="H683" s="285"/>
      <c r="I683" s="286" t="s">
        <v>69</v>
      </c>
      <c r="J683" s="283"/>
      <c r="K683" s="283" t="s">
        <v>69</v>
      </c>
      <c r="L683" s="287"/>
      <c r="M683" s="287"/>
      <c r="N683" s="285"/>
      <c r="O683" s="287"/>
      <c r="P683" s="309">
        <v>106</v>
      </c>
      <c r="Q683" s="283">
        <v>101</v>
      </c>
    </row>
    <row r="684" spans="2:17" x14ac:dyDescent="0.25">
      <c r="B684" s="313" t="s">
        <v>2118</v>
      </c>
      <c r="C684" s="313" t="s">
        <v>2119</v>
      </c>
      <c r="D684" s="283"/>
      <c r="E684" s="283">
        <v>2</v>
      </c>
      <c r="F684" s="289" t="s">
        <v>2120</v>
      </c>
      <c r="G684" s="285"/>
      <c r="H684" s="285"/>
      <c r="I684" s="286" t="s">
        <v>69</v>
      </c>
      <c r="J684" s="283"/>
      <c r="K684" s="283" t="s">
        <v>69</v>
      </c>
      <c r="L684" s="287"/>
      <c r="M684" s="287"/>
      <c r="N684" s="285"/>
      <c r="O684" s="287"/>
      <c r="P684" s="309">
        <v>106</v>
      </c>
      <c r="Q684" s="283">
        <v>101</v>
      </c>
    </row>
    <row r="685" spans="2:17" x14ac:dyDescent="0.25">
      <c r="B685" s="312" t="s">
        <v>2118</v>
      </c>
      <c r="C685" s="312" t="s">
        <v>231</v>
      </c>
      <c r="D685" s="283"/>
      <c r="E685" s="283">
        <v>2</v>
      </c>
      <c r="F685" s="284" t="s">
        <v>2121</v>
      </c>
      <c r="G685" s="285"/>
      <c r="H685" s="285"/>
      <c r="I685" s="286" t="s">
        <v>69</v>
      </c>
      <c r="J685" s="283"/>
      <c r="K685" s="283" t="s">
        <v>69</v>
      </c>
      <c r="L685" s="287"/>
      <c r="M685" s="287"/>
      <c r="N685" s="285"/>
      <c r="O685" s="287"/>
      <c r="P685" s="309">
        <v>106</v>
      </c>
      <c r="Q685" s="283">
        <v>101</v>
      </c>
    </row>
    <row r="686" spans="2:17" x14ac:dyDescent="0.25">
      <c r="B686" s="314" t="s">
        <v>147</v>
      </c>
      <c r="C686" s="314" t="s">
        <v>1258</v>
      </c>
      <c r="D686" s="283"/>
      <c r="E686" s="283">
        <v>2</v>
      </c>
      <c r="F686" s="284" t="s">
        <v>2122</v>
      </c>
      <c r="G686" s="285"/>
      <c r="H686" s="285"/>
      <c r="I686" s="286" t="s">
        <v>69</v>
      </c>
      <c r="J686" s="283"/>
      <c r="K686" s="283" t="s">
        <v>69</v>
      </c>
      <c r="L686" s="287"/>
      <c r="M686" s="287"/>
      <c r="N686" s="285"/>
      <c r="O686" s="287"/>
      <c r="P686" s="309">
        <v>106</v>
      </c>
      <c r="Q686" s="283">
        <v>101</v>
      </c>
    </row>
    <row r="687" spans="2:17" x14ac:dyDescent="0.25">
      <c r="B687" s="312" t="s">
        <v>84</v>
      </c>
      <c r="C687" s="312" t="s">
        <v>2123</v>
      </c>
      <c r="D687" s="283">
        <v>1</v>
      </c>
      <c r="E687" s="283"/>
      <c r="F687" s="284" t="s">
        <v>2124</v>
      </c>
      <c r="G687" s="285"/>
      <c r="H687" s="285"/>
      <c r="I687" s="286" t="s">
        <v>69</v>
      </c>
      <c r="J687" s="283"/>
      <c r="K687" s="283" t="s">
        <v>69</v>
      </c>
      <c r="L687" s="287"/>
      <c r="M687" s="287"/>
      <c r="N687" s="285"/>
      <c r="O687" s="287"/>
      <c r="P687" s="309">
        <v>106</v>
      </c>
      <c r="Q687" s="283">
        <v>101</v>
      </c>
    </row>
    <row r="688" spans="2:17" x14ac:dyDescent="0.25">
      <c r="B688" s="312" t="s">
        <v>172</v>
      </c>
      <c r="C688" s="312" t="s">
        <v>349</v>
      </c>
      <c r="D688" s="283">
        <v>1</v>
      </c>
      <c r="E688" s="283"/>
      <c r="F688" s="284" t="s">
        <v>2125</v>
      </c>
      <c r="G688" s="285"/>
      <c r="H688" s="285"/>
      <c r="I688" s="286" t="s">
        <v>69</v>
      </c>
      <c r="J688" s="283"/>
      <c r="K688" s="283" t="s">
        <v>69</v>
      </c>
      <c r="L688" s="287"/>
      <c r="M688" s="287"/>
      <c r="N688" s="285"/>
      <c r="O688" s="287"/>
      <c r="P688" s="309">
        <v>106</v>
      </c>
      <c r="Q688" s="283">
        <v>101</v>
      </c>
    </row>
    <row r="689" spans="2:17" x14ac:dyDescent="0.25">
      <c r="B689" s="315" t="s">
        <v>2126</v>
      </c>
      <c r="C689" s="315" t="s">
        <v>380</v>
      </c>
      <c r="D689" s="283">
        <v>1</v>
      </c>
      <c r="E689" s="283"/>
      <c r="F689" s="284" t="s">
        <v>2127</v>
      </c>
      <c r="G689" s="285"/>
      <c r="H689" s="285"/>
      <c r="I689" s="286" t="s">
        <v>69</v>
      </c>
      <c r="J689" s="283"/>
      <c r="K689" s="283" t="s">
        <v>69</v>
      </c>
      <c r="L689" s="287"/>
      <c r="M689" s="287"/>
      <c r="N689" s="285"/>
      <c r="O689" s="287"/>
      <c r="P689" s="309">
        <v>106</v>
      </c>
      <c r="Q689" s="283">
        <v>101</v>
      </c>
    </row>
    <row r="690" spans="2:17" x14ac:dyDescent="0.25">
      <c r="B690" s="315" t="s">
        <v>358</v>
      </c>
      <c r="C690" s="315" t="s">
        <v>437</v>
      </c>
      <c r="D690" s="283"/>
      <c r="E690" s="283">
        <v>2</v>
      </c>
      <c r="F690" s="284" t="s">
        <v>2128</v>
      </c>
      <c r="G690" s="285"/>
      <c r="H690" s="285"/>
      <c r="I690" s="286" t="s">
        <v>69</v>
      </c>
      <c r="J690" s="283"/>
      <c r="K690" s="283" t="s">
        <v>69</v>
      </c>
      <c r="L690" s="287"/>
      <c r="M690" s="287"/>
      <c r="N690" s="285"/>
      <c r="O690" s="287"/>
      <c r="P690" s="309">
        <v>106</v>
      </c>
      <c r="Q690" s="283">
        <v>101</v>
      </c>
    </row>
    <row r="691" spans="2:17" x14ac:dyDescent="0.25">
      <c r="B691" s="315" t="s">
        <v>1265</v>
      </c>
      <c r="C691" s="315" t="s">
        <v>2129</v>
      </c>
      <c r="D691" s="283"/>
      <c r="E691" s="283">
        <v>2</v>
      </c>
      <c r="F691" s="284" t="s">
        <v>2130</v>
      </c>
      <c r="G691" s="285"/>
      <c r="H691" s="285"/>
      <c r="I691" s="286" t="s">
        <v>69</v>
      </c>
      <c r="J691" s="283"/>
      <c r="K691" s="283" t="s">
        <v>69</v>
      </c>
      <c r="L691" s="287"/>
      <c r="M691" s="287"/>
      <c r="N691" s="285"/>
      <c r="O691" s="287"/>
      <c r="P691" s="309">
        <v>106</v>
      </c>
      <c r="Q691" s="283">
        <v>101</v>
      </c>
    </row>
    <row r="692" spans="2:17" x14ac:dyDescent="0.25">
      <c r="B692" s="315" t="s">
        <v>2131</v>
      </c>
      <c r="C692" s="315" t="s">
        <v>1881</v>
      </c>
      <c r="D692" s="283">
        <v>1</v>
      </c>
      <c r="E692" s="283"/>
      <c r="F692" s="284" t="s">
        <v>2132</v>
      </c>
      <c r="G692" s="285"/>
      <c r="H692" s="285"/>
      <c r="I692" s="286" t="s">
        <v>69</v>
      </c>
      <c r="J692" s="283"/>
      <c r="K692" s="283" t="s">
        <v>69</v>
      </c>
      <c r="L692" s="287"/>
      <c r="M692" s="287"/>
      <c r="N692" s="285"/>
      <c r="O692" s="287"/>
      <c r="P692" s="309">
        <v>106</v>
      </c>
      <c r="Q692" s="283">
        <v>101</v>
      </c>
    </row>
    <row r="693" spans="2:17" x14ac:dyDescent="0.25">
      <c r="B693" s="315" t="s">
        <v>330</v>
      </c>
      <c r="C693" s="315" t="s">
        <v>2133</v>
      </c>
      <c r="D693" s="283"/>
      <c r="E693" s="283">
        <v>2</v>
      </c>
      <c r="F693" s="284" t="s">
        <v>2134</v>
      </c>
      <c r="G693" s="285"/>
      <c r="H693" s="285"/>
      <c r="I693" s="286" t="s">
        <v>69</v>
      </c>
      <c r="J693" s="283"/>
      <c r="K693" s="283" t="s">
        <v>69</v>
      </c>
      <c r="L693" s="287"/>
      <c r="M693" s="287"/>
      <c r="N693" s="285"/>
      <c r="O693" s="287"/>
      <c r="P693" s="309">
        <v>106</v>
      </c>
      <c r="Q693" s="283">
        <v>101</v>
      </c>
    </row>
    <row r="694" spans="2:17" x14ac:dyDescent="0.25">
      <c r="B694" s="315" t="s">
        <v>259</v>
      </c>
      <c r="C694" s="315" t="s">
        <v>1039</v>
      </c>
      <c r="D694" s="283"/>
      <c r="E694" s="283">
        <v>2</v>
      </c>
      <c r="F694" s="284" t="s">
        <v>2135</v>
      </c>
      <c r="G694" s="285"/>
      <c r="H694" s="285"/>
      <c r="I694" s="286" t="s">
        <v>69</v>
      </c>
      <c r="J694" s="283"/>
      <c r="K694" s="283" t="s">
        <v>69</v>
      </c>
      <c r="L694" s="287"/>
      <c r="M694" s="287"/>
      <c r="N694" s="285"/>
      <c r="O694" s="287"/>
      <c r="P694" s="309">
        <v>106</v>
      </c>
      <c r="Q694" s="283">
        <v>101</v>
      </c>
    </row>
    <row r="695" spans="2:17" x14ac:dyDescent="0.25">
      <c r="B695" s="315" t="s">
        <v>92</v>
      </c>
      <c r="C695" s="315" t="s">
        <v>200</v>
      </c>
      <c r="D695" s="283">
        <v>1</v>
      </c>
      <c r="E695" s="283"/>
      <c r="F695" s="284" t="s">
        <v>2136</v>
      </c>
      <c r="G695" s="285"/>
      <c r="H695" s="285"/>
      <c r="I695" s="286" t="s">
        <v>69</v>
      </c>
      <c r="J695" s="283"/>
      <c r="K695" s="283" t="s">
        <v>69</v>
      </c>
      <c r="L695" s="287"/>
      <c r="M695" s="287"/>
      <c r="N695" s="285"/>
      <c r="O695" s="287"/>
      <c r="P695" s="309">
        <v>106</v>
      </c>
      <c r="Q695" s="283">
        <v>101</v>
      </c>
    </row>
    <row r="696" spans="2:17" x14ac:dyDescent="0.25">
      <c r="B696" s="315" t="s">
        <v>2137</v>
      </c>
      <c r="C696" s="315" t="s">
        <v>372</v>
      </c>
      <c r="D696" s="283">
        <v>1</v>
      </c>
      <c r="E696" s="283"/>
      <c r="F696" s="284" t="s">
        <v>2138</v>
      </c>
      <c r="G696" s="285"/>
      <c r="H696" s="285"/>
      <c r="I696" s="286" t="s">
        <v>69</v>
      </c>
      <c r="J696" s="283"/>
      <c r="K696" s="283" t="s">
        <v>69</v>
      </c>
      <c r="L696" s="287"/>
      <c r="M696" s="287"/>
      <c r="N696" s="285"/>
      <c r="O696" s="287"/>
      <c r="P696" s="309">
        <v>106</v>
      </c>
      <c r="Q696" s="283">
        <v>101</v>
      </c>
    </row>
    <row r="697" spans="2:17" x14ac:dyDescent="0.25">
      <c r="B697" s="315" t="s">
        <v>809</v>
      </c>
      <c r="C697" s="315" t="s">
        <v>169</v>
      </c>
      <c r="D697" s="283">
        <v>1</v>
      </c>
      <c r="E697" s="283"/>
      <c r="F697" s="284" t="s">
        <v>2139</v>
      </c>
      <c r="G697" s="285"/>
      <c r="H697" s="285"/>
      <c r="I697" s="286" t="s">
        <v>69</v>
      </c>
      <c r="J697" s="283"/>
      <c r="K697" s="283" t="s">
        <v>69</v>
      </c>
      <c r="L697" s="287"/>
      <c r="M697" s="287"/>
      <c r="N697" s="285"/>
      <c r="O697" s="287"/>
      <c r="P697" s="309">
        <v>106</v>
      </c>
      <c r="Q697" s="283">
        <v>101</v>
      </c>
    </row>
    <row r="698" spans="2:17" x14ac:dyDescent="0.25">
      <c r="B698" s="315" t="s">
        <v>575</v>
      </c>
      <c r="C698" s="315" t="s">
        <v>2140</v>
      </c>
      <c r="D698" s="283">
        <v>1</v>
      </c>
      <c r="E698" s="283"/>
      <c r="F698" s="284" t="s">
        <v>2141</v>
      </c>
      <c r="G698" s="285"/>
      <c r="H698" s="285"/>
      <c r="I698" s="286" t="s">
        <v>69</v>
      </c>
      <c r="J698" s="283"/>
      <c r="K698" s="283" t="s">
        <v>69</v>
      </c>
      <c r="L698" s="287"/>
      <c r="M698" s="287"/>
      <c r="N698" s="285"/>
      <c r="O698" s="287"/>
      <c r="P698" s="309">
        <v>106</v>
      </c>
      <c r="Q698" s="283">
        <v>101</v>
      </c>
    </row>
    <row r="699" spans="2:17" x14ac:dyDescent="0.25">
      <c r="B699" s="315" t="s">
        <v>2142</v>
      </c>
      <c r="C699" s="315" t="s">
        <v>2143</v>
      </c>
      <c r="D699" s="283"/>
      <c r="E699" s="283">
        <v>2</v>
      </c>
      <c r="F699" s="284" t="s">
        <v>2144</v>
      </c>
      <c r="G699" s="285"/>
      <c r="H699" s="285"/>
      <c r="I699" s="286" t="s">
        <v>69</v>
      </c>
      <c r="J699" s="283"/>
      <c r="K699" s="283" t="s">
        <v>69</v>
      </c>
      <c r="L699" s="287"/>
      <c r="M699" s="287"/>
      <c r="N699" s="285"/>
      <c r="O699" s="287"/>
      <c r="P699" s="309">
        <v>106</v>
      </c>
      <c r="Q699" s="283">
        <v>101</v>
      </c>
    </row>
    <row r="700" spans="2:17" x14ac:dyDescent="0.25">
      <c r="B700" s="315" t="s">
        <v>2137</v>
      </c>
      <c r="C700" s="315" t="s">
        <v>2145</v>
      </c>
      <c r="D700" s="283">
        <v>1</v>
      </c>
      <c r="E700" s="283"/>
      <c r="F700" s="284" t="s">
        <v>2146</v>
      </c>
      <c r="G700" s="285"/>
      <c r="H700" s="285"/>
      <c r="I700" s="286" t="s">
        <v>69</v>
      </c>
      <c r="J700" s="283"/>
      <c r="K700" s="283" t="s">
        <v>69</v>
      </c>
      <c r="L700" s="287"/>
      <c r="M700" s="287"/>
      <c r="N700" s="285"/>
      <c r="O700" s="287"/>
      <c r="P700" s="309">
        <v>106</v>
      </c>
      <c r="Q700" s="283">
        <v>101</v>
      </c>
    </row>
    <row r="701" spans="2:17" x14ac:dyDescent="0.25">
      <c r="B701" s="315" t="s">
        <v>259</v>
      </c>
      <c r="C701" s="315" t="s">
        <v>2147</v>
      </c>
      <c r="D701" s="283"/>
      <c r="E701" s="283">
        <v>2</v>
      </c>
      <c r="F701" s="284" t="s">
        <v>2148</v>
      </c>
      <c r="G701" s="285"/>
      <c r="H701" s="285"/>
      <c r="I701" s="286" t="s">
        <v>69</v>
      </c>
      <c r="J701" s="283"/>
      <c r="K701" s="283" t="s">
        <v>69</v>
      </c>
      <c r="L701" s="287"/>
      <c r="M701" s="287"/>
      <c r="N701" s="285"/>
      <c r="O701" s="287"/>
      <c r="P701" s="309">
        <v>106</v>
      </c>
      <c r="Q701" s="283">
        <v>101</v>
      </c>
    </row>
    <row r="702" spans="2:17" x14ac:dyDescent="0.25">
      <c r="B702" s="315" t="s">
        <v>92</v>
      </c>
      <c r="C702" s="315" t="s">
        <v>825</v>
      </c>
      <c r="D702" s="283"/>
      <c r="E702" s="283">
        <v>2</v>
      </c>
      <c r="F702" s="284" t="s">
        <v>2149</v>
      </c>
      <c r="G702" s="285"/>
      <c r="H702" s="285"/>
      <c r="I702" s="286" t="s">
        <v>69</v>
      </c>
      <c r="J702" s="283"/>
      <c r="K702" s="283" t="s">
        <v>69</v>
      </c>
      <c r="L702" s="287"/>
      <c r="M702" s="287"/>
      <c r="N702" s="285"/>
      <c r="O702" s="287"/>
      <c r="P702" s="309">
        <v>106</v>
      </c>
      <c r="Q702" s="283">
        <v>101</v>
      </c>
    </row>
    <row r="703" spans="2:17" x14ac:dyDescent="0.25">
      <c r="B703" s="315" t="s">
        <v>330</v>
      </c>
      <c r="C703" s="315" t="s">
        <v>2150</v>
      </c>
      <c r="D703" s="283"/>
      <c r="E703" s="283">
        <v>2</v>
      </c>
      <c r="F703" s="284" t="s">
        <v>2151</v>
      </c>
      <c r="G703" s="285"/>
      <c r="H703" s="285"/>
      <c r="I703" s="286" t="s">
        <v>69</v>
      </c>
      <c r="J703" s="283"/>
      <c r="K703" s="283" t="s">
        <v>69</v>
      </c>
      <c r="L703" s="287"/>
      <c r="M703" s="287"/>
      <c r="N703" s="285"/>
      <c r="O703" s="287"/>
      <c r="P703" s="309">
        <v>106</v>
      </c>
      <c r="Q703" s="283">
        <v>101</v>
      </c>
    </row>
    <row r="704" spans="2:17" x14ac:dyDescent="0.25">
      <c r="B704" s="315" t="s">
        <v>132</v>
      </c>
      <c r="C704" s="315" t="s">
        <v>952</v>
      </c>
      <c r="D704" s="283"/>
      <c r="E704" s="283">
        <v>2</v>
      </c>
      <c r="F704" s="284" t="s">
        <v>2152</v>
      </c>
      <c r="G704" s="285"/>
      <c r="H704" s="285"/>
      <c r="I704" s="286" t="s">
        <v>69</v>
      </c>
      <c r="J704" s="283"/>
      <c r="K704" s="283" t="s">
        <v>69</v>
      </c>
      <c r="L704" s="287"/>
      <c r="M704" s="287"/>
      <c r="N704" s="285"/>
      <c r="O704" s="287"/>
      <c r="P704" s="309">
        <v>106</v>
      </c>
      <c r="Q704" s="283">
        <v>101</v>
      </c>
    </row>
    <row r="705" spans="2:17" x14ac:dyDescent="0.25">
      <c r="B705" s="315" t="s">
        <v>84</v>
      </c>
      <c r="C705" s="315" t="s">
        <v>169</v>
      </c>
      <c r="D705" s="283">
        <v>1</v>
      </c>
      <c r="E705" s="283"/>
      <c r="F705" s="284" t="s">
        <v>2153</v>
      </c>
      <c r="G705" s="285"/>
      <c r="H705" s="285"/>
      <c r="I705" s="286" t="s">
        <v>69</v>
      </c>
      <c r="J705" s="283"/>
      <c r="K705" s="283" t="s">
        <v>69</v>
      </c>
      <c r="L705" s="287"/>
      <c r="M705" s="287"/>
      <c r="N705" s="285"/>
      <c r="O705" s="287"/>
      <c r="P705" s="309">
        <v>106</v>
      </c>
      <c r="Q705" s="283">
        <v>101</v>
      </c>
    </row>
    <row r="706" spans="2:17" x14ac:dyDescent="0.25">
      <c r="B706" s="315" t="s">
        <v>2154</v>
      </c>
      <c r="C706" s="315" t="s">
        <v>404</v>
      </c>
      <c r="D706" s="283"/>
      <c r="E706" s="283">
        <v>2</v>
      </c>
      <c r="F706" s="284" t="s">
        <v>2155</v>
      </c>
      <c r="G706" s="285"/>
      <c r="H706" s="285"/>
      <c r="I706" s="286" t="s">
        <v>69</v>
      </c>
      <c r="J706" s="283"/>
      <c r="K706" s="283" t="s">
        <v>69</v>
      </c>
      <c r="L706" s="287"/>
      <c r="M706" s="287"/>
      <c r="N706" s="285"/>
      <c r="O706" s="287"/>
      <c r="P706" s="309">
        <v>106</v>
      </c>
      <c r="Q706" s="283">
        <v>101</v>
      </c>
    </row>
    <row r="707" spans="2:17" x14ac:dyDescent="0.25">
      <c r="B707" s="315" t="s">
        <v>654</v>
      </c>
      <c r="C707" s="315" t="s">
        <v>335</v>
      </c>
      <c r="D707" s="283"/>
      <c r="E707" s="283">
        <v>2</v>
      </c>
      <c r="F707" s="316" t="s">
        <v>2156</v>
      </c>
      <c r="G707" s="285"/>
      <c r="H707" s="285"/>
      <c r="I707" s="286" t="s">
        <v>69</v>
      </c>
      <c r="J707" s="283"/>
      <c r="K707" s="283" t="s">
        <v>69</v>
      </c>
      <c r="L707" s="287"/>
      <c r="M707" s="287"/>
      <c r="N707" s="285"/>
      <c r="O707" s="287"/>
      <c r="P707" s="309">
        <v>106</v>
      </c>
      <c r="Q707" s="283">
        <v>101</v>
      </c>
    </row>
    <row r="708" spans="2:17" x14ac:dyDescent="0.25">
      <c r="B708" s="315" t="s">
        <v>566</v>
      </c>
      <c r="C708" s="315" t="s">
        <v>169</v>
      </c>
      <c r="D708" s="283">
        <v>1</v>
      </c>
      <c r="E708" s="283"/>
      <c r="F708" s="284" t="s">
        <v>2157</v>
      </c>
      <c r="G708" s="285"/>
      <c r="H708" s="285"/>
      <c r="I708" s="286" t="s">
        <v>69</v>
      </c>
      <c r="J708" s="283"/>
      <c r="K708" s="283" t="s">
        <v>69</v>
      </c>
      <c r="L708" s="287"/>
      <c r="M708" s="287"/>
      <c r="N708" s="285"/>
      <c r="O708" s="287"/>
      <c r="P708" s="309">
        <v>106</v>
      </c>
      <c r="Q708" s="283">
        <v>101</v>
      </c>
    </row>
    <row r="709" spans="2:17" x14ac:dyDescent="0.25">
      <c r="B709" s="315" t="s">
        <v>955</v>
      </c>
      <c r="C709" s="315" t="s">
        <v>332</v>
      </c>
      <c r="D709" s="283"/>
      <c r="E709" s="283">
        <v>2</v>
      </c>
      <c r="F709" s="284" t="s">
        <v>2158</v>
      </c>
      <c r="G709" s="285"/>
      <c r="H709" s="285"/>
      <c r="I709" s="286" t="s">
        <v>69</v>
      </c>
      <c r="J709" s="283"/>
      <c r="K709" s="283" t="s">
        <v>69</v>
      </c>
      <c r="L709" s="287"/>
      <c r="M709" s="287"/>
      <c r="N709" s="285"/>
      <c r="O709" s="287"/>
      <c r="P709" s="309">
        <v>106</v>
      </c>
      <c r="Q709" s="283">
        <v>101</v>
      </c>
    </row>
    <row r="710" spans="2:17" x14ac:dyDescent="0.25">
      <c r="B710" s="315" t="s">
        <v>84</v>
      </c>
      <c r="C710" s="315" t="s">
        <v>85</v>
      </c>
      <c r="D710" s="283"/>
      <c r="E710" s="283">
        <v>2</v>
      </c>
      <c r="F710" s="284" t="s">
        <v>2159</v>
      </c>
      <c r="G710" s="285"/>
      <c r="H710" s="285"/>
      <c r="I710" s="286" t="s">
        <v>69</v>
      </c>
      <c r="J710" s="283"/>
      <c r="K710" s="283" t="s">
        <v>69</v>
      </c>
      <c r="L710" s="287"/>
      <c r="M710" s="287"/>
      <c r="N710" s="285"/>
      <c r="O710" s="287"/>
      <c r="P710" s="309">
        <v>106</v>
      </c>
      <c r="Q710" s="283">
        <v>101</v>
      </c>
    </row>
    <row r="711" spans="2:17" x14ac:dyDescent="0.25">
      <c r="B711" s="315" t="s">
        <v>2154</v>
      </c>
      <c r="C711" s="315" t="s">
        <v>1472</v>
      </c>
      <c r="D711" s="283"/>
      <c r="E711" s="283">
        <v>2</v>
      </c>
      <c r="F711" s="284" t="s">
        <v>2160</v>
      </c>
      <c r="G711" s="285"/>
      <c r="H711" s="285"/>
      <c r="I711" s="286" t="s">
        <v>69</v>
      </c>
      <c r="J711" s="283"/>
      <c r="K711" s="283" t="s">
        <v>69</v>
      </c>
      <c r="L711" s="287"/>
      <c r="M711" s="287"/>
      <c r="N711" s="285"/>
      <c r="O711" s="287"/>
      <c r="P711" s="309">
        <v>106</v>
      </c>
      <c r="Q711" s="283">
        <v>101</v>
      </c>
    </row>
    <row r="712" spans="2:17" x14ac:dyDescent="0.25">
      <c r="B712" s="315" t="s">
        <v>2161</v>
      </c>
      <c r="C712" s="315" t="s">
        <v>234</v>
      </c>
      <c r="D712" s="283">
        <v>1</v>
      </c>
      <c r="E712" s="283"/>
      <c r="F712" s="284" t="s">
        <v>2162</v>
      </c>
      <c r="G712" s="285"/>
      <c r="H712" s="285"/>
      <c r="I712" s="286" t="s">
        <v>69</v>
      </c>
      <c r="J712" s="283"/>
      <c r="K712" s="283" t="s">
        <v>69</v>
      </c>
      <c r="L712" s="287"/>
      <c r="M712" s="287"/>
      <c r="N712" s="285"/>
      <c r="O712" s="287"/>
      <c r="P712" s="309">
        <v>106</v>
      </c>
      <c r="Q712" s="283">
        <v>101</v>
      </c>
    </row>
    <row r="713" spans="2:17" x14ac:dyDescent="0.25">
      <c r="B713" s="315" t="s">
        <v>84</v>
      </c>
      <c r="C713" s="315" t="s">
        <v>2163</v>
      </c>
      <c r="D713" s="283">
        <v>1</v>
      </c>
      <c r="E713" s="283"/>
      <c r="F713" s="284" t="s">
        <v>2164</v>
      </c>
      <c r="G713" s="285"/>
      <c r="H713" s="285"/>
      <c r="I713" s="286" t="s">
        <v>69</v>
      </c>
      <c r="J713" s="283"/>
      <c r="K713" s="283" t="s">
        <v>69</v>
      </c>
      <c r="L713" s="287"/>
      <c r="M713" s="287"/>
      <c r="N713" s="285"/>
      <c r="O713" s="287"/>
      <c r="P713" s="309">
        <v>106</v>
      </c>
      <c r="Q713" s="283">
        <v>101</v>
      </c>
    </row>
    <row r="714" spans="2:17" x14ac:dyDescent="0.25">
      <c r="B714" s="315" t="s">
        <v>582</v>
      </c>
      <c r="C714" s="315" t="s">
        <v>407</v>
      </c>
      <c r="D714" s="283">
        <v>1</v>
      </c>
      <c r="E714" s="283"/>
      <c r="F714" s="284" t="s">
        <v>2165</v>
      </c>
      <c r="G714" s="285"/>
      <c r="H714" s="285"/>
      <c r="I714" s="286" t="s">
        <v>69</v>
      </c>
      <c r="J714" s="283"/>
      <c r="K714" s="283" t="s">
        <v>69</v>
      </c>
      <c r="L714" s="287"/>
      <c r="M714" s="287"/>
      <c r="N714" s="285"/>
      <c r="O714" s="287"/>
      <c r="P714" s="309">
        <v>106</v>
      </c>
      <c r="Q714" s="283">
        <v>101</v>
      </c>
    </row>
    <row r="715" spans="2:17" x14ac:dyDescent="0.25">
      <c r="B715" s="315" t="s">
        <v>84</v>
      </c>
      <c r="C715" s="315" t="s">
        <v>156</v>
      </c>
      <c r="D715" s="283"/>
      <c r="E715" s="283">
        <v>2</v>
      </c>
      <c r="F715" s="284" t="s">
        <v>2166</v>
      </c>
      <c r="G715" s="285"/>
      <c r="H715" s="285"/>
      <c r="I715" s="286" t="s">
        <v>69</v>
      </c>
      <c r="J715" s="283"/>
      <c r="K715" s="283" t="s">
        <v>69</v>
      </c>
      <c r="L715" s="287"/>
      <c r="M715" s="287"/>
      <c r="N715" s="285"/>
      <c r="O715" s="287"/>
      <c r="P715" s="309">
        <v>106</v>
      </c>
      <c r="Q715" s="283">
        <v>101</v>
      </c>
    </row>
    <row r="716" spans="2:17" x14ac:dyDescent="0.25">
      <c r="B716" s="315" t="s">
        <v>176</v>
      </c>
      <c r="C716" s="315" t="s">
        <v>645</v>
      </c>
      <c r="D716" s="283"/>
      <c r="E716" s="283">
        <v>2</v>
      </c>
      <c r="F716" s="284" t="s">
        <v>2167</v>
      </c>
      <c r="G716" s="285"/>
      <c r="H716" s="285"/>
      <c r="I716" s="286" t="s">
        <v>69</v>
      </c>
      <c r="J716" s="283"/>
      <c r="K716" s="283" t="s">
        <v>69</v>
      </c>
      <c r="L716" s="287"/>
      <c r="M716" s="287"/>
      <c r="N716" s="285"/>
      <c r="O716" s="287"/>
      <c r="P716" s="309">
        <v>106</v>
      </c>
      <c r="Q716" s="283">
        <v>101</v>
      </c>
    </row>
    <row r="717" spans="2:17" x14ac:dyDescent="0.25">
      <c r="B717" s="315" t="s">
        <v>955</v>
      </c>
      <c r="C717" s="315" t="s">
        <v>500</v>
      </c>
      <c r="D717" s="283"/>
      <c r="E717" s="283">
        <v>2</v>
      </c>
      <c r="F717" s="284" t="s">
        <v>2168</v>
      </c>
      <c r="G717" s="285"/>
      <c r="H717" s="285"/>
      <c r="I717" s="286" t="s">
        <v>69</v>
      </c>
      <c r="J717" s="283"/>
      <c r="K717" s="283" t="s">
        <v>69</v>
      </c>
      <c r="L717" s="287"/>
      <c r="M717" s="287"/>
      <c r="N717" s="285"/>
      <c r="O717" s="287"/>
      <c r="P717" s="309">
        <v>106</v>
      </c>
      <c r="Q717" s="283">
        <v>101</v>
      </c>
    </row>
    <row r="718" spans="2:17" x14ac:dyDescent="0.25">
      <c r="B718" s="315" t="s">
        <v>955</v>
      </c>
      <c r="C718" s="315" t="s">
        <v>2169</v>
      </c>
      <c r="D718" s="283">
        <v>1</v>
      </c>
      <c r="E718" s="283"/>
      <c r="F718" s="284" t="s">
        <v>2170</v>
      </c>
      <c r="G718" s="285"/>
      <c r="H718" s="285"/>
      <c r="I718" s="286" t="s">
        <v>69</v>
      </c>
      <c r="J718" s="283"/>
      <c r="K718" s="283" t="s">
        <v>69</v>
      </c>
      <c r="L718" s="287"/>
      <c r="M718" s="287"/>
      <c r="N718" s="285"/>
      <c r="O718" s="287"/>
      <c r="P718" s="309">
        <v>106</v>
      </c>
      <c r="Q718" s="283">
        <v>101</v>
      </c>
    </row>
    <row r="719" spans="2:17" x14ac:dyDescent="0.25">
      <c r="B719" s="315" t="s">
        <v>955</v>
      </c>
      <c r="C719" s="315" t="s">
        <v>1258</v>
      </c>
      <c r="D719" s="283"/>
      <c r="E719" s="283">
        <v>2</v>
      </c>
      <c r="F719" s="284" t="s">
        <v>2171</v>
      </c>
      <c r="G719" s="285"/>
      <c r="H719" s="285"/>
      <c r="I719" s="286" t="s">
        <v>69</v>
      </c>
      <c r="J719" s="283"/>
      <c r="K719" s="283" t="s">
        <v>69</v>
      </c>
      <c r="L719" s="287"/>
      <c r="M719" s="287"/>
      <c r="N719" s="285"/>
      <c r="O719" s="287"/>
      <c r="P719" s="309">
        <v>106</v>
      </c>
      <c r="Q719" s="283">
        <v>101</v>
      </c>
    </row>
    <row r="720" spans="2:17" x14ac:dyDescent="0.25">
      <c r="B720" s="315" t="s">
        <v>92</v>
      </c>
      <c r="C720" s="315" t="s">
        <v>404</v>
      </c>
      <c r="D720" s="283"/>
      <c r="E720" s="283">
        <v>2</v>
      </c>
      <c r="F720" s="284" t="s">
        <v>2160</v>
      </c>
      <c r="G720" s="285"/>
      <c r="H720" s="285"/>
      <c r="I720" s="286" t="s">
        <v>69</v>
      </c>
      <c r="J720" s="283"/>
      <c r="K720" s="283" t="s">
        <v>69</v>
      </c>
      <c r="L720" s="287"/>
      <c r="M720" s="287"/>
      <c r="N720" s="285"/>
      <c r="O720" s="287"/>
      <c r="P720" s="309">
        <v>106</v>
      </c>
      <c r="Q720" s="283">
        <v>101</v>
      </c>
    </row>
    <row r="721" spans="2:17" x14ac:dyDescent="0.25">
      <c r="B721" s="315" t="s">
        <v>2172</v>
      </c>
      <c r="C721" s="315" t="s">
        <v>899</v>
      </c>
      <c r="D721" s="283">
        <v>1</v>
      </c>
      <c r="E721" s="283"/>
      <c r="F721" s="284" t="s">
        <v>2173</v>
      </c>
      <c r="G721" s="285"/>
      <c r="H721" s="285"/>
      <c r="I721" s="286" t="s">
        <v>69</v>
      </c>
      <c r="J721" s="283"/>
      <c r="K721" s="283" t="s">
        <v>69</v>
      </c>
      <c r="L721" s="287"/>
      <c r="M721" s="287"/>
      <c r="N721" s="285"/>
      <c r="O721" s="287"/>
      <c r="P721" s="309">
        <v>106</v>
      </c>
      <c r="Q721" s="283">
        <v>101</v>
      </c>
    </row>
    <row r="722" spans="2:17" x14ac:dyDescent="0.25">
      <c r="B722" s="312" t="s">
        <v>793</v>
      </c>
      <c r="C722" s="312" t="s">
        <v>2174</v>
      </c>
      <c r="D722" s="283"/>
      <c r="E722" s="283">
        <v>2</v>
      </c>
      <c r="F722" s="284">
        <v>2392783131323</v>
      </c>
      <c r="G722" s="285"/>
      <c r="H722" s="285"/>
      <c r="I722" s="286" t="s">
        <v>69</v>
      </c>
      <c r="J722" s="283"/>
      <c r="K722" s="283" t="s">
        <v>69</v>
      </c>
      <c r="L722" s="287"/>
      <c r="M722" s="287"/>
      <c r="N722" s="285"/>
      <c r="O722" s="287"/>
      <c r="P722" s="283">
        <v>1321</v>
      </c>
      <c r="Q722" s="283">
        <v>13</v>
      </c>
    </row>
    <row r="723" spans="2:17" x14ac:dyDescent="0.25">
      <c r="B723" s="312" t="s">
        <v>324</v>
      </c>
      <c r="C723" s="312" t="s">
        <v>1165</v>
      </c>
      <c r="D723" s="283"/>
      <c r="E723" s="283">
        <v>2</v>
      </c>
      <c r="F723" s="284">
        <v>2324986281321</v>
      </c>
      <c r="G723" s="285"/>
      <c r="H723" s="285"/>
      <c r="I723" s="286" t="s">
        <v>69</v>
      </c>
      <c r="J723" s="283"/>
      <c r="K723" s="283" t="s">
        <v>69</v>
      </c>
      <c r="L723" s="287"/>
      <c r="M723" s="287"/>
      <c r="N723" s="285"/>
      <c r="O723" s="287"/>
      <c r="P723" s="283">
        <v>1321</v>
      </c>
      <c r="Q723" s="283">
        <v>13</v>
      </c>
    </row>
    <row r="724" spans="2:17" x14ac:dyDescent="0.25">
      <c r="B724" s="313" t="s">
        <v>1260</v>
      </c>
      <c r="C724" s="313" t="s">
        <v>100</v>
      </c>
      <c r="D724" s="283"/>
      <c r="E724" s="283">
        <v>2</v>
      </c>
      <c r="F724" s="289">
        <v>3712618051321</v>
      </c>
      <c r="G724" s="285"/>
      <c r="H724" s="285"/>
      <c r="I724" s="286" t="s">
        <v>69</v>
      </c>
      <c r="J724" s="283"/>
      <c r="K724" s="283" t="s">
        <v>69</v>
      </c>
      <c r="L724" s="287"/>
      <c r="M724" s="287"/>
      <c r="N724" s="285"/>
      <c r="O724" s="287"/>
      <c r="P724" s="283">
        <v>1321</v>
      </c>
      <c r="Q724" s="283">
        <v>13</v>
      </c>
    </row>
    <row r="725" spans="2:17" x14ac:dyDescent="0.25">
      <c r="B725" s="312" t="s">
        <v>2175</v>
      </c>
      <c r="C725" s="312" t="s">
        <v>107</v>
      </c>
      <c r="D725" s="283"/>
      <c r="E725" s="283">
        <v>2</v>
      </c>
      <c r="F725" s="284">
        <v>2777944391207</v>
      </c>
      <c r="G725" s="285"/>
      <c r="H725" s="285"/>
      <c r="I725" s="286" t="s">
        <v>69</v>
      </c>
      <c r="J725" s="283"/>
      <c r="K725" s="283" t="s">
        <v>69</v>
      </c>
      <c r="L725" s="287"/>
      <c r="M725" s="287"/>
      <c r="N725" s="285"/>
      <c r="O725" s="287"/>
      <c r="P725" s="283">
        <v>1321</v>
      </c>
      <c r="Q725" s="283">
        <v>13</v>
      </c>
    </row>
    <row r="726" spans="2:17" x14ac:dyDescent="0.25">
      <c r="B726" s="314" t="s">
        <v>1841</v>
      </c>
      <c r="C726" s="314" t="s">
        <v>321</v>
      </c>
      <c r="D726" s="283"/>
      <c r="E726" s="283">
        <v>2</v>
      </c>
      <c r="F726" s="284">
        <v>1573575891321</v>
      </c>
      <c r="G726" s="285"/>
      <c r="H726" s="285"/>
      <c r="I726" s="286" t="s">
        <v>69</v>
      </c>
      <c r="J726" s="283"/>
      <c r="K726" s="283" t="s">
        <v>69</v>
      </c>
      <c r="L726" s="287"/>
      <c r="M726" s="287"/>
      <c r="N726" s="285"/>
      <c r="O726" s="287"/>
      <c r="P726" s="283">
        <v>1321</v>
      </c>
      <c r="Q726" s="283">
        <v>13</v>
      </c>
    </row>
    <row r="727" spans="2:17" x14ac:dyDescent="0.25">
      <c r="B727" s="312" t="s">
        <v>2176</v>
      </c>
      <c r="C727" s="312" t="s">
        <v>2177</v>
      </c>
      <c r="D727" s="283"/>
      <c r="E727" s="283">
        <v>2</v>
      </c>
      <c r="F727" s="284">
        <v>1779706931321</v>
      </c>
      <c r="G727" s="285"/>
      <c r="H727" s="285"/>
      <c r="I727" s="286" t="s">
        <v>69</v>
      </c>
      <c r="J727" s="283"/>
      <c r="K727" s="283" t="s">
        <v>69</v>
      </c>
      <c r="L727" s="287"/>
      <c r="M727" s="287"/>
      <c r="N727" s="285"/>
      <c r="O727" s="287"/>
      <c r="P727" s="283">
        <v>1321</v>
      </c>
      <c r="Q727" s="283">
        <v>13</v>
      </c>
    </row>
    <row r="728" spans="2:17" x14ac:dyDescent="0.25">
      <c r="B728" s="312" t="s">
        <v>988</v>
      </c>
      <c r="C728" s="312" t="s">
        <v>1872</v>
      </c>
      <c r="D728" s="283"/>
      <c r="E728" s="283">
        <v>2</v>
      </c>
      <c r="F728" s="284">
        <v>3134109581207</v>
      </c>
      <c r="G728" s="285"/>
      <c r="H728" s="285"/>
      <c r="I728" s="286" t="s">
        <v>69</v>
      </c>
      <c r="J728" s="283"/>
      <c r="K728" s="283" t="s">
        <v>69</v>
      </c>
      <c r="L728" s="287"/>
      <c r="M728" s="287"/>
      <c r="N728" s="285"/>
      <c r="O728" s="287"/>
      <c r="P728" s="283">
        <v>1321</v>
      </c>
      <c r="Q728" s="283">
        <v>13</v>
      </c>
    </row>
    <row r="729" spans="2:17" x14ac:dyDescent="0.25">
      <c r="B729" s="313" t="s">
        <v>2178</v>
      </c>
      <c r="C729" s="313" t="s">
        <v>2179</v>
      </c>
      <c r="D729" s="283"/>
      <c r="E729" s="283">
        <v>2</v>
      </c>
      <c r="F729" s="291">
        <v>1583848811321</v>
      </c>
      <c r="G729" s="285"/>
      <c r="H729" s="285"/>
      <c r="I729" s="286" t="s">
        <v>69</v>
      </c>
      <c r="J729" s="283"/>
      <c r="K729" s="283" t="s">
        <v>69</v>
      </c>
      <c r="L729" s="287"/>
      <c r="M729" s="287"/>
      <c r="N729" s="285"/>
      <c r="O729" s="287"/>
      <c r="P729" s="283">
        <v>1321</v>
      </c>
      <c r="Q729" s="283">
        <v>13</v>
      </c>
    </row>
    <row r="730" spans="2:17" x14ac:dyDescent="0.25">
      <c r="B730" s="313" t="s">
        <v>793</v>
      </c>
      <c r="C730" s="313" t="s">
        <v>2180</v>
      </c>
      <c r="D730" s="283"/>
      <c r="E730" s="283">
        <v>2</v>
      </c>
      <c r="F730" s="284">
        <v>2262793321304</v>
      </c>
      <c r="G730" s="285"/>
      <c r="H730" s="285"/>
      <c r="I730" s="286" t="s">
        <v>69</v>
      </c>
      <c r="J730" s="283"/>
      <c r="K730" s="283" t="s">
        <v>69</v>
      </c>
      <c r="L730" s="287"/>
      <c r="M730" s="287"/>
      <c r="N730" s="285"/>
      <c r="O730" s="287"/>
      <c r="P730" s="283">
        <v>1321</v>
      </c>
      <c r="Q730" s="283">
        <v>13</v>
      </c>
    </row>
    <row r="731" spans="2:17" x14ac:dyDescent="0.25">
      <c r="B731" s="313" t="s">
        <v>84</v>
      </c>
      <c r="C731" s="313" t="s">
        <v>2181</v>
      </c>
      <c r="D731" s="283">
        <v>1</v>
      </c>
      <c r="E731" s="283"/>
      <c r="F731" s="284">
        <v>1904760521321</v>
      </c>
      <c r="G731" s="285"/>
      <c r="H731" s="285"/>
      <c r="I731" s="286" t="s">
        <v>69</v>
      </c>
      <c r="J731" s="283"/>
      <c r="K731" s="283" t="s">
        <v>69</v>
      </c>
      <c r="L731" s="287"/>
      <c r="M731" s="287"/>
      <c r="N731" s="285"/>
      <c r="O731" s="287"/>
      <c r="P731" s="283">
        <v>1321</v>
      </c>
      <c r="Q731" s="283">
        <v>13</v>
      </c>
    </row>
    <row r="732" spans="2:17" x14ac:dyDescent="0.25">
      <c r="B732" s="313" t="s">
        <v>2176</v>
      </c>
      <c r="C732" s="313" t="s">
        <v>2182</v>
      </c>
      <c r="D732" s="283">
        <v>1</v>
      </c>
      <c r="E732" s="283"/>
      <c r="F732" s="284">
        <v>1779706341321</v>
      </c>
      <c r="G732" s="285"/>
      <c r="H732" s="285"/>
      <c r="I732" s="286" t="s">
        <v>69</v>
      </c>
      <c r="J732" s="283"/>
      <c r="K732" s="283" t="s">
        <v>69</v>
      </c>
      <c r="L732" s="287"/>
      <c r="M732" s="287"/>
      <c r="N732" s="285"/>
      <c r="O732" s="287"/>
      <c r="P732" s="283">
        <v>1321</v>
      </c>
      <c r="Q732" s="283">
        <v>13</v>
      </c>
    </row>
    <row r="733" spans="2:17" x14ac:dyDescent="0.25">
      <c r="B733" s="313" t="s">
        <v>2183</v>
      </c>
      <c r="C733" s="313" t="s">
        <v>1854</v>
      </c>
      <c r="D733" s="283"/>
      <c r="E733" s="283">
        <v>2</v>
      </c>
      <c r="F733" s="284">
        <v>1865651941321</v>
      </c>
      <c r="G733" s="285"/>
      <c r="H733" s="285"/>
      <c r="I733" s="286" t="s">
        <v>69</v>
      </c>
      <c r="J733" s="283"/>
      <c r="K733" s="283" t="s">
        <v>69</v>
      </c>
      <c r="L733" s="287"/>
      <c r="M733" s="287"/>
      <c r="N733" s="285"/>
      <c r="O733" s="287"/>
      <c r="P733" s="283">
        <v>1321</v>
      </c>
      <c r="Q733" s="283">
        <v>13</v>
      </c>
    </row>
    <row r="734" spans="2:17" x14ac:dyDescent="0.25">
      <c r="B734" s="313" t="s">
        <v>2184</v>
      </c>
      <c r="C734" s="313" t="s">
        <v>1054</v>
      </c>
      <c r="D734" s="283"/>
      <c r="E734" s="283">
        <v>2</v>
      </c>
      <c r="F734" s="284">
        <v>653811241321</v>
      </c>
      <c r="G734" s="285"/>
      <c r="H734" s="285"/>
      <c r="I734" s="286" t="s">
        <v>69</v>
      </c>
      <c r="J734" s="283"/>
      <c r="K734" s="283" t="s">
        <v>69</v>
      </c>
      <c r="L734" s="287"/>
      <c r="M734" s="287"/>
      <c r="N734" s="285"/>
      <c r="O734" s="287"/>
      <c r="P734" s="283">
        <v>1321</v>
      </c>
      <c r="Q734" s="283">
        <v>13</v>
      </c>
    </row>
    <row r="735" spans="2:17" x14ac:dyDescent="0.25">
      <c r="B735" s="313" t="s">
        <v>793</v>
      </c>
      <c r="C735" s="313" t="s">
        <v>1015</v>
      </c>
      <c r="D735" s="283"/>
      <c r="E735" s="283">
        <v>2</v>
      </c>
      <c r="F735" s="284">
        <v>2412740601207</v>
      </c>
      <c r="G735" s="285"/>
      <c r="H735" s="285"/>
      <c r="I735" s="286" t="s">
        <v>69</v>
      </c>
      <c r="J735" s="283"/>
      <c r="K735" s="283" t="s">
        <v>69</v>
      </c>
      <c r="L735" s="287"/>
      <c r="M735" s="287"/>
      <c r="N735" s="285"/>
      <c r="O735" s="287"/>
      <c r="P735" s="283">
        <v>1321</v>
      </c>
      <c r="Q735" s="283">
        <v>13</v>
      </c>
    </row>
    <row r="736" spans="2:17" x14ac:dyDescent="0.25">
      <c r="B736" s="313" t="s">
        <v>106</v>
      </c>
      <c r="C736" s="313" t="s">
        <v>2185</v>
      </c>
      <c r="D736" s="283"/>
      <c r="E736" s="283">
        <v>2</v>
      </c>
      <c r="F736" s="284">
        <v>1740744841207</v>
      </c>
      <c r="G736" s="285"/>
      <c r="H736" s="285"/>
      <c r="I736" s="286" t="s">
        <v>69</v>
      </c>
      <c r="J736" s="283"/>
      <c r="K736" s="283" t="s">
        <v>69</v>
      </c>
      <c r="L736" s="287"/>
      <c r="M736" s="287"/>
      <c r="N736" s="285"/>
      <c r="O736" s="287"/>
      <c r="P736" s="283">
        <v>1321</v>
      </c>
      <c r="Q736" s="283">
        <v>13</v>
      </c>
    </row>
    <row r="737" spans="2:17" x14ac:dyDescent="0.25">
      <c r="B737" s="313" t="s">
        <v>2186</v>
      </c>
      <c r="C737" s="313" t="s">
        <v>404</v>
      </c>
      <c r="D737" s="283"/>
      <c r="E737" s="283">
        <v>2</v>
      </c>
      <c r="F737" s="284">
        <v>2467546991321</v>
      </c>
      <c r="G737" s="285"/>
      <c r="H737" s="285"/>
      <c r="I737" s="286" t="s">
        <v>69</v>
      </c>
      <c r="J737" s="283"/>
      <c r="K737" s="283" t="s">
        <v>69</v>
      </c>
      <c r="L737" s="287"/>
      <c r="M737" s="287"/>
      <c r="N737" s="285"/>
      <c r="O737" s="287"/>
      <c r="P737" s="283">
        <v>1321</v>
      </c>
      <c r="Q737" s="283">
        <v>13</v>
      </c>
    </row>
    <row r="738" spans="2:17" x14ac:dyDescent="0.25">
      <c r="B738" s="313" t="s">
        <v>84</v>
      </c>
      <c r="C738" s="313" t="s">
        <v>2187</v>
      </c>
      <c r="D738" s="283"/>
      <c r="E738" s="283">
        <v>2</v>
      </c>
      <c r="F738" s="284">
        <v>3496195651321</v>
      </c>
      <c r="G738" s="285"/>
      <c r="H738" s="285"/>
      <c r="I738" s="286" t="s">
        <v>69</v>
      </c>
      <c r="J738" s="283"/>
      <c r="K738" s="283" t="s">
        <v>69</v>
      </c>
      <c r="L738" s="287"/>
      <c r="M738" s="287"/>
      <c r="N738" s="285"/>
      <c r="O738" s="287"/>
      <c r="P738" s="283">
        <v>1321</v>
      </c>
      <c r="Q738" s="283">
        <v>13</v>
      </c>
    </row>
    <row r="739" spans="2:17" x14ac:dyDescent="0.25">
      <c r="B739" s="313" t="s">
        <v>988</v>
      </c>
      <c r="C739" s="313" t="s">
        <v>2188</v>
      </c>
      <c r="D739" s="283"/>
      <c r="E739" s="283">
        <v>2</v>
      </c>
      <c r="F739" s="284">
        <v>1922895001321</v>
      </c>
      <c r="G739" s="285"/>
      <c r="H739" s="285"/>
      <c r="I739" s="286" t="s">
        <v>69</v>
      </c>
      <c r="J739" s="283"/>
      <c r="K739" s="283" t="s">
        <v>69</v>
      </c>
      <c r="L739" s="287"/>
      <c r="M739" s="287"/>
      <c r="N739" s="285"/>
      <c r="O739" s="287"/>
      <c r="P739" s="283">
        <v>1321</v>
      </c>
      <c r="Q739" s="283">
        <v>13</v>
      </c>
    </row>
    <row r="740" spans="2:17" x14ac:dyDescent="0.25">
      <c r="B740" s="313" t="s">
        <v>106</v>
      </c>
      <c r="C740" s="313" t="s">
        <v>2189</v>
      </c>
      <c r="D740" s="283"/>
      <c r="E740" s="283">
        <v>2</v>
      </c>
      <c r="F740" s="284">
        <v>1842539181321</v>
      </c>
      <c r="G740" s="285"/>
      <c r="H740" s="285"/>
      <c r="I740" s="286" t="s">
        <v>69</v>
      </c>
      <c r="J740" s="283"/>
      <c r="K740" s="283" t="s">
        <v>69</v>
      </c>
      <c r="L740" s="287"/>
      <c r="M740" s="287"/>
      <c r="N740" s="285"/>
      <c r="O740" s="287"/>
      <c r="P740" s="283">
        <v>1321</v>
      </c>
      <c r="Q740" s="283">
        <v>13</v>
      </c>
    </row>
    <row r="741" spans="2:17" x14ac:dyDescent="0.25">
      <c r="B741" s="313" t="s">
        <v>832</v>
      </c>
      <c r="C741" s="313" t="s">
        <v>2190</v>
      </c>
      <c r="D741" s="283"/>
      <c r="E741" s="283">
        <v>2</v>
      </c>
      <c r="F741" s="284">
        <v>1875400041321</v>
      </c>
      <c r="G741" s="285"/>
      <c r="H741" s="285"/>
      <c r="I741" s="286" t="s">
        <v>69</v>
      </c>
      <c r="J741" s="283"/>
      <c r="K741" s="283" t="s">
        <v>69</v>
      </c>
      <c r="L741" s="287"/>
      <c r="M741" s="287"/>
      <c r="N741" s="285"/>
      <c r="O741" s="287"/>
      <c r="P741" s="283">
        <v>1321</v>
      </c>
      <c r="Q741" s="283">
        <v>13</v>
      </c>
    </row>
    <row r="742" spans="2:17" x14ac:dyDescent="0.25">
      <c r="B742" s="313" t="s">
        <v>2191</v>
      </c>
      <c r="C742" s="313" t="s">
        <v>916</v>
      </c>
      <c r="D742" s="283">
        <v>1</v>
      </c>
      <c r="E742" s="283"/>
      <c r="F742" s="284">
        <v>1956105631321</v>
      </c>
      <c r="G742" s="285"/>
      <c r="H742" s="285"/>
      <c r="I742" s="286" t="s">
        <v>69</v>
      </c>
      <c r="J742" s="283"/>
      <c r="K742" s="283" t="s">
        <v>69</v>
      </c>
      <c r="L742" s="287"/>
      <c r="M742" s="287"/>
      <c r="N742" s="285"/>
      <c r="O742" s="287"/>
      <c r="P742" s="283">
        <v>1321</v>
      </c>
      <c r="Q742" s="283">
        <v>13</v>
      </c>
    </row>
    <row r="743" spans="2:17" x14ac:dyDescent="0.25">
      <c r="B743" s="313" t="s">
        <v>799</v>
      </c>
      <c r="C743" s="313" t="s">
        <v>1517</v>
      </c>
      <c r="D743" s="283"/>
      <c r="E743" s="283">
        <v>2</v>
      </c>
      <c r="F743" s="284">
        <v>1905479441321</v>
      </c>
      <c r="G743" s="285"/>
      <c r="H743" s="285"/>
      <c r="I743" s="286" t="s">
        <v>69</v>
      </c>
      <c r="J743" s="283"/>
      <c r="K743" s="283" t="s">
        <v>69</v>
      </c>
      <c r="L743" s="287"/>
      <c r="M743" s="287"/>
      <c r="N743" s="285"/>
      <c r="O743" s="287"/>
      <c r="P743" s="283">
        <v>1321</v>
      </c>
      <c r="Q743" s="283">
        <v>13</v>
      </c>
    </row>
    <row r="744" spans="2:17" x14ac:dyDescent="0.25">
      <c r="B744" s="313" t="s">
        <v>2186</v>
      </c>
      <c r="C744" s="313" t="s">
        <v>2192</v>
      </c>
      <c r="D744" s="283"/>
      <c r="E744" s="283">
        <v>2</v>
      </c>
      <c r="F744" s="284">
        <v>1877797161321</v>
      </c>
      <c r="G744" s="285"/>
      <c r="H744" s="285"/>
      <c r="I744" s="286" t="s">
        <v>69</v>
      </c>
      <c r="J744" s="283"/>
      <c r="K744" s="283" t="s">
        <v>69</v>
      </c>
      <c r="L744" s="287"/>
      <c r="M744" s="287"/>
      <c r="N744" s="285"/>
      <c r="O744" s="287"/>
      <c r="P744" s="283">
        <v>1321</v>
      </c>
      <c r="Q744" s="283">
        <v>13</v>
      </c>
    </row>
    <row r="745" spans="2:17" x14ac:dyDescent="0.25">
      <c r="B745" s="313" t="s">
        <v>84</v>
      </c>
      <c r="C745" s="313" t="s">
        <v>994</v>
      </c>
      <c r="D745" s="283">
        <v>1</v>
      </c>
      <c r="E745" s="283"/>
      <c r="F745" s="284">
        <v>3215333721321</v>
      </c>
      <c r="G745" s="285"/>
      <c r="H745" s="285"/>
      <c r="I745" s="286" t="s">
        <v>69</v>
      </c>
      <c r="J745" s="283"/>
      <c r="K745" s="283" t="s">
        <v>69</v>
      </c>
      <c r="L745" s="287"/>
      <c r="M745" s="287"/>
      <c r="N745" s="285"/>
      <c r="O745" s="287"/>
      <c r="P745" s="283">
        <v>1321</v>
      </c>
      <c r="Q745" s="283">
        <v>13</v>
      </c>
    </row>
    <row r="746" spans="2:17" x14ac:dyDescent="0.25">
      <c r="B746" s="313" t="s">
        <v>799</v>
      </c>
      <c r="C746" s="313" t="s">
        <v>874</v>
      </c>
      <c r="D746" s="283">
        <v>1</v>
      </c>
      <c r="E746" s="283"/>
      <c r="F746" s="284">
        <v>1987906431321</v>
      </c>
      <c r="G746" s="285"/>
      <c r="H746" s="285"/>
      <c r="I746" s="286" t="s">
        <v>69</v>
      </c>
      <c r="J746" s="283"/>
      <c r="K746" s="283" t="s">
        <v>69</v>
      </c>
      <c r="L746" s="287"/>
      <c r="M746" s="287"/>
      <c r="N746" s="285"/>
      <c r="O746" s="287"/>
      <c r="P746" s="283">
        <v>1321</v>
      </c>
      <c r="Q746" s="283">
        <v>13</v>
      </c>
    </row>
    <row r="747" spans="2:17" x14ac:dyDescent="0.25">
      <c r="B747" s="313" t="s">
        <v>805</v>
      </c>
      <c r="C747" s="313" t="s">
        <v>169</v>
      </c>
      <c r="D747" s="283">
        <v>1</v>
      </c>
      <c r="E747" s="283"/>
      <c r="F747" s="284">
        <v>1632243581321</v>
      </c>
      <c r="G747" s="285"/>
      <c r="H747" s="285"/>
      <c r="I747" s="286" t="s">
        <v>69</v>
      </c>
      <c r="J747" s="283"/>
      <c r="K747" s="283" t="s">
        <v>69</v>
      </c>
      <c r="L747" s="287"/>
      <c r="M747" s="287"/>
      <c r="N747" s="285"/>
      <c r="O747" s="287"/>
      <c r="P747" s="283">
        <v>1321</v>
      </c>
      <c r="Q747" s="283">
        <v>13</v>
      </c>
    </row>
    <row r="748" spans="2:17" x14ac:dyDescent="0.25">
      <c r="B748" s="313" t="s">
        <v>805</v>
      </c>
      <c r="C748" s="313" t="s">
        <v>2193</v>
      </c>
      <c r="D748" s="283">
        <v>1</v>
      </c>
      <c r="E748" s="283"/>
      <c r="F748" s="284">
        <v>1692308051321</v>
      </c>
      <c r="G748" s="285"/>
      <c r="H748" s="285"/>
      <c r="I748" s="286" t="s">
        <v>69</v>
      </c>
      <c r="J748" s="283"/>
      <c r="K748" s="283" t="s">
        <v>69</v>
      </c>
      <c r="L748" s="287"/>
      <c r="M748" s="287"/>
      <c r="N748" s="285"/>
      <c r="O748" s="287"/>
      <c r="P748" s="283">
        <v>1321</v>
      </c>
      <c r="Q748" s="283">
        <v>13</v>
      </c>
    </row>
    <row r="749" spans="2:17" x14ac:dyDescent="0.25">
      <c r="B749" s="313" t="s">
        <v>832</v>
      </c>
      <c r="C749" s="313" t="s">
        <v>2194</v>
      </c>
      <c r="D749" s="283">
        <v>1</v>
      </c>
      <c r="E749" s="283"/>
      <c r="F749" s="284">
        <v>1789563681321</v>
      </c>
      <c r="G749" s="285"/>
      <c r="H749" s="285"/>
      <c r="I749" s="286" t="s">
        <v>69</v>
      </c>
      <c r="J749" s="283"/>
      <c r="K749" s="283" t="s">
        <v>69</v>
      </c>
      <c r="L749" s="287"/>
      <c r="M749" s="287"/>
      <c r="N749" s="285"/>
      <c r="O749" s="287"/>
      <c r="P749" s="283">
        <v>1321</v>
      </c>
      <c r="Q749" s="283">
        <v>13</v>
      </c>
    </row>
    <row r="750" spans="2:17" x14ac:dyDescent="0.25">
      <c r="B750" s="313" t="s">
        <v>84</v>
      </c>
      <c r="C750" s="313" t="s">
        <v>855</v>
      </c>
      <c r="D750" s="283"/>
      <c r="E750" s="283">
        <v>2</v>
      </c>
      <c r="F750" s="284">
        <v>1801026211321</v>
      </c>
      <c r="G750" s="285"/>
      <c r="H750" s="285"/>
      <c r="I750" s="286" t="s">
        <v>69</v>
      </c>
      <c r="J750" s="283"/>
      <c r="K750" s="283" t="s">
        <v>69</v>
      </c>
      <c r="L750" s="287"/>
      <c r="M750" s="287"/>
      <c r="N750" s="285"/>
      <c r="O750" s="287"/>
      <c r="P750" s="283">
        <v>1321</v>
      </c>
      <c r="Q750" s="283">
        <v>13</v>
      </c>
    </row>
    <row r="751" spans="2:17" x14ac:dyDescent="0.25">
      <c r="B751" s="313" t="s">
        <v>84</v>
      </c>
      <c r="C751" s="313" t="s">
        <v>2195</v>
      </c>
      <c r="D751" s="283"/>
      <c r="E751" s="283">
        <v>2</v>
      </c>
      <c r="F751" s="284">
        <v>1949836411321</v>
      </c>
      <c r="G751" s="285"/>
      <c r="H751" s="285"/>
      <c r="I751" s="286" t="s">
        <v>69</v>
      </c>
      <c r="J751" s="283"/>
      <c r="K751" s="283" t="s">
        <v>69</v>
      </c>
      <c r="L751" s="287"/>
      <c r="M751" s="287"/>
      <c r="N751" s="285"/>
      <c r="O751" s="287"/>
      <c r="P751" s="283">
        <v>1321</v>
      </c>
      <c r="Q751" s="283">
        <v>13</v>
      </c>
    </row>
    <row r="752" spans="2:17" x14ac:dyDescent="0.25">
      <c r="B752" s="313" t="s">
        <v>2196</v>
      </c>
      <c r="C752" s="313" t="s">
        <v>169</v>
      </c>
      <c r="D752" s="283">
        <v>1</v>
      </c>
      <c r="E752" s="283"/>
      <c r="F752" s="284">
        <v>1905356521321</v>
      </c>
      <c r="G752" s="285"/>
      <c r="H752" s="285"/>
      <c r="I752" s="286" t="s">
        <v>69</v>
      </c>
      <c r="J752" s="283"/>
      <c r="K752" s="283" t="s">
        <v>69</v>
      </c>
      <c r="L752" s="287"/>
      <c r="M752" s="287"/>
      <c r="N752" s="285"/>
      <c r="O752" s="287"/>
      <c r="P752" s="283">
        <v>1321</v>
      </c>
      <c r="Q752" s="283">
        <v>13</v>
      </c>
    </row>
    <row r="753" spans="2:17" x14ac:dyDescent="0.25">
      <c r="B753" s="313" t="s">
        <v>799</v>
      </c>
      <c r="C753" s="313" t="s">
        <v>182</v>
      </c>
      <c r="D753" s="283">
        <v>1</v>
      </c>
      <c r="E753" s="283"/>
      <c r="F753" s="284">
        <v>1874155281321</v>
      </c>
      <c r="G753" s="285"/>
      <c r="H753" s="285"/>
      <c r="I753" s="286" t="s">
        <v>69</v>
      </c>
      <c r="J753" s="283"/>
      <c r="K753" s="283" t="s">
        <v>69</v>
      </c>
      <c r="L753" s="287"/>
      <c r="M753" s="287"/>
      <c r="N753" s="285"/>
      <c r="O753" s="287"/>
      <c r="P753" s="283">
        <v>1321</v>
      </c>
      <c r="Q753" s="283">
        <v>13</v>
      </c>
    </row>
    <row r="754" spans="2:17" x14ac:dyDescent="0.25">
      <c r="B754" s="313" t="s">
        <v>1813</v>
      </c>
      <c r="C754" s="313" t="s">
        <v>2197</v>
      </c>
      <c r="D754" s="283"/>
      <c r="E754" s="283">
        <v>2</v>
      </c>
      <c r="F754" s="284">
        <v>2354780161321</v>
      </c>
      <c r="G754" s="285"/>
      <c r="H754" s="285"/>
      <c r="I754" s="286" t="s">
        <v>69</v>
      </c>
      <c r="J754" s="283"/>
      <c r="K754" s="283" t="s">
        <v>69</v>
      </c>
      <c r="L754" s="287"/>
      <c r="M754" s="287"/>
      <c r="N754" s="285"/>
      <c r="O754" s="287"/>
      <c r="P754" s="283">
        <v>1321</v>
      </c>
      <c r="Q754" s="283">
        <v>13</v>
      </c>
    </row>
    <row r="755" spans="2:17" x14ac:dyDescent="0.25">
      <c r="B755" s="313" t="s">
        <v>799</v>
      </c>
      <c r="C755" s="313" t="s">
        <v>2198</v>
      </c>
      <c r="D755" s="283">
        <v>1</v>
      </c>
      <c r="E755" s="283"/>
      <c r="F755" s="284">
        <v>1813619141321</v>
      </c>
      <c r="G755" s="285"/>
      <c r="H755" s="285"/>
      <c r="I755" s="286" t="s">
        <v>69</v>
      </c>
      <c r="J755" s="283"/>
      <c r="K755" s="283" t="s">
        <v>69</v>
      </c>
      <c r="L755" s="287"/>
      <c r="M755" s="287"/>
      <c r="N755" s="285"/>
      <c r="O755" s="287"/>
      <c r="P755" s="283">
        <v>1321</v>
      </c>
      <c r="Q755" s="283">
        <v>13</v>
      </c>
    </row>
    <row r="756" spans="2:17" x14ac:dyDescent="0.25">
      <c r="B756" s="313" t="s">
        <v>836</v>
      </c>
      <c r="C756" s="313" t="s">
        <v>2199</v>
      </c>
      <c r="D756" s="283">
        <v>1</v>
      </c>
      <c r="E756" s="283"/>
      <c r="F756" s="284">
        <v>1767301681321</v>
      </c>
      <c r="G756" s="285"/>
      <c r="H756" s="285"/>
      <c r="I756" s="286" t="s">
        <v>69</v>
      </c>
      <c r="J756" s="283"/>
      <c r="K756" s="283" t="s">
        <v>69</v>
      </c>
      <c r="L756" s="287"/>
      <c r="M756" s="287"/>
      <c r="N756" s="285"/>
      <c r="O756" s="287"/>
      <c r="P756" s="283">
        <v>1321</v>
      </c>
      <c r="Q756" s="283">
        <v>13</v>
      </c>
    </row>
    <row r="757" spans="2:17" x14ac:dyDescent="0.25">
      <c r="B757" s="313" t="s">
        <v>1813</v>
      </c>
      <c r="C757" s="313" t="s">
        <v>100</v>
      </c>
      <c r="D757" s="283"/>
      <c r="E757" s="283">
        <v>2</v>
      </c>
      <c r="F757" s="284">
        <v>1896162611321</v>
      </c>
      <c r="G757" s="285"/>
      <c r="H757" s="285"/>
      <c r="I757" s="286" t="s">
        <v>69</v>
      </c>
      <c r="J757" s="283"/>
      <c r="K757" s="283" t="s">
        <v>69</v>
      </c>
      <c r="L757" s="287"/>
      <c r="M757" s="287"/>
      <c r="N757" s="285"/>
      <c r="O757" s="287"/>
      <c r="P757" s="283">
        <v>1321</v>
      </c>
      <c r="Q757" s="283">
        <v>13</v>
      </c>
    </row>
    <row r="758" spans="2:17" x14ac:dyDescent="0.25">
      <c r="B758" s="313" t="s">
        <v>799</v>
      </c>
      <c r="C758" s="313" t="s">
        <v>2194</v>
      </c>
      <c r="D758" s="283">
        <v>1</v>
      </c>
      <c r="E758" s="283"/>
      <c r="F758" s="284">
        <v>1867507731321</v>
      </c>
      <c r="G758" s="285"/>
      <c r="H758" s="285"/>
      <c r="I758" s="286" t="s">
        <v>69</v>
      </c>
      <c r="J758" s="283"/>
      <c r="K758" s="283" t="s">
        <v>69</v>
      </c>
      <c r="L758" s="287"/>
      <c r="M758" s="287"/>
      <c r="N758" s="285"/>
      <c r="O758" s="287"/>
      <c r="P758" s="283">
        <v>1321</v>
      </c>
      <c r="Q758" s="283">
        <v>13</v>
      </c>
    </row>
    <row r="759" spans="2:17" x14ac:dyDescent="0.25">
      <c r="B759" s="313" t="s">
        <v>84</v>
      </c>
      <c r="C759" s="313" t="s">
        <v>1093</v>
      </c>
      <c r="D759" s="283"/>
      <c r="E759" s="283">
        <v>2</v>
      </c>
      <c r="F759" s="284">
        <v>1817981511321</v>
      </c>
      <c r="G759" s="285"/>
      <c r="H759" s="285"/>
      <c r="I759" s="286" t="s">
        <v>69</v>
      </c>
      <c r="J759" s="283"/>
      <c r="K759" s="283" t="s">
        <v>69</v>
      </c>
      <c r="L759" s="287"/>
      <c r="M759" s="287"/>
      <c r="N759" s="285"/>
      <c r="O759" s="287"/>
      <c r="P759" s="283">
        <v>1321</v>
      </c>
      <c r="Q759" s="283">
        <v>13</v>
      </c>
    </row>
    <row r="760" spans="2:17" x14ac:dyDescent="0.25">
      <c r="B760" s="313" t="s">
        <v>799</v>
      </c>
      <c r="C760" s="313" t="s">
        <v>236</v>
      </c>
      <c r="D760" s="283"/>
      <c r="E760" s="283">
        <v>2</v>
      </c>
      <c r="F760" s="284">
        <v>1903614091321</v>
      </c>
      <c r="G760" s="285"/>
      <c r="H760" s="285"/>
      <c r="I760" s="286" t="s">
        <v>69</v>
      </c>
      <c r="J760" s="283"/>
      <c r="K760" s="283" t="s">
        <v>69</v>
      </c>
      <c r="L760" s="287"/>
      <c r="M760" s="287"/>
      <c r="N760" s="285"/>
      <c r="O760" s="287"/>
      <c r="P760" s="283">
        <v>1321</v>
      </c>
      <c r="Q760" s="283">
        <v>13</v>
      </c>
    </row>
    <row r="761" spans="2:17" x14ac:dyDescent="0.25">
      <c r="B761" s="313" t="s">
        <v>84</v>
      </c>
      <c r="C761" s="313" t="s">
        <v>2200</v>
      </c>
      <c r="D761" s="283"/>
      <c r="E761" s="283">
        <v>2</v>
      </c>
      <c r="F761" s="284">
        <v>1878660741321</v>
      </c>
      <c r="G761" s="285"/>
      <c r="H761" s="285"/>
      <c r="I761" s="286" t="s">
        <v>69</v>
      </c>
      <c r="J761" s="283"/>
      <c r="K761" s="283" t="s">
        <v>69</v>
      </c>
      <c r="L761" s="287"/>
      <c r="M761" s="287"/>
      <c r="N761" s="285"/>
      <c r="O761" s="287"/>
      <c r="P761" s="283">
        <v>1321</v>
      </c>
      <c r="Q761" s="283">
        <v>13</v>
      </c>
    </row>
    <row r="762" spans="2:17" x14ac:dyDescent="0.25">
      <c r="B762" s="312" t="s">
        <v>2201</v>
      </c>
      <c r="C762" s="312" t="s">
        <v>227</v>
      </c>
      <c r="D762" s="317"/>
      <c r="E762" s="317">
        <v>2</v>
      </c>
      <c r="F762" s="291">
        <v>2651083220404</v>
      </c>
      <c r="G762" s="285"/>
      <c r="H762" s="285"/>
      <c r="I762" s="286" t="s">
        <v>69</v>
      </c>
      <c r="J762" s="317"/>
      <c r="K762" s="283" t="s">
        <v>69</v>
      </c>
      <c r="L762" s="287"/>
      <c r="M762" s="287"/>
      <c r="N762" s="285"/>
      <c r="O762" s="287"/>
      <c r="P762" s="317">
        <v>416</v>
      </c>
      <c r="Q762" s="317">
        <v>4</v>
      </c>
    </row>
    <row r="763" spans="2:17" x14ac:dyDescent="0.25">
      <c r="B763" s="312" t="s">
        <v>1455</v>
      </c>
      <c r="C763" s="312" t="s">
        <v>324</v>
      </c>
      <c r="D763" s="317"/>
      <c r="E763" s="317">
        <v>2</v>
      </c>
      <c r="F763" s="284">
        <v>1846556991411</v>
      </c>
      <c r="G763" s="285"/>
      <c r="H763" s="285"/>
      <c r="I763" s="286" t="s">
        <v>69</v>
      </c>
      <c r="J763" s="317"/>
      <c r="K763" s="283" t="s">
        <v>69</v>
      </c>
      <c r="L763" s="287"/>
      <c r="M763" s="287"/>
      <c r="N763" s="285"/>
      <c r="O763" s="287"/>
      <c r="P763" s="317">
        <v>416</v>
      </c>
      <c r="Q763" s="317">
        <v>4</v>
      </c>
    </row>
    <row r="764" spans="2:17" x14ac:dyDescent="0.25">
      <c r="B764" s="312" t="s">
        <v>1455</v>
      </c>
      <c r="C764" s="312" t="s">
        <v>182</v>
      </c>
      <c r="D764" s="317">
        <v>1</v>
      </c>
      <c r="E764" s="317"/>
      <c r="F764" s="284">
        <v>1654953671401</v>
      </c>
      <c r="G764" s="285"/>
      <c r="H764" s="285"/>
      <c r="I764" s="286" t="s">
        <v>69</v>
      </c>
      <c r="J764" s="317"/>
      <c r="K764" s="283" t="s">
        <v>69</v>
      </c>
      <c r="L764" s="287"/>
      <c r="M764" s="287"/>
      <c r="N764" s="285"/>
      <c r="O764" s="287"/>
      <c r="P764" s="317">
        <v>416</v>
      </c>
      <c r="Q764" s="317">
        <v>4</v>
      </c>
    </row>
    <row r="765" spans="2:17" x14ac:dyDescent="0.25">
      <c r="B765" s="312" t="s">
        <v>2202</v>
      </c>
      <c r="C765" s="312" t="s">
        <v>2203</v>
      </c>
      <c r="D765" s="317">
        <v>1</v>
      </c>
      <c r="E765" s="317"/>
      <c r="F765" s="284">
        <v>2435817690401</v>
      </c>
      <c r="G765" s="285"/>
      <c r="H765" s="285"/>
      <c r="I765" s="286" t="s">
        <v>69</v>
      </c>
      <c r="J765" s="317"/>
      <c r="K765" s="283" t="s">
        <v>69</v>
      </c>
      <c r="L765" s="287"/>
      <c r="M765" s="287"/>
      <c r="N765" s="285"/>
      <c r="O765" s="287"/>
      <c r="P765" s="317">
        <v>416</v>
      </c>
      <c r="Q765" s="317">
        <v>4</v>
      </c>
    </row>
    <row r="766" spans="2:17" x14ac:dyDescent="0.25">
      <c r="B766" s="312" t="s">
        <v>1072</v>
      </c>
      <c r="C766" s="312" t="s">
        <v>624</v>
      </c>
      <c r="D766" s="317"/>
      <c r="E766" s="317">
        <v>2</v>
      </c>
      <c r="F766" s="284">
        <v>2635097880108</v>
      </c>
      <c r="G766" s="285"/>
      <c r="H766" s="285"/>
      <c r="I766" s="286" t="s">
        <v>69</v>
      </c>
      <c r="J766" s="317"/>
      <c r="K766" s="283" t="s">
        <v>69</v>
      </c>
      <c r="L766" s="287"/>
      <c r="M766" s="287"/>
      <c r="N766" s="285"/>
      <c r="O766" s="287"/>
      <c r="P766" s="317">
        <v>416</v>
      </c>
      <c r="Q766" s="317">
        <v>4</v>
      </c>
    </row>
    <row r="767" spans="2:17" x14ac:dyDescent="0.25">
      <c r="B767" s="312" t="s">
        <v>566</v>
      </c>
      <c r="C767" s="312" t="s">
        <v>513</v>
      </c>
      <c r="D767" s="317"/>
      <c r="E767" s="317">
        <v>2</v>
      </c>
      <c r="F767" s="284">
        <v>1695798320305</v>
      </c>
      <c r="G767" s="285"/>
      <c r="H767" s="285"/>
      <c r="I767" s="286" t="s">
        <v>69</v>
      </c>
      <c r="J767" s="317"/>
      <c r="K767" s="283" t="s">
        <v>69</v>
      </c>
      <c r="L767" s="287"/>
      <c r="M767" s="287"/>
      <c r="N767" s="285"/>
      <c r="O767" s="287"/>
      <c r="P767" s="317">
        <v>416</v>
      </c>
      <c r="Q767" s="317">
        <v>4</v>
      </c>
    </row>
    <row r="768" spans="2:17" x14ac:dyDescent="0.25">
      <c r="B768" s="312" t="s">
        <v>1481</v>
      </c>
      <c r="C768" s="312" t="s">
        <v>177</v>
      </c>
      <c r="D768" s="317"/>
      <c r="E768" s="317">
        <v>2</v>
      </c>
      <c r="F768" s="291">
        <v>1826932010305</v>
      </c>
      <c r="G768" s="285"/>
      <c r="H768" s="285"/>
      <c r="I768" s="286" t="s">
        <v>69</v>
      </c>
      <c r="J768" s="317"/>
      <c r="K768" s="283" t="s">
        <v>69</v>
      </c>
      <c r="L768" s="287"/>
      <c r="M768" s="287"/>
      <c r="N768" s="285"/>
      <c r="O768" s="287"/>
      <c r="P768" s="317">
        <v>416</v>
      </c>
      <c r="Q768" s="317">
        <v>4</v>
      </c>
    </row>
    <row r="769" spans="2:17" x14ac:dyDescent="0.25">
      <c r="B769" s="312" t="s">
        <v>190</v>
      </c>
      <c r="C769" s="312" t="s">
        <v>2204</v>
      </c>
      <c r="D769" s="317">
        <v>1</v>
      </c>
      <c r="E769" s="317"/>
      <c r="F769" s="284">
        <v>2356293911210</v>
      </c>
      <c r="G769" s="285"/>
      <c r="H769" s="285"/>
      <c r="I769" s="286" t="s">
        <v>69</v>
      </c>
      <c r="J769" s="317"/>
      <c r="K769" s="283" t="s">
        <v>69</v>
      </c>
      <c r="L769" s="287"/>
      <c r="M769" s="287"/>
      <c r="N769" s="285"/>
      <c r="O769" s="287"/>
      <c r="P769" s="317">
        <v>416</v>
      </c>
      <c r="Q769" s="317">
        <v>4</v>
      </c>
    </row>
    <row r="770" spans="2:17" x14ac:dyDescent="0.25">
      <c r="B770" s="312" t="s">
        <v>482</v>
      </c>
      <c r="C770" s="312" t="s">
        <v>686</v>
      </c>
      <c r="D770" s="317"/>
      <c r="E770" s="317">
        <v>2</v>
      </c>
      <c r="F770" s="284">
        <v>2409081630404</v>
      </c>
      <c r="G770" s="285"/>
      <c r="H770" s="285"/>
      <c r="I770" s="286" t="s">
        <v>69</v>
      </c>
      <c r="J770" s="317"/>
      <c r="K770" s="283" t="s">
        <v>69</v>
      </c>
      <c r="L770" s="287"/>
      <c r="M770" s="287"/>
      <c r="N770" s="285"/>
      <c r="O770" s="287"/>
      <c r="P770" s="317">
        <v>416</v>
      </c>
      <c r="Q770" s="317">
        <v>4</v>
      </c>
    </row>
    <row r="771" spans="2:17" x14ac:dyDescent="0.25">
      <c r="B771" s="312" t="s">
        <v>2205</v>
      </c>
      <c r="C771" s="312" t="s">
        <v>2206</v>
      </c>
      <c r="D771" s="317"/>
      <c r="E771" s="317">
        <v>2</v>
      </c>
      <c r="F771" s="284">
        <v>1913705170404</v>
      </c>
      <c r="G771" s="285"/>
      <c r="H771" s="285"/>
      <c r="I771" s="286" t="s">
        <v>69</v>
      </c>
      <c r="J771" s="317"/>
      <c r="K771" s="283" t="s">
        <v>69</v>
      </c>
      <c r="L771" s="287"/>
      <c r="M771" s="287"/>
      <c r="N771" s="285"/>
      <c r="O771" s="287"/>
      <c r="P771" s="317">
        <v>416</v>
      </c>
      <c r="Q771" s="317">
        <v>4</v>
      </c>
    </row>
    <row r="772" spans="2:17" x14ac:dyDescent="0.25">
      <c r="B772" s="312" t="s">
        <v>121</v>
      </c>
      <c r="C772" s="312" t="s">
        <v>1021</v>
      </c>
      <c r="D772" s="317"/>
      <c r="E772" s="317">
        <v>2</v>
      </c>
      <c r="F772" s="284">
        <v>2638209120404</v>
      </c>
      <c r="G772" s="285"/>
      <c r="H772" s="285"/>
      <c r="I772" s="286" t="s">
        <v>69</v>
      </c>
      <c r="J772" s="317"/>
      <c r="K772" s="283" t="s">
        <v>69</v>
      </c>
      <c r="L772" s="287"/>
      <c r="M772" s="287"/>
      <c r="N772" s="285"/>
      <c r="O772" s="287"/>
      <c r="P772" s="317">
        <v>416</v>
      </c>
      <c r="Q772" s="317">
        <v>4</v>
      </c>
    </row>
    <row r="773" spans="2:17" x14ac:dyDescent="0.25">
      <c r="B773" s="312" t="s">
        <v>2205</v>
      </c>
      <c r="C773" s="312" t="s">
        <v>285</v>
      </c>
      <c r="D773" s="317">
        <v>1</v>
      </c>
      <c r="E773" s="317"/>
      <c r="F773" s="284">
        <v>2315113100404</v>
      </c>
      <c r="G773" s="285"/>
      <c r="H773" s="285"/>
      <c r="I773" s="286" t="s">
        <v>69</v>
      </c>
      <c r="J773" s="317"/>
      <c r="K773" s="283" t="s">
        <v>69</v>
      </c>
      <c r="L773" s="287"/>
      <c r="M773" s="287"/>
      <c r="N773" s="285"/>
      <c r="O773" s="287"/>
      <c r="P773" s="317">
        <v>416</v>
      </c>
      <c r="Q773" s="317">
        <v>4</v>
      </c>
    </row>
    <row r="774" spans="2:17" x14ac:dyDescent="0.25">
      <c r="B774" s="312" t="s">
        <v>2207</v>
      </c>
      <c r="C774" s="312" t="s">
        <v>976</v>
      </c>
      <c r="D774" s="317">
        <v>1</v>
      </c>
      <c r="E774" s="317"/>
      <c r="F774" s="291">
        <v>1885926280306</v>
      </c>
      <c r="G774" s="285"/>
      <c r="H774" s="285"/>
      <c r="I774" s="286" t="s">
        <v>69</v>
      </c>
      <c r="J774" s="317"/>
      <c r="K774" s="283" t="s">
        <v>69</v>
      </c>
      <c r="L774" s="287"/>
      <c r="M774" s="287"/>
      <c r="N774" s="285"/>
      <c r="O774" s="287"/>
      <c r="P774" s="317">
        <v>416</v>
      </c>
      <c r="Q774" s="317">
        <v>4</v>
      </c>
    </row>
    <row r="775" spans="2:17" x14ac:dyDescent="0.25">
      <c r="B775" s="312" t="s">
        <v>2208</v>
      </c>
      <c r="C775" s="312" t="s">
        <v>251</v>
      </c>
      <c r="D775" s="317"/>
      <c r="E775" s="317">
        <v>2</v>
      </c>
      <c r="F775" s="284">
        <v>1900183560416</v>
      </c>
      <c r="G775" s="285"/>
      <c r="H775" s="285"/>
      <c r="I775" s="286" t="s">
        <v>69</v>
      </c>
      <c r="J775" s="317"/>
      <c r="K775" s="283" t="s">
        <v>69</v>
      </c>
      <c r="L775" s="287"/>
      <c r="M775" s="287"/>
      <c r="N775" s="285"/>
      <c r="O775" s="287"/>
      <c r="P775" s="317">
        <v>416</v>
      </c>
      <c r="Q775" s="317">
        <v>4</v>
      </c>
    </row>
    <row r="776" spans="2:17" x14ac:dyDescent="0.25">
      <c r="B776" s="312" t="s">
        <v>2209</v>
      </c>
      <c r="C776" s="312" t="s">
        <v>786</v>
      </c>
      <c r="D776" s="317"/>
      <c r="E776" s="317">
        <v>2</v>
      </c>
      <c r="F776" s="284">
        <v>2368118040305</v>
      </c>
      <c r="G776" s="285"/>
      <c r="H776" s="285"/>
      <c r="I776" s="286" t="s">
        <v>69</v>
      </c>
      <c r="J776" s="317"/>
      <c r="K776" s="283" t="s">
        <v>69</v>
      </c>
      <c r="L776" s="287"/>
      <c r="M776" s="287"/>
      <c r="N776" s="285"/>
      <c r="O776" s="287"/>
      <c r="P776" s="317">
        <v>416</v>
      </c>
      <c r="Q776" s="317">
        <v>4</v>
      </c>
    </row>
    <row r="777" spans="2:17" x14ac:dyDescent="0.25">
      <c r="B777" s="312" t="s">
        <v>780</v>
      </c>
      <c r="C777" s="312" t="s">
        <v>828</v>
      </c>
      <c r="D777" s="317">
        <v>1</v>
      </c>
      <c r="E777" s="317"/>
      <c r="F777" s="291">
        <v>2258141610305</v>
      </c>
      <c r="G777" s="285"/>
      <c r="H777" s="285"/>
      <c r="I777" s="286" t="s">
        <v>69</v>
      </c>
      <c r="J777" s="317"/>
      <c r="K777" s="283" t="s">
        <v>69</v>
      </c>
      <c r="L777" s="287"/>
      <c r="M777" s="287"/>
      <c r="N777" s="285"/>
      <c r="O777" s="287"/>
      <c r="P777" s="317">
        <v>416</v>
      </c>
      <c r="Q777" s="317">
        <v>4</v>
      </c>
    </row>
    <row r="778" spans="2:17" x14ac:dyDescent="0.25">
      <c r="B778" s="312" t="s">
        <v>2210</v>
      </c>
      <c r="C778" s="312" t="s">
        <v>685</v>
      </c>
      <c r="D778" s="317">
        <v>1</v>
      </c>
      <c r="E778" s="317"/>
      <c r="F778" s="284">
        <v>1718226330306</v>
      </c>
      <c r="G778" s="285"/>
      <c r="H778" s="285"/>
      <c r="I778" s="286" t="s">
        <v>69</v>
      </c>
      <c r="J778" s="317"/>
      <c r="K778" s="283" t="s">
        <v>69</v>
      </c>
      <c r="L778" s="287"/>
      <c r="M778" s="287"/>
      <c r="N778" s="285"/>
      <c r="O778" s="287"/>
      <c r="P778" s="317">
        <v>416</v>
      </c>
      <c r="Q778" s="317">
        <v>4</v>
      </c>
    </row>
    <row r="779" spans="2:17" x14ac:dyDescent="0.25">
      <c r="B779" s="312" t="s">
        <v>121</v>
      </c>
      <c r="C779" s="312" t="s">
        <v>193</v>
      </c>
      <c r="D779" s="317"/>
      <c r="E779" s="317">
        <v>2</v>
      </c>
      <c r="F779" s="284">
        <v>2276102261325</v>
      </c>
      <c r="G779" s="285"/>
      <c r="H779" s="285"/>
      <c r="I779" s="286" t="s">
        <v>69</v>
      </c>
      <c r="J779" s="317"/>
      <c r="K779" s="283" t="s">
        <v>69</v>
      </c>
      <c r="L779" s="287"/>
      <c r="M779" s="287"/>
      <c r="N779" s="285"/>
      <c r="O779" s="287"/>
      <c r="P779" s="317">
        <v>416</v>
      </c>
      <c r="Q779" s="317">
        <v>4</v>
      </c>
    </row>
    <row r="780" spans="2:17" x14ac:dyDescent="0.25">
      <c r="B780" s="312" t="s">
        <v>617</v>
      </c>
      <c r="C780" s="312" t="s">
        <v>2211</v>
      </c>
      <c r="D780" s="317">
        <v>1</v>
      </c>
      <c r="E780" s="317"/>
      <c r="F780" s="291">
        <v>1626266600407</v>
      </c>
      <c r="G780" s="285"/>
      <c r="H780" s="285"/>
      <c r="I780" s="286" t="s">
        <v>69</v>
      </c>
      <c r="J780" s="317"/>
      <c r="K780" s="283" t="s">
        <v>69</v>
      </c>
      <c r="L780" s="287"/>
      <c r="M780" s="287"/>
      <c r="N780" s="285"/>
      <c r="O780" s="287"/>
      <c r="P780" s="317">
        <v>416</v>
      </c>
      <c r="Q780" s="317">
        <v>4</v>
      </c>
    </row>
    <row r="781" spans="2:17" x14ac:dyDescent="0.25">
      <c r="B781" s="312" t="s">
        <v>2212</v>
      </c>
      <c r="C781" s="312" t="s">
        <v>612</v>
      </c>
      <c r="D781" s="317"/>
      <c r="E781" s="317">
        <v>2</v>
      </c>
      <c r="F781" s="284">
        <v>2435801500301</v>
      </c>
      <c r="G781" s="285"/>
      <c r="H781" s="285"/>
      <c r="I781" s="286" t="s">
        <v>69</v>
      </c>
      <c r="J781" s="317"/>
      <c r="K781" s="283" t="s">
        <v>69</v>
      </c>
      <c r="L781" s="287"/>
      <c r="M781" s="287"/>
      <c r="N781" s="285"/>
      <c r="O781" s="287"/>
      <c r="P781" s="317">
        <v>416</v>
      </c>
      <c r="Q781" s="317">
        <v>4</v>
      </c>
    </row>
    <row r="782" spans="2:17" x14ac:dyDescent="0.25">
      <c r="B782" s="312" t="s">
        <v>121</v>
      </c>
      <c r="C782" s="312" t="s">
        <v>81</v>
      </c>
      <c r="D782" s="317"/>
      <c r="E782" s="317">
        <v>2</v>
      </c>
      <c r="F782" s="284">
        <v>1834949030413</v>
      </c>
      <c r="G782" s="285"/>
      <c r="H782" s="285"/>
      <c r="I782" s="286" t="s">
        <v>69</v>
      </c>
      <c r="J782" s="317"/>
      <c r="K782" s="283" t="s">
        <v>69</v>
      </c>
      <c r="L782" s="287"/>
      <c r="M782" s="287"/>
      <c r="N782" s="285"/>
      <c r="O782" s="287"/>
      <c r="P782" s="317">
        <v>416</v>
      </c>
      <c r="Q782" s="317">
        <v>4</v>
      </c>
    </row>
    <row r="783" spans="2:17" x14ac:dyDescent="0.25">
      <c r="B783" s="312" t="s">
        <v>2213</v>
      </c>
      <c r="C783" s="312" t="s">
        <v>631</v>
      </c>
      <c r="D783" s="317"/>
      <c r="E783" s="317">
        <v>2</v>
      </c>
      <c r="F783" s="291">
        <v>1574921250304</v>
      </c>
      <c r="G783" s="285"/>
      <c r="H783" s="285"/>
      <c r="I783" s="286" t="s">
        <v>69</v>
      </c>
      <c r="J783" s="317"/>
      <c r="K783" s="283" t="s">
        <v>69</v>
      </c>
      <c r="L783" s="287"/>
      <c r="M783" s="287"/>
      <c r="N783" s="285"/>
      <c r="O783" s="287"/>
      <c r="P783" s="317">
        <v>416</v>
      </c>
      <c r="Q783" s="317">
        <v>4</v>
      </c>
    </row>
    <row r="784" spans="2:17" x14ac:dyDescent="0.25">
      <c r="B784" s="312" t="s">
        <v>1583</v>
      </c>
      <c r="C784" s="312" t="s">
        <v>85</v>
      </c>
      <c r="D784" s="317"/>
      <c r="E784" s="317">
        <v>2</v>
      </c>
      <c r="F784" s="284">
        <v>2249410030415</v>
      </c>
      <c r="G784" s="285"/>
      <c r="H784" s="285"/>
      <c r="I784" s="286" t="s">
        <v>69</v>
      </c>
      <c r="J784" s="317"/>
      <c r="K784" s="283" t="s">
        <v>69</v>
      </c>
      <c r="L784" s="287"/>
      <c r="M784" s="287"/>
      <c r="N784" s="285"/>
      <c r="O784" s="287"/>
      <c r="P784" s="317">
        <v>416</v>
      </c>
      <c r="Q784" s="317">
        <v>4</v>
      </c>
    </row>
    <row r="785" spans="2:17" x14ac:dyDescent="0.25">
      <c r="B785" s="312" t="s">
        <v>2214</v>
      </c>
      <c r="C785" s="312" t="s">
        <v>1791</v>
      </c>
      <c r="D785" s="317">
        <v>1</v>
      </c>
      <c r="E785" s="317"/>
      <c r="F785" s="284">
        <v>1619743250406</v>
      </c>
      <c r="G785" s="285"/>
      <c r="H785" s="285"/>
      <c r="I785" s="286" t="s">
        <v>69</v>
      </c>
      <c r="J785" s="317"/>
      <c r="K785" s="283" t="s">
        <v>69</v>
      </c>
      <c r="L785" s="287"/>
      <c r="M785" s="287"/>
      <c r="N785" s="285"/>
      <c r="O785" s="287"/>
      <c r="P785" s="317">
        <v>416</v>
      </c>
      <c r="Q785" s="317">
        <v>4</v>
      </c>
    </row>
    <row r="786" spans="2:17" x14ac:dyDescent="0.25">
      <c r="B786" s="312" t="s">
        <v>1545</v>
      </c>
      <c r="C786" s="312" t="s">
        <v>631</v>
      </c>
      <c r="D786" s="317"/>
      <c r="E786" s="317">
        <v>2</v>
      </c>
      <c r="F786" s="291">
        <v>3090302930406</v>
      </c>
      <c r="G786" s="285"/>
      <c r="H786" s="285"/>
      <c r="I786" s="286" t="s">
        <v>69</v>
      </c>
      <c r="J786" s="317"/>
      <c r="K786" s="283" t="s">
        <v>69</v>
      </c>
      <c r="L786" s="287"/>
      <c r="M786" s="287"/>
      <c r="N786" s="285"/>
      <c r="O786" s="287"/>
      <c r="P786" s="317">
        <v>416</v>
      </c>
      <c r="Q786" s="317">
        <v>4</v>
      </c>
    </row>
    <row r="787" spans="2:17" x14ac:dyDescent="0.25">
      <c r="B787" s="312" t="s">
        <v>1253</v>
      </c>
      <c r="C787" s="312" t="s">
        <v>404</v>
      </c>
      <c r="D787" s="317"/>
      <c r="E787" s="317">
        <v>2</v>
      </c>
      <c r="F787" s="284">
        <v>2192965450409</v>
      </c>
      <c r="G787" s="285"/>
      <c r="H787" s="285"/>
      <c r="I787" s="286" t="s">
        <v>69</v>
      </c>
      <c r="J787" s="317"/>
      <c r="K787" s="283" t="s">
        <v>69</v>
      </c>
      <c r="L787" s="287"/>
      <c r="M787" s="287"/>
      <c r="N787" s="285"/>
      <c r="O787" s="287"/>
      <c r="P787" s="317">
        <v>416</v>
      </c>
      <c r="Q787" s="317">
        <v>4</v>
      </c>
    </row>
    <row r="788" spans="2:17" x14ac:dyDescent="0.25">
      <c r="B788" s="312" t="s">
        <v>1696</v>
      </c>
      <c r="C788" s="312" t="s">
        <v>430</v>
      </c>
      <c r="D788" s="317">
        <v>1</v>
      </c>
      <c r="E788" s="317"/>
      <c r="F788" s="284">
        <v>1700819150409</v>
      </c>
      <c r="G788" s="285"/>
      <c r="H788" s="285"/>
      <c r="I788" s="286" t="s">
        <v>69</v>
      </c>
      <c r="J788" s="317"/>
      <c r="K788" s="283" t="s">
        <v>69</v>
      </c>
      <c r="L788" s="287"/>
      <c r="M788" s="287"/>
      <c r="N788" s="285"/>
      <c r="O788" s="287"/>
      <c r="P788" s="317">
        <v>416</v>
      </c>
      <c r="Q788" s="317">
        <v>4</v>
      </c>
    </row>
    <row r="789" spans="2:17" x14ac:dyDescent="0.25">
      <c r="B789" s="312" t="s">
        <v>2215</v>
      </c>
      <c r="C789" s="312" t="s">
        <v>2216</v>
      </c>
      <c r="D789" s="317">
        <v>1</v>
      </c>
      <c r="E789" s="317"/>
      <c r="F789" s="291">
        <v>2545049220407</v>
      </c>
      <c r="G789" s="285"/>
      <c r="H789" s="285"/>
      <c r="I789" s="286" t="s">
        <v>69</v>
      </c>
      <c r="J789" s="317"/>
      <c r="K789" s="283" t="s">
        <v>69</v>
      </c>
      <c r="L789" s="287"/>
      <c r="M789" s="287"/>
      <c r="N789" s="285"/>
      <c r="O789" s="287"/>
      <c r="P789" s="317">
        <v>416</v>
      </c>
      <c r="Q789" s="317">
        <v>4</v>
      </c>
    </row>
    <row r="790" spans="2:17" x14ac:dyDescent="0.25">
      <c r="B790" s="312" t="s">
        <v>1225</v>
      </c>
      <c r="C790" s="312" t="s">
        <v>538</v>
      </c>
      <c r="D790" s="317">
        <v>1</v>
      </c>
      <c r="E790" s="317"/>
      <c r="F790" s="284">
        <v>1946437430404</v>
      </c>
      <c r="G790" s="285"/>
      <c r="H790" s="285"/>
      <c r="I790" s="286" t="s">
        <v>69</v>
      </c>
      <c r="J790" s="317"/>
      <c r="K790" s="283" t="s">
        <v>69</v>
      </c>
      <c r="L790" s="287"/>
      <c r="M790" s="287"/>
      <c r="N790" s="285"/>
      <c r="O790" s="287"/>
      <c r="P790" s="317">
        <v>416</v>
      </c>
      <c r="Q790" s="317">
        <v>4</v>
      </c>
    </row>
    <row r="791" spans="2:17" x14ac:dyDescent="0.25">
      <c r="B791" s="312" t="s">
        <v>1225</v>
      </c>
      <c r="C791" s="312" t="s">
        <v>236</v>
      </c>
      <c r="D791" s="317"/>
      <c r="E791" s="317">
        <v>2</v>
      </c>
      <c r="F791" s="284">
        <v>2539641720401</v>
      </c>
      <c r="G791" s="285"/>
      <c r="H791" s="285"/>
      <c r="I791" s="286" t="s">
        <v>69</v>
      </c>
      <c r="J791" s="317"/>
      <c r="K791" s="283" t="s">
        <v>69</v>
      </c>
      <c r="L791" s="287"/>
      <c r="M791" s="287"/>
      <c r="N791" s="285"/>
      <c r="O791" s="287"/>
      <c r="P791" s="317">
        <v>416</v>
      </c>
      <c r="Q791" s="317">
        <v>4</v>
      </c>
    </row>
    <row r="792" spans="2:17" x14ac:dyDescent="0.25">
      <c r="B792" s="312" t="s">
        <v>2217</v>
      </c>
      <c r="C792" s="312" t="s">
        <v>685</v>
      </c>
      <c r="D792" s="317">
        <v>1</v>
      </c>
      <c r="E792" s="317"/>
      <c r="F792" s="291">
        <v>2430479590404</v>
      </c>
      <c r="G792" s="285"/>
      <c r="H792" s="285"/>
      <c r="I792" s="286" t="s">
        <v>69</v>
      </c>
      <c r="J792" s="317"/>
      <c r="K792" s="283" t="s">
        <v>69</v>
      </c>
      <c r="L792" s="287"/>
      <c r="M792" s="287"/>
      <c r="N792" s="285"/>
      <c r="O792" s="287"/>
      <c r="P792" s="317">
        <v>416</v>
      </c>
      <c r="Q792" s="317">
        <v>4</v>
      </c>
    </row>
    <row r="793" spans="2:17" x14ac:dyDescent="0.25">
      <c r="B793" s="312" t="s">
        <v>2218</v>
      </c>
      <c r="C793" s="312" t="s">
        <v>2219</v>
      </c>
      <c r="D793" s="317"/>
      <c r="E793" s="317">
        <v>2</v>
      </c>
      <c r="F793" s="284">
        <v>2685229720305</v>
      </c>
      <c r="G793" s="285"/>
      <c r="H793" s="285"/>
      <c r="I793" s="286" t="s">
        <v>69</v>
      </c>
      <c r="J793" s="317"/>
      <c r="K793" s="283" t="s">
        <v>69</v>
      </c>
      <c r="L793" s="287"/>
      <c r="M793" s="287"/>
      <c r="N793" s="285"/>
      <c r="O793" s="287"/>
      <c r="P793" s="317">
        <v>416</v>
      </c>
      <c r="Q793" s="317">
        <v>4</v>
      </c>
    </row>
    <row r="794" spans="2:17" x14ac:dyDescent="0.25">
      <c r="B794" s="312" t="s">
        <v>2220</v>
      </c>
      <c r="C794" s="312" t="s">
        <v>2221</v>
      </c>
      <c r="D794" s="317"/>
      <c r="E794" s="317">
        <v>2</v>
      </c>
      <c r="F794" s="284">
        <v>2409651670304</v>
      </c>
      <c r="G794" s="285"/>
      <c r="H794" s="285"/>
      <c r="I794" s="286" t="s">
        <v>69</v>
      </c>
      <c r="J794" s="317"/>
      <c r="K794" s="283" t="s">
        <v>69</v>
      </c>
      <c r="L794" s="287"/>
      <c r="M794" s="287"/>
      <c r="N794" s="285"/>
      <c r="O794" s="287"/>
      <c r="P794" s="317">
        <v>416</v>
      </c>
      <c r="Q794" s="317">
        <v>4</v>
      </c>
    </row>
    <row r="795" spans="2:17" x14ac:dyDescent="0.25">
      <c r="B795" s="312" t="s">
        <v>121</v>
      </c>
      <c r="C795" s="312" t="s">
        <v>145</v>
      </c>
      <c r="D795" s="317">
        <v>1</v>
      </c>
      <c r="E795" s="317"/>
      <c r="F795" s="291">
        <v>1938260380713</v>
      </c>
      <c r="G795" s="285"/>
      <c r="H795" s="285"/>
      <c r="I795" s="286" t="s">
        <v>69</v>
      </c>
      <c r="J795" s="317"/>
      <c r="K795" s="283" t="s">
        <v>69</v>
      </c>
      <c r="L795" s="287"/>
      <c r="M795" s="287"/>
      <c r="N795" s="285"/>
      <c r="O795" s="287"/>
      <c r="P795" s="317">
        <v>416</v>
      </c>
      <c r="Q795" s="317">
        <v>4</v>
      </c>
    </row>
    <row r="796" spans="2:17" x14ac:dyDescent="0.25">
      <c r="B796" s="312" t="s">
        <v>2222</v>
      </c>
      <c r="C796" s="312" t="s">
        <v>401</v>
      </c>
      <c r="D796" s="317">
        <v>1</v>
      </c>
      <c r="E796" s="317"/>
      <c r="F796" s="284">
        <v>2591992220101</v>
      </c>
      <c r="G796" s="285"/>
      <c r="H796" s="285"/>
      <c r="I796" s="286" t="s">
        <v>69</v>
      </c>
      <c r="J796" s="317"/>
      <c r="K796" s="283" t="s">
        <v>69</v>
      </c>
      <c r="L796" s="287"/>
      <c r="M796" s="287"/>
      <c r="N796" s="285"/>
      <c r="O796" s="287"/>
      <c r="P796" s="317">
        <v>416</v>
      </c>
      <c r="Q796" s="317">
        <v>4</v>
      </c>
    </row>
    <row r="797" spans="2:17" x14ac:dyDescent="0.25">
      <c r="B797" s="312" t="s">
        <v>2223</v>
      </c>
      <c r="C797" s="312" t="s">
        <v>912</v>
      </c>
      <c r="D797" s="317">
        <v>1</v>
      </c>
      <c r="E797" s="317"/>
      <c r="F797" s="284">
        <v>1792468600406</v>
      </c>
      <c r="G797" s="285"/>
      <c r="H797" s="285"/>
      <c r="I797" s="286" t="s">
        <v>69</v>
      </c>
      <c r="J797" s="317"/>
      <c r="K797" s="283" t="s">
        <v>69</v>
      </c>
      <c r="L797" s="287"/>
      <c r="M797" s="287"/>
      <c r="N797" s="285"/>
      <c r="O797" s="287"/>
      <c r="P797" s="317">
        <v>416</v>
      </c>
      <c r="Q797" s="317">
        <v>4</v>
      </c>
    </row>
    <row r="798" spans="2:17" x14ac:dyDescent="0.25">
      <c r="B798" s="312" t="s">
        <v>2224</v>
      </c>
      <c r="C798" s="312" t="s">
        <v>2225</v>
      </c>
      <c r="D798" s="317">
        <v>1</v>
      </c>
      <c r="E798" s="317"/>
      <c r="F798" s="291">
        <v>1877194030407</v>
      </c>
      <c r="G798" s="285"/>
      <c r="H798" s="285"/>
      <c r="I798" s="286" t="s">
        <v>69</v>
      </c>
      <c r="J798" s="317"/>
      <c r="K798" s="283" t="s">
        <v>69</v>
      </c>
      <c r="L798" s="287"/>
      <c r="M798" s="287"/>
      <c r="N798" s="285"/>
      <c r="O798" s="287"/>
      <c r="P798" s="317">
        <v>416</v>
      </c>
      <c r="Q798" s="317">
        <v>4</v>
      </c>
    </row>
    <row r="799" spans="2:17" x14ac:dyDescent="0.25">
      <c r="B799" s="312" t="s">
        <v>2226</v>
      </c>
      <c r="C799" s="312" t="s">
        <v>227</v>
      </c>
      <c r="D799" s="317"/>
      <c r="E799" s="317">
        <v>2</v>
      </c>
      <c r="F799" s="284">
        <v>1995645230413</v>
      </c>
      <c r="G799" s="285"/>
      <c r="H799" s="285"/>
      <c r="I799" s="286" t="s">
        <v>69</v>
      </c>
      <c r="J799" s="317"/>
      <c r="K799" s="283" t="s">
        <v>69</v>
      </c>
      <c r="L799" s="287"/>
      <c r="M799" s="287"/>
      <c r="N799" s="285"/>
      <c r="O799" s="287"/>
      <c r="P799" s="317">
        <v>416</v>
      </c>
      <c r="Q799" s="317">
        <v>4</v>
      </c>
    </row>
    <row r="800" spans="2:17" x14ac:dyDescent="0.25">
      <c r="B800" s="312" t="s">
        <v>2227</v>
      </c>
      <c r="C800" s="312" t="s">
        <v>165</v>
      </c>
      <c r="D800" s="317">
        <v>1</v>
      </c>
      <c r="E800" s="317"/>
      <c r="F800" s="284">
        <v>1996227790409</v>
      </c>
      <c r="G800" s="285"/>
      <c r="H800" s="285"/>
      <c r="I800" s="286" t="s">
        <v>69</v>
      </c>
      <c r="J800" s="317"/>
      <c r="K800" s="283" t="s">
        <v>69</v>
      </c>
      <c r="L800" s="287"/>
      <c r="M800" s="287"/>
      <c r="N800" s="285"/>
      <c r="O800" s="287"/>
      <c r="P800" s="317">
        <v>416</v>
      </c>
      <c r="Q800" s="317">
        <v>4</v>
      </c>
    </row>
    <row r="801" spans="2:17" x14ac:dyDescent="0.25">
      <c r="B801" s="312" t="s">
        <v>2228</v>
      </c>
      <c r="C801" s="312" t="s">
        <v>1684</v>
      </c>
      <c r="D801" s="317">
        <v>1</v>
      </c>
      <c r="E801" s="317"/>
      <c r="F801" s="291">
        <v>2078666190404</v>
      </c>
      <c r="G801" s="285"/>
      <c r="H801" s="285"/>
      <c r="I801" s="286" t="s">
        <v>69</v>
      </c>
      <c r="J801" s="317"/>
      <c r="K801" s="283" t="s">
        <v>69</v>
      </c>
      <c r="L801" s="287"/>
      <c r="M801" s="287"/>
      <c r="N801" s="285"/>
      <c r="O801" s="287"/>
      <c r="P801" s="317">
        <v>416</v>
      </c>
      <c r="Q801" s="317">
        <v>4</v>
      </c>
    </row>
    <row r="802" spans="2:17" x14ac:dyDescent="0.25">
      <c r="B802" s="312" t="s">
        <v>153</v>
      </c>
      <c r="C802" s="312" t="s">
        <v>182</v>
      </c>
      <c r="D802" s="317">
        <v>1</v>
      </c>
      <c r="E802" s="317"/>
      <c r="F802" s="284">
        <v>2068578960311</v>
      </c>
      <c r="G802" s="285"/>
      <c r="H802" s="285"/>
      <c r="I802" s="286" t="s">
        <v>69</v>
      </c>
      <c r="J802" s="317"/>
      <c r="K802" s="283" t="s">
        <v>69</v>
      </c>
      <c r="L802" s="287"/>
      <c r="M802" s="287"/>
      <c r="N802" s="285"/>
      <c r="O802" s="287"/>
      <c r="P802" s="317">
        <v>416</v>
      </c>
      <c r="Q802" s="317">
        <v>4</v>
      </c>
    </row>
    <row r="803" spans="2:17" x14ac:dyDescent="0.25">
      <c r="B803" s="312" t="s">
        <v>2229</v>
      </c>
      <c r="C803" s="312" t="s">
        <v>373</v>
      </c>
      <c r="D803" s="317"/>
      <c r="E803" s="317">
        <v>2</v>
      </c>
      <c r="F803" s="284">
        <v>2211295101409</v>
      </c>
      <c r="G803" s="285"/>
      <c r="H803" s="285"/>
      <c r="I803" s="286" t="s">
        <v>69</v>
      </c>
      <c r="J803" s="317"/>
      <c r="K803" s="283" t="s">
        <v>69</v>
      </c>
      <c r="L803" s="287"/>
      <c r="M803" s="287"/>
      <c r="N803" s="285"/>
      <c r="O803" s="287"/>
      <c r="P803" s="317">
        <v>416</v>
      </c>
      <c r="Q803" s="317">
        <v>4</v>
      </c>
    </row>
    <row r="804" spans="2:17" x14ac:dyDescent="0.25">
      <c r="B804" s="312" t="s">
        <v>1092</v>
      </c>
      <c r="C804" s="312" t="s">
        <v>2230</v>
      </c>
      <c r="D804" s="317">
        <v>1</v>
      </c>
      <c r="E804" s="317"/>
      <c r="F804" s="291">
        <v>2783399011406</v>
      </c>
      <c r="G804" s="285"/>
      <c r="H804" s="285"/>
      <c r="I804" s="286" t="s">
        <v>69</v>
      </c>
      <c r="J804" s="317"/>
      <c r="K804" s="283" t="s">
        <v>69</v>
      </c>
      <c r="L804" s="287"/>
      <c r="M804" s="287"/>
      <c r="N804" s="285"/>
      <c r="O804" s="287"/>
      <c r="P804" s="317">
        <v>416</v>
      </c>
      <c r="Q804" s="317">
        <v>4</v>
      </c>
    </row>
    <row r="805" spans="2:17" x14ac:dyDescent="0.25">
      <c r="B805" s="312" t="s">
        <v>2231</v>
      </c>
      <c r="C805" s="312" t="s">
        <v>620</v>
      </c>
      <c r="D805" s="317"/>
      <c r="E805" s="317">
        <v>2</v>
      </c>
      <c r="F805" s="284">
        <v>2323392600404</v>
      </c>
      <c r="G805" s="285"/>
      <c r="H805" s="285"/>
      <c r="I805" s="286" t="s">
        <v>69</v>
      </c>
      <c r="J805" s="317"/>
      <c r="K805" s="283" t="s">
        <v>69</v>
      </c>
      <c r="L805" s="287"/>
      <c r="M805" s="287"/>
      <c r="N805" s="285"/>
      <c r="O805" s="287"/>
      <c r="P805" s="317">
        <v>416</v>
      </c>
      <c r="Q805" s="317">
        <v>4</v>
      </c>
    </row>
    <row r="806" spans="2:17" x14ac:dyDescent="0.25">
      <c r="B806" s="312" t="s">
        <v>2232</v>
      </c>
      <c r="C806" s="312" t="s">
        <v>564</v>
      </c>
      <c r="D806" s="317"/>
      <c r="E806" s="317">
        <v>2</v>
      </c>
      <c r="F806" s="284">
        <v>2745529300609</v>
      </c>
      <c r="G806" s="285"/>
      <c r="H806" s="285"/>
      <c r="I806" s="286" t="s">
        <v>69</v>
      </c>
      <c r="J806" s="317"/>
      <c r="K806" s="283"/>
      <c r="L806" s="283" t="s">
        <v>69</v>
      </c>
      <c r="M806" s="287"/>
      <c r="N806" s="285"/>
      <c r="O806" s="287"/>
      <c r="P806" s="317">
        <v>416</v>
      </c>
      <c r="Q806" s="317">
        <v>4</v>
      </c>
    </row>
    <row r="807" spans="2:17" x14ac:dyDescent="0.25">
      <c r="B807" s="312" t="s">
        <v>168</v>
      </c>
      <c r="C807" s="312" t="s">
        <v>293</v>
      </c>
      <c r="D807" s="317"/>
      <c r="E807" s="317">
        <v>2</v>
      </c>
      <c r="F807" s="291">
        <v>2116293080101</v>
      </c>
      <c r="G807" s="285"/>
      <c r="H807" s="285"/>
      <c r="I807" s="286" t="s">
        <v>69</v>
      </c>
      <c r="J807" s="317"/>
      <c r="K807" s="283" t="s">
        <v>69</v>
      </c>
      <c r="L807" s="287"/>
      <c r="M807" s="287"/>
      <c r="N807" s="285"/>
      <c r="O807" s="287"/>
      <c r="P807" s="317">
        <v>416</v>
      </c>
      <c r="Q807" s="317">
        <v>4</v>
      </c>
    </row>
    <row r="808" spans="2:17" x14ac:dyDescent="0.25">
      <c r="B808" s="312" t="s">
        <v>2233</v>
      </c>
      <c r="C808" s="312" t="s">
        <v>1684</v>
      </c>
      <c r="D808" s="317">
        <v>1</v>
      </c>
      <c r="E808" s="317"/>
      <c r="F808" s="284">
        <v>2210261690407</v>
      </c>
      <c r="G808" s="285"/>
      <c r="H808" s="285"/>
      <c r="I808" s="286" t="s">
        <v>69</v>
      </c>
      <c r="J808" s="317"/>
      <c r="K808" s="283" t="s">
        <v>69</v>
      </c>
      <c r="L808" s="287"/>
      <c r="M808" s="287"/>
      <c r="N808" s="285"/>
      <c r="O808" s="287"/>
      <c r="P808" s="317">
        <v>416</v>
      </c>
      <c r="Q808" s="317">
        <v>4</v>
      </c>
    </row>
    <row r="809" spans="2:17" x14ac:dyDescent="0.25">
      <c r="B809" s="312" t="s">
        <v>2234</v>
      </c>
      <c r="C809" s="312" t="s">
        <v>87</v>
      </c>
      <c r="D809" s="317"/>
      <c r="E809" s="317">
        <v>2</v>
      </c>
      <c r="F809" s="284">
        <v>1889935330410</v>
      </c>
      <c r="G809" s="285"/>
      <c r="H809" s="285"/>
      <c r="I809" s="286" t="s">
        <v>69</v>
      </c>
      <c r="J809" s="317"/>
      <c r="K809" s="283" t="s">
        <v>69</v>
      </c>
      <c r="L809" s="287"/>
      <c r="M809" s="287"/>
      <c r="N809" s="285"/>
      <c r="O809" s="287"/>
      <c r="P809" s="317">
        <v>416</v>
      </c>
      <c r="Q809" s="317">
        <v>4</v>
      </c>
    </row>
    <row r="810" spans="2:17" x14ac:dyDescent="0.25">
      <c r="B810" s="312" t="s">
        <v>1253</v>
      </c>
      <c r="C810" s="312" t="s">
        <v>2235</v>
      </c>
      <c r="D810" s="317">
        <v>1</v>
      </c>
      <c r="E810" s="317"/>
      <c r="F810" s="291">
        <v>2299882290415</v>
      </c>
      <c r="G810" s="285"/>
      <c r="H810" s="285"/>
      <c r="I810" s="286" t="s">
        <v>69</v>
      </c>
      <c r="J810" s="317"/>
      <c r="K810" s="283" t="s">
        <v>69</v>
      </c>
      <c r="L810" s="287"/>
      <c r="M810" s="287"/>
      <c r="N810" s="285"/>
      <c r="O810" s="287"/>
      <c r="P810" s="317">
        <v>416</v>
      </c>
      <c r="Q810" s="317">
        <v>4</v>
      </c>
    </row>
    <row r="811" spans="2:17" x14ac:dyDescent="0.25">
      <c r="B811" s="312" t="s">
        <v>1286</v>
      </c>
      <c r="C811" s="312" t="s">
        <v>656</v>
      </c>
      <c r="D811" s="283">
        <v>1</v>
      </c>
      <c r="E811" s="283"/>
      <c r="F811" s="284">
        <v>3164880111503</v>
      </c>
      <c r="G811" s="285"/>
      <c r="H811" s="285"/>
      <c r="I811" s="286" t="s">
        <v>69</v>
      </c>
      <c r="J811" s="283"/>
      <c r="K811" s="283" t="s">
        <v>69</v>
      </c>
      <c r="L811" s="287"/>
      <c r="M811" s="287"/>
      <c r="N811" s="285"/>
      <c r="O811" s="287"/>
      <c r="P811" s="306">
        <v>1503</v>
      </c>
      <c r="Q811" s="283">
        <v>15</v>
      </c>
    </row>
    <row r="812" spans="2:17" x14ac:dyDescent="0.25">
      <c r="B812" s="312" t="s">
        <v>467</v>
      </c>
      <c r="C812" s="312" t="s">
        <v>2236</v>
      </c>
      <c r="D812" s="283">
        <v>1</v>
      </c>
      <c r="E812" s="283"/>
      <c r="F812" s="284">
        <v>2724223391503</v>
      </c>
      <c r="G812" s="285"/>
      <c r="H812" s="285"/>
      <c r="I812" s="286" t="s">
        <v>69</v>
      </c>
      <c r="J812" s="283"/>
      <c r="K812" s="283" t="s">
        <v>69</v>
      </c>
      <c r="L812" s="287"/>
      <c r="M812" s="287"/>
      <c r="N812" s="285"/>
      <c r="O812" s="287"/>
      <c r="P812" s="306">
        <v>1503</v>
      </c>
      <c r="Q812" s="283">
        <v>15</v>
      </c>
    </row>
    <row r="813" spans="2:17" x14ac:dyDescent="0.25">
      <c r="B813" s="313" t="s">
        <v>263</v>
      </c>
      <c r="C813" s="313" t="s">
        <v>200</v>
      </c>
      <c r="D813" s="283">
        <v>1</v>
      </c>
      <c r="E813" s="283"/>
      <c r="F813" s="289">
        <v>1897388981503</v>
      </c>
      <c r="G813" s="285"/>
      <c r="H813" s="285"/>
      <c r="I813" s="286" t="s">
        <v>69</v>
      </c>
      <c r="J813" s="283"/>
      <c r="K813" s="283" t="s">
        <v>69</v>
      </c>
      <c r="L813" s="287"/>
      <c r="M813" s="287"/>
      <c r="N813" s="285"/>
      <c r="O813" s="287"/>
      <c r="P813" s="306">
        <v>1503</v>
      </c>
      <c r="Q813" s="283">
        <v>15</v>
      </c>
    </row>
    <row r="814" spans="2:17" x14ac:dyDescent="0.25">
      <c r="B814" s="312" t="s">
        <v>671</v>
      </c>
      <c r="C814" s="312" t="s">
        <v>177</v>
      </c>
      <c r="D814" s="283"/>
      <c r="E814" s="283">
        <v>2</v>
      </c>
      <c r="F814" s="284">
        <v>3446741851503</v>
      </c>
      <c r="G814" s="285"/>
      <c r="H814" s="285"/>
      <c r="I814" s="286" t="s">
        <v>69</v>
      </c>
      <c r="J814" s="283"/>
      <c r="K814" s="283" t="s">
        <v>69</v>
      </c>
      <c r="L814" s="287"/>
      <c r="M814" s="287"/>
      <c r="N814" s="285"/>
      <c r="O814" s="287"/>
      <c r="P814" s="306">
        <v>1503</v>
      </c>
      <c r="Q814" s="283">
        <v>15</v>
      </c>
    </row>
    <row r="815" spans="2:17" x14ac:dyDescent="0.25">
      <c r="B815" s="314" t="s">
        <v>192</v>
      </c>
      <c r="C815" s="314" t="s">
        <v>513</v>
      </c>
      <c r="D815" s="283"/>
      <c r="E815" s="283">
        <v>2</v>
      </c>
      <c r="F815" s="284">
        <v>3166538451503</v>
      </c>
      <c r="G815" s="285"/>
      <c r="H815" s="285"/>
      <c r="I815" s="286" t="s">
        <v>69</v>
      </c>
      <c r="J815" s="283"/>
      <c r="K815" s="283" t="s">
        <v>69</v>
      </c>
      <c r="L815" s="287"/>
      <c r="M815" s="287"/>
      <c r="N815" s="285"/>
      <c r="O815" s="287"/>
      <c r="P815" s="306">
        <v>1503</v>
      </c>
      <c r="Q815" s="283">
        <v>15</v>
      </c>
    </row>
    <row r="816" spans="2:17" x14ac:dyDescent="0.25">
      <c r="B816" s="312" t="s">
        <v>671</v>
      </c>
      <c r="C816" s="318" t="s">
        <v>660</v>
      </c>
      <c r="D816" s="283">
        <v>1</v>
      </c>
      <c r="E816" s="283"/>
      <c r="F816" s="284">
        <v>2343143891503</v>
      </c>
      <c r="G816" s="285"/>
      <c r="H816" s="285"/>
      <c r="I816" s="286" t="s">
        <v>69</v>
      </c>
      <c r="J816" s="283"/>
      <c r="K816" s="283" t="s">
        <v>69</v>
      </c>
      <c r="L816" s="287"/>
      <c r="M816" s="287"/>
      <c r="N816" s="285"/>
      <c r="O816" s="287"/>
      <c r="P816" s="306">
        <v>1503</v>
      </c>
      <c r="Q816" s="283">
        <v>15</v>
      </c>
    </row>
    <row r="817" spans="2:17" x14ac:dyDescent="0.25">
      <c r="B817" s="312" t="s">
        <v>581</v>
      </c>
      <c r="C817" s="318" t="s">
        <v>352</v>
      </c>
      <c r="D817" s="283"/>
      <c r="E817" s="283">
        <v>2</v>
      </c>
      <c r="F817" s="284">
        <v>2279537111503</v>
      </c>
      <c r="G817" s="285"/>
      <c r="H817" s="285"/>
      <c r="I817" s="286" t="s">
        <v>69</v>
      </c>
      <c r="J817" s="283"/>
      <c r="K817" s="283" t="s">
        <v>69</v>
      </c>
      <c r="L817" s="287"/>
      <c r="M817" s="287"/>
      <c r="N817" s="285"/>
      <c r="O817" s="287"/>
      <c r="P817" s="306">
        <v>1503</v>
      </c>
      <c r="Q817" s="283">
        <v>15</v>
      </c>
    </row>
    <row r="818" spans="2:17" x14ac:dyDescent="0.25">
      <c r="B818" s="313" t="s">
        <v>671</v>
      </c>
      <c r="C818" s="319" t="s">
        <v>249</v>
      </c>
      <c r="D818" s="283">
        <v>1</v>
      </c>
      <c r="E818" s="283"/>
      <c r="F818" s="284">
        <v>2900296001503</v>
      </c>
      <c r="G818" s="285"/>
      <c r="H818" s="285"/>
      <c r="I818" s="286" t="s">
        <v>69</v>
      </c>
      <c r="J818" s="283"/>
      <c r="K818" s="283" t="s">
        <v>69</v>
      </c>
      <c r="L818" s="287"/>
      <c r="M818" s="287"/>
      <c r="N818" s="285"/>
      <c r="O818" s="287"/>
      <c r="P818" s="306">
        <v>1503</v>
      </c>
      <c r="Q818" s="283">
        <v>15</v>
      </c>
    </row>
    <row r="819" spans="2:17" x14ac:dyDescent="0.25">
      <c r="B819" s="312" t="s">
        <v>2237</v>
      </c>
      <c r="C819" s="318" t="s">
        <v>2113</v>
      </c>
      <c r="D819" s="283">
        <v>1</v>
      </c>
      <c r="E819" s="283"/>
      <c r="F819" s="284">
        <v>3166316471503</v>
      </c>
      <c r="G819" s="285"/>
      <c r="H819" s="285"/>
      <c r="I819" s="286" t="s">
        <v>69</v>
      </c>
      <c r="J819" s="283"/>
      <c r="K819" s="283" t="s">
        <v>69</v>
      </c>
      <c r="L819" s="287"/>
      <c r="M819" s="287"/>
      <c r="N819" s="285"/>
      <c r="O819" s="287"/>
      <c r="P819" s="306">
        <v>1503</v>
      </c>
      <c r="Q819" s="283">
        <v>15</v>
      </c>
    </row>
    <row r="820" spans="2:17" x14ac:dyDescent="0.25">
      <c r="B820" s="312" t="s">
        <v>101</v>
      </c>
      <c r="C820" s="318" t="s">
        <v>531</v>
      </c>
      <c r="D820" s="283"/>
      <c r="E820" s="283">
        <v>2</v>
      </c>
      <c r="F820" s="289">
        <v>2727457231503</v>
      </c>
      <c r="G820" s="285"/>
      <c r="H820" s="285"/>
      <c r="I820" s="286" t="s">
        <v>69</v>
      </c>
      <c r="J820" s="283"/>
      <c r="K820" s="283" t="s">
        <v>69</v>
      </c>
      <c r="L820" s="287"/>
      <c r="M820" s="287"/>
      <c r="N820" s="285"/>
      <c r="O820" s="287"/>
      <c r="P820" s="306">
        <v>1503</v>
      </c>
      <c r="Q820" s="283">
        <v>15</v>
      </c>
    </row>
    <row r="821" spans="2:17" x14ac:dyDescent="0.25">
      <c r="B821" s="313" t="s">
        <v>101</v>
      </c>
      <c r="C821" s="318" t="s">
        <v>657</v>
      </c>
      <c r="D821" s="283"/>
      <c r="E821" s="283">
        <v>2</v>
      </c>
      <c r="F821" s="284">
        <v>1962051071503</v>
      </c>
      <c r="G821" s="285"/>
      <c r="H821" s="285"/>
      <c r="I821" s="286" t="s">
        <v>69</v>
      </c>
      <c r="J821" s="283"/>
      <c r="K821" s="283" t="s">
        <v>69</v>
      </c>
      <c r="L821" s="287"/>
      <c r="M821" s="287"/>
      <c r="N821" s="285"/>
      <c r="O821" s="287"/>
      <c r="P821" s="306">
        <v>1503</v>
      </c>
      <c r="Q821" s="283">
        <v>15</v>
      </c>
    </row>
    <row r="822" spans="2:17" x14ac:dyDescent="0.25">
      <c r="B822" s="312" t="s">
        <v>263</v>
      </c>
      <c r="C822" s="318" t="s">
        <v>169</v>
      </c>
      <c r="D822" s="283">
        <v>1</v>
      </c>
      <c r="E822" s="283"/>
      <c r="F822" s="284">
        <v>1679596701503</v>
      </c>
      <c r="G822" s="285"/>
      <c r="H822" s="285"/>
      <c r="I822" s="286" t="s">
        <v>69</v>
      </c>
      <c r="J822" s="283"/>
      <c r="K822" s="283" t="s">
        <v>69</v>
      </c>
      <c r="L822" s="287"/>
      <c r="M822" s="287"/>
      <c r="N822" s="285"/>
      <c r="O822" s="287"/>
      <c r="P822" s="306">
        <v>1503</v>
      </c>
      <c r="Q822" s="283">
        <v>15</v>
      </c>
    </row>
    <row r="823" spans="2:17" x14ac:dyDescent="0.25">
      <c r="B823" s="314" t="s">
        <v>263</v>
      </c>
      <c r="C823" s="320" t="s">
        <v>682</v>
      </c>
      <c r="D823" s="283">
        <v>1</v>
      </c>
      <c r="E823" s="283"/>
      <c r="F823" s="284">
        <v>1965328171503</v>
      </c>
      <c r="G823" s="285"/>
      <c r="H823" s="285"/>
      <c r="I823" s="286" t="s">
        <v>69</v>
      </c>
      <c r="J823" s="307"/>
      <c r="K823" s="283" t="s">
        <v>69</v>
      </c>
      <c r="L823" s="287"/>
      <c r="M823" s="287"/>
      <c r="N823" s="285"/>
      <c r="O823" s="287"/>
      <c r="P823" s="306">
        <v>1503</v>
      </c>
      <c r="Q823" s="283">
        <v>15</v>
      </c>
    </row>
    <row r="824" spans="2:17" x14ac:dyDescent="0.25">
      <c r="B824" s="312" t="s">
        <v>2238</v>
      </c>
      <c r="C824" s="282" t="s">
        <v>819</v>
      </c>
      <c r="D824" s="283">
        <v>1</v>
      </c>
      <c r="E824" s="283"/>
      <c r="F824" s="284">
        <v>3163874601503</v>
      </c>
      <c r="G824" s="285"/>
      <c r="H824" s="285"/>
      <c r="I824" s="286" t="s">
        <v>69</v>
      </c>
      <c r="J824" s="307"/>
      <c r="K824" s="283" t="s">
        <v>69</v>
      </c>
      <c r="L824" s="287"/>
      <c r="M824" s="287"/>
      <c r="N824" s="285"/>
      <c r="O824" s="287"/>
      <c r="P824" s="306">
        <v>1503</v>
      </c>
      <c r="Q824" s="283">
        <v>15</v>
      </c>
    </row>
    <row r="825" spans="2:17" x14ac:dyDescent="0.25">
      <c r="B825" s="312" t="s">
        <v>662</v>
      </c>
      <c r="C825" s="282" t="s">
        <v>663</v>
      </c>
      <c r="D825" s="283"/>
      <c r="E825" s="283">
        <v>2</v>
      </c>
      <c r="F825" s="291">
        <v>2373526801503</v>
      </c>
      <c r="G825" s="285"/>
      <c r="H825" s="285"/>
      <c r="I825" s="286" t="s">
        <v>69</v>
      </c>
      <c r="J825" s="307"/>
      <c r="K825" s="283" t="s">
        <v>69</v>
      </c>
      <c r="L825" s="287"/>
      <c r="M825" s="287"/>
      <c r="N825" s="285"/>
      <c r="O825" s="287"/>
      <c r="P825" s="306">
        <v>1503</v>
      </c>
      <c r="Q825" s="283">
        <v>15</v>
      </c>
    </row>
    <row r="826" spans="2:17" x14ac:dyDescent="0.25">
      <c r="B826" s="315" t="s">
        <v>284</v>
      </c>
      <c r="C826" s="315" t="s">
        <v>1188</v>
      </c>
      <c r="D826" s="299"/>
      <c r="E826" s="299">
        <v>2</v>
      </c>
      <c r="F826" s="300">
        <v>3181414180909</v>
      </c>
      <c r="G826" s="285"/>
      <c r="H826" s="285"/>
      <c r="I826" s="286" t="s">
        <v>69</v>
      </c>
      <c r="J826" s="299"/>
      <c r="K826" s="283" t="s">
        <v>69</v>
      </c>
      <c r="L826" s="287"/>
      <c r="M826" s="287"/>
      <c r="N826" s="285"/>
      <c r="O826" s="287"/>
      <c r="P826" s="310">
        <v>901</v>
      </c>
      <c r="Q826" s="283">
        <v>9</v>
      </c>
    </row>
    <row r="827" spans="2:17" x14ac:dyDescent="0.25">
      <c r="B827" s="315" t="s">
        <v>284</v>
      </c>
      <c r="C827" s="315" t="s">
        <v>492</v>
      </c>
      <c r="D827" s="299">
        <v>1</v>
      </c>
      <c r="E827" s="299"/>
      <c r="F827" s="300">
        <v>1756456550909</v>
      </c>
      <c r="G827" s="285"/>
      <c r="H827" s="285"/>
      <c r="I827" s="286" t="s">
        <v>69</v>
      </c>
      <c r="J827" s="299"/>
      <c r="K827" s="283" t="s">
        <v>69</v>
      </c>
      <c r="L827" s="287"/>
      <c r="M827" s="287"/>
      <c r="N827" s="285"/>
      <c r="O827" s="287"/>
      <c r="P827" s="310">
        <v>901</v>
      </c>
      <c r="Q827" s="283">
        <v>9</v>
      </c>
    </row>
    <row r="828" spans="2:17" x14ac:dyDescent="0.25">
      <c r="B828" s="315" t="s">
        <v>288</v>
      </c>
      <c r="C828" s="315" t="s">
        <v>2239</v>
      </c>
      <c r="D828" s="299">
        <v>1</v>
      </c>
      <c r="E828" s="299"/>
      <c r="F828" s="300">
        <v>3191411870911</v>
      </c>
      <c r="G828" s="285"/>
      <c r="H828" s="285"/>
      <c r="I828" s="286" t="s">
        <v>69</v>
      </c>
      <c r="J828" s="299"/>
      <c r="K828" s="283" t="s">
        <v>69</v>
      </c>
      <c r="L828" s="287"/>
      <c r="M828" s="287"/>
      <c r="N828" s="285"/>
      <c r="O828" s="287"/>
      <c r="P828" s="310">
        <v>901</v>
      </c>
      <c r="Q828" s="283">
        <v>9</v>
      </c>
    </row>
    <row r="829" spans="2:17" x14ac:dyDescent="0.25">
      <c r="B829" s="315" t="s">
        <v>284</v>
      </c>
      <c r="C829" s="315" t="s">
        <v>401</v>
      </c>
      <c r="D829" s="299"/>
      <c r="E829" s="299">
        <v>2</v>
      </c>
      <c r="F829" s="300">
        <v>9099652900909</v>
      </c>
      <c r="G829" s="285"/>
      <c r="H829" s="285"/>
      <c r="I829" s="286" t="s">
        <v>69</v>
      </c>
      <c r="J829" s="299"/>
      <c r="K829" s="283" t="s">
        <v>69</v>
      </c>
      <c r="L829" s="287"/>
      <c r="M829" s="287"/>
      <c r="N829" s="285"/>
      <c r="O829" s="287"/>
      <c r="P829" s="310">
        <v>901</v>
      </c>
      <c r="Q829" s="283">
        <v>9</v>
      </c>
    </row>
    <row r="830" spans="2:17" x14ac:dyDescent="0.25">
      <c r="B830" s="315" t="s">
        <v>282</v>
      </c>
      <c r="C830" s="315" t="s">
        <v>229</v>
      </c>
      <c r="D830" s="299">
        <v>1</v>
      </c>
      <c r="E830" s="299"/>
      <c r="F830" s="300">
        <v>3191066240911</v>
      </c>
      <c r="G830" s="285"/>
      <c r="H830" s="285"/>
      <c r="I830" s="286" t="s">
        <v>69</v>
      </c>
      <c r="J830" s="299"/>
      <c r="K830" s="283" t="s">
        <v>69</v>
      </c>
      <c r="L830" s="287"/>
      <c r="M830" s="287"/>
      <c r="N830" s="285"/>
      <c r="O830" s="287"/>
      <c r="P830" s="310">
        <v>901</v>
      </c>
      <c r="Q830" s="283">
        <v>9</v>
      </c>
    </row>
    <row r="831" spans="2:17" x14ac:dyDescent="0.25">
      <c r="B831" s="315" t="s">
        <v>205</v>
      </c>
      <c r="C831" s="315" t="s">
        <v>1166</v>
      </c>
      <c r="D831" s="299">
        <v>1</v>
      </c>
      <c r="E831" s="299"/>
      <c r="F831" s="300">
        <v>3191113500911</v>
      </c>
      <c r="G831" s="285"/>
      <c r="H831" s="285"/>
      <c r="I831" s="286" t="s">
        <v>69</v>
      </c>
      <c r="J831" s="299"/>
      <c r="K831" s="283" t="s">
        <v>69</v>
      </c>
      <c r="L831" s="287"/>
      <c r="M831" s="287"/>
      <c r="N831" s="285"/>
      <c r="O831" s="287"/>
      <c r="P831" s="310">
        <v>901</v>
      </c>
      <c r="Q831" s="283">
        <v>9</v>
      </c>
    </row>
    <row r="832" spans="2:17" x14ac:dyDescent="0.25">
      <c r="B832" s="315" t="s">
        <v>2240</v>
      </c>
      <c r="C832" s="315" t="s">
        <v>334</v>
      </c>
      <c r="D832" s="299">
        <v>1</v>
      </c>
      <c r="E832" s="299"/>
      <c r="F832" s="300">
        <v>3187351990909</v>
      </c>
      <c r="G832" s="285"/>
      <c r="H832" s="285"/>
      <c r="I832" s="286" t="s">
        <v>69</v>
      </c>
      <c r="J832" s="299"/>
      <c r="K832" s="283" t="s">
        <v>69</v>
      </c>
      <c r="L832" s="287"/>
      <c r="M832" s="287"/>
      <c r="N832" s="285"/>
      <c r="O832" s="287"/>
      <c r="P832" s="310">
        <v>901</v>
      </c>
      <c r="Q832" s="283">
        <v>9</v>
      </c>
    </row>
    <row r="833" spans="2:17" x14ac:dyDescent="0.25">
      <c r="B833" s="315" t="s">
        <v>474</v>
      </c>
      <c r="C833" s="315" t="s">
        <v>913</v>
      </c>
      <c r="D833" s="299">
        <v>1</v>
      </c>
      <c r="E833" s="299"/>
      <c r="F833" s="300">
        <v>2276545360911</v>
      </c>
      <c r="G833" s="285"/>
      <c r="H833" s="285"/>
      <c r="I833" s="286" t="s">
        <v>69</v>
      </c>
      <c r="J833" s="299"/>
      <c r="K833" s="283" t="s">
        <v>69</v>
      </c>
      <c r="L833" s="287"/>
      <c r="M833" s="287"/>
      <c r="N833" s="285"/>
      <c r="O833" s="287"/>
      <c r="P833" s="310">
        <v>901</v>
      </c>
      <c r="Q833" s="283">
        <v>9</v>
      </c>
    </row>
    <row r="834" spans="2:17" x14ac:dyDescent="0.25">
      <c r="B834" s="315" t="s">
        <v>1068</v>
      </c>
      <c r="C834" s="315" t="s">
        <v>976</v>
      </c>
      <c r="D834" s="299">
        <v>1</v>
      </c>
      <c r="E834" s="299"/>
      <c r="F834" s="300">
        <v>2066436830909</v>
      </c>
      <c r="G834" s="285"/>
      <c r="H834" s="285"/>
      <c r="I834" s="286" t="s">
        <v>69</v>
      </c>
      <c r="J834" s="299"/>
      <c r="K834" s="283" t="s">
        <v>69</v>
      </c>
      <c r="L834" s="287"/>
      <c r="M834" s="287"/>
      <c r="N834" s="285"/>
      <c r="O834" s="287"/>
      <c r="P834" s="310">
        <v>901</v>
      </c>
      <c r="Q834" s="283">
        <v>9</v>
      </c>
    </row>
    <row r="835" spans="2:17" x14ac:dyDescent="0.25">
      <c r="B835" s="315" t="s">
        <v>205</v>
      </c>
      <c r="C835" s="315" t="s">
        <v>2241</v>
      </c>
      <c r="D835" s="299">
        <v>1</v>
      </c>
      <c r="E835" s="299"/>
      <c r="F835" s="300">
        <v>2175833930911</v>
      </c>
      <c r="G835" s="285"/>
      <c r="H835" s="285"/>
      <c r="I835" s="286" t="s">
        <v>69</v>
      </c>
      <c r="J835" s="299"/>
      <c r="K835" s="283" t="s">
        <v>69</v>
      </c>
      <c r="L835" s="287"/>
      <c r="M835" s="287"/>
      <c r="N835" s="285"/>
      <c r="O835" s="287"/>
      <c r="P835" s="310">
        <v>901</v>
      </c>
      <c r="Q835" s="283">
        <v>9</v>
      </c>
    </row>
    <row r="836" spans="2:17" x14ac:dyDescent="0.25">
      <c r="B836" s="315" t="s">
        <v>288</v>
      </c>
      <c r="C836" s="315" t="s">
        <v>2242</v>
      </c>
      <c r="D836" s="299">
        <v>1</v>
      </c>
      <c r="E836" s="299"/>
      <c r="F836" s="300">
        <v>2748769060911</v>
      </c>
      <c r="G836" s="285"/>
      <c r="H836" s="285"/>
      <c r="I836" s="286" t="s">
        <v>69</v>
      </c>
      <c r="J836" s="299"/>
      <c r="K836" s="283" t="s">
        <v>69</v>
      </c>
      <c r="L836" s="287"/>
      <c r="M836" s="287"/>
      <c r="N836" s="285"/>
      <c r="O836" s="287"/>
      <c r="P836" s="310">
        <v>901</v>
      </c>
      <c r="Q836" s="283">
        <v>9</v>
      </c>
    </row>
    <row r="837" spans="2:17" x14ac:dyDescent="0.25">
      <c r="B837" s="315" t="s">
        <v>288</v>
      </c>
      <c r="C837" s="315" t="s">
        <v>2243</v>
      </c>
      <c r="D837" s="299">
        <v>1</v>
      </c>
      <c r="E837" s="299"/>
      <c r="F837" s="300">
        <v>2130603100911</v>
      </c>
      <c r="G837" s="285"/>
      <c r="H837" s="285"/>
      <c r="I837" s="286" t="s">
        <v>69</v>
      </c>
      <c r="J837" s="299"/>
      <c r="K837" s="283" t="s">
        <v>69</v>
      </c>
      <c r="L837" s="287"/>
      <c r="M837" s="287"/>
      <c r="N837" s="285"/>
      <c r="O837" s="287"/>
      <c r="P837" s="310">
        <v>901</v>
      </c>
      <c r="Q837" s="283">
        <v>9</v>
      </c>
    </row>
    <row r="838" spans="2:17" x14ac:dyDescent="0.25">
      <c r="B838" s="315" t="s">
        <v>282</v>
      </c>
      <c r="C838" s="315" t="s">
        <v>1130</v>
      </c>
      <c r="D838" s="299"/>
      <c r="E838" s="299">
        <v>2</v>
      </c>
      <c r="F838" s="300">
        <v>2460936840911</v>
      </c>
      <c r="G838" s="285"/>
      <c r="H838" s="285"/>
      <c r="I838" s="286" t="s">
        <v>69</v>
      </c>
      <c r="J838" s="299"/>
      <c r="K838" s="283" t="s">
        <v>69</v>
      </c>
      <c r="L838" s="287"/>
      <c r="M838" s="287"/>
      <c r="N838" s="285"/>
      <c r="O838" s="287"/>
      <c r="P838" s="310">
        <v>901</v>
      </c>
      <c r="Q838" s="283">
        <v>9</v>
      </c>
    </row>
    <row r="839" spans="2:17" x14ac:dyDescent="0.25">
      <c r="B839" s="315" t="s">
        <v>1093</v>
      </c>
      <c r="C839" s="315" t="s">
        <v>564</v>
      </c>
      <c r="D839" s="299"/>
      <c r="E839" s="299">
        <v>2</v>
      </c>
      <c r="F839" s="300">
        <v>3177034470909</v>
      </c>
      <c r="G839" s="285"/>
      <c r="H839" s="285"/>
      <c r="I839" s="286" t="s">
        <v>69</v>
      </c>
      <c r="J839" s="299"/>
      <c r="K839" s="283" t="s">
        <v>69</v>
      </c>
      <c r="L839" s="287"/>
      <c r="M839" s="287"/>
      <c r="N839" s="285"/>
      <c r="O839" s="287"/>
      <c r="P839" s="310">
        <v>901</v>
      </c>
      <c r="Q839" s="283">
        <v>9</v>
      </c>
    </row>
    <row r="840" spans="2:17" x14ac:dyDescent="0.25">
      <c r="B840" s="315" t="s">
        <v>205</v>
      </c>
      <c r="C840" s="315" t="s">
        <v>776</v>
      </c>
      <c r="D840" s="299"/>
      <c r="E840" s="299">
        <v>2</v>
      </c>
      <c r="F840" s="300">
        <v>3179737540909</v>
      </c>
      <c r="G840" s="285"/>
      <c r="H840" s="285"/>
      <c r="I840" s="286" t="s">
        <v>69</v>
      </c>
      <c r="J840" s="299"/>
      <c r="K840" s="283" t="s">
        <v>69</v>
      </c>
      <c r="L840" s="287"/>
      <c r="M840" s="287"/>
      <c r="N840" s="285"/>
      <c r="O840" s="287"/>
      <c r="P840" s="310">
        <v>901</v>
      </c>
      <c r="Q840" s="283">
        <v>9</v>
      </c>
    </row>
    <row r="841" spans="2:17" x14ac:dyDescent="0.25">
      <c r="B841" s="315" t="s">
        <v>450</v>
      </c>
      <c r="C841" s="315" t="s">
        <v>861</v>
      </c>
      <c r="D841" s="299"/>
      <c r="E841" s="299">
        <v>2</v>
      </c>
      <c r="F841" s="300">
        <v>2599854060907</v>
      </c>
      <c r="G841" s="285"/>
      <c r="H841" s="285"/>
      <c r="I841" s="286" t="s">
        <v>69</v>
      </c>
      <c r="J841" s="299"/>
      <c r="K841" s="283" t="s">
        <v>69</v>
      </c>
      <c r="L841" s="287"/>
      <c r="M841" s="287"/>
      <c r="N841" s="285"/>
      <c r="O841" s="287"/>
      <c r="P841" s="310">
        <v>901</v>
      </c>
      <c r="Q841" s="283">
        <v>9</v>
      </c>
    </row>
    <row r="842" spans="2:17" x14ac:dyDescent="0.25">
      <c r="B842" s="321" t="s">
        <v>2244</v>
      </c>
      <c r="C842" s="321" t="s">
        <v>1434</v>
      </c>
      <c r="D842" s="322">
        <v>1</v>
      </c>
      <c r="E842" s="322"/>
      <c r="F842" s="323">
        <v>2148960990404</v>
      </c>
      <c r="G842" s="285"/>
      <c r="H842" s="285"/>
      <c r="I842" s="286" t="s">
        <v>69</v>
      </c>
      <c r="J842" s="322"/>
      <c r="K842" s="283" t="s">
        <v>69</v>
      </c>
      <c r="L842" s="287"/>
      <c r="M842" s="287"/>
      <c r="N842" s="285"/>
      <c r="O842" s="287"/>
      <c r="P842" s="324">
        <v>404</v>
      </c>
      <c r="Q842" s="324">
        <v>4</v>
      </c>
    </row>
    <row r="843" spans="2:17" x14ac:dyDescent="0.25">
      <c r="B843" s="321" t="s">
        <v>2245</v>
      </c>
      <c r="C843" s="321" t="s">
        <v>1834</v>
      </c>
      <c r="D843" s="322">
        <v>1</v>
      </c>
      <c r="E843" s="322"/>
      <c r="F843" s="323">
        <v>2406660460404</v>
      </c>
      <c r="G843" s="285"/>
      <c r="H843" s="285"/>
      <c r="I843" s="286" t="s">
        <v>69</v>
      </c>
      <c r="J843" s="322"/>
      <c r="K843" s="283" t="s">
        <v>69</v>
      </c>
      <c r="L843" s="287"/>
      <c r="M843" s="287"/>
      <c r="N843" s="285"/>
      <c r="O843" s="287"/>
      <c r="P843" s="324">
        <v>404</v>
      </c>
      <c r="Q843" s="324">
        <v>4</v>
      </c>
    </row>
    <row r="844" spans="2:17" x14ac:dyDescent="0.25">
      <c r="B844" s="321" t="s">
        <v>2246</v>
      </c>
      <c r="C844" s="321" t="s">
        <v>1796</v>
      </c>
      <c r="D844" s="299"/>
      <c r="E844" s="299">
        <v>2</v>
      </c>
      <c r="F844" s="307">
        <v>2192965450409</v>
      </c>
      <c r="G844" s="285"/>
      <c r="H844" s="285"/>
      <c r="I844" s="286" t="s">
        <v>69</v>
      </c>
      <c r="J844" s="299"/>
      <c r="K844" s="283" t="s">
        <v>69</v>
      </c>
      <c r="L844" s="287"/>
      <c r="M844" s="287"/>
      <c r="N844" s="285"/>
      <c r="O844" s="287"/>
      <c r="P844" s="325">
        <v>404</v>
      </c>
      <c r="Q844" s="325">
        <v>4</v>
      </c>
    </row>
    <row r="845" spans="2:17" x14ac:dyDescent="0.25">
      <c r="B845" s="321" t="s">
        <v>2247</v>
      </c>
      <c r="C845" s="321" t="s">
        <v>2248</v>
      </c>
      <c r="D845" s="299"/>
      <c r="E845" s="299">
        <v>2</v>
      </c>
      <c r="F845" s="307">
        <v>1700743070101</v>
      </c>
      <c r="G845" s="285"/>
      <c r="H845" s="285"/>
      <c r="I845" s="286" t="s">
        <v>69</v>
      </c>
      <c r="J845" s="299"/>
      <c r="K845" s="283"/>
      <c r="L845" s="287"/>
      <c r="M845" s="287"/>
      <c r="N845" s="285"/>
      <c r="O845" s="326" t="s">
        <v>69</v>
      </c>
      <c r="P845" s="325">
        <v>404</v>
      </c>
      <c r="Q845" s="325">
        <v>4</v>
      </c>
    </row>
    <row r="846" spans="2:17" x14ac:dyDescent="0.25">
      <c r="B846" s="321" t="s">
        <v>914</v>
      </c>
      <c r="C846" s="321" t="s">
        <v>2249</v>
      </c>
      <c r="D846" s="299">
        <v>1</v>
      </c>
      <c r="E846" s="299"/>
      <c r="F846" s="307">
        <v>1939520670101</v>
      </c>
      <c r="G846" s="285"/>
      <c r="H846" s="285"/>
      <c r="I846" s="286" t="s">
        <v>69</v>
      </c>
      <c r="J846" s="299"/>
      <c r="K846" s="283"/>
      <c r="L846" s="287"/>
      <c r="M846" s="287"/>
      <c r="N846" s="285"/>
      <c r="O846" s="326" t="s">
        <v>69</v>
      </c>
      <c r="P846" s="325">
        <v>404</v>
      </c>
      <c r="Q846" s="325">
        <v>4</v>
      </c>
    </row>
    <row r="847" spans="2:17" x14ac:dyDescent="0.25">
      <c r="B847" s="321" t="s">
        <v>2250</v>
      </c>
      <c r="C847" s="321" t="s">
        <v>2251</v>
      </c>
      <c r="D847" s="299"/>
      <c r="E847" s="299">
        <v>2</v>
      </c>
      <c r="F847" s="307">
        <v>2357465920101</v>
      </c>
      <c r="G847" s="285"/>
      <c r="H847" s="285"/>
      <c r="I847" s="286" t="s">
        <v>69</v>
      </c>
      <c r="J847" s="299"/>
      <c r="K847" s="283"/>
      <c r="L847" s="287"/>
      <c r="M847" s="287"/>
      <c r="N847" s="285"/>
      <c r="O847" s="326" t="s">
        <v>69</v>
      </c>
      <c r="P847" s="325">
        <v>404</v>
      </c>
      <c r="Q847" s="325">
        <v>4</v>
      </c>
    </row>
    <row r="848" spans="2:17" x14ac:dyDescent="0.25">
      <c r="B848" s="321" t="s">
        <v>2252</v>
      </c>
      <c r="C848" s="321" t="s">
        <v>1017</v>
      </c>
      <c r="D848" s="299"/>
      <c r="E848" s="299">
        <v>2</v>
      </c>
      <c r="F848" s="307">
        <v>2202972270110</v>
      </c>
      <c r="G848" s="285"/>
      <c r="H848" s="285"/>
      <c r="I848" s="286" t="s">
        <v>69</v>
      </c>
      <c r="J848" s="299"/>
      <c r="K848" s="283" t="s">
        <v>69</v>
      </c>
      <c r="L848" s="287"/>
      <c r="M848" s="287"/>
      <c r="N848" s="285"/>
      <c r="O848" s="287"/>
      <c r="P848" s="325">
        <v>404</v>
      </c>
      <c r="Q848" s="325">
        <v>4</v>
      </c>
    </row>
    <row r="849" spans="2:17" x14ac:dyDescent="0.25">
      <c r="B849" s="321" t="s">
        <v>1811</v>
      </c>
      <c r="C849" s="321" t="s">
        <v>2253</v>
      </c>
      <c r="D849" s="299"/>
      <c r="E849" s="299">
        <v>2</v>
      </c>
      <c r="F849" s="307">
        <v>2210519880401</v>
      </c>
      <c r="G849" s="285"/>
      <c r="H849" s="285"/>
      <c r="I849" s="286" t="s">
        <v>69</v>
      </c>
      <c r="J849" s="299"/>
      <c r="K849" s="283"/>
      <c r="L849" s="287"/>
      <c r="M849" s="287"/>
      <c r="N849" s="285"/>
      <c r="O849" s="326" t="s">
        <v>69</v>
      </c>
      <c r="P849" s="325">
        <v>404</v>
      </c>
      <c r="Q849" s="325">
        <v>4</v>
      </c>
    </row>
    <row r="850" spans="2:17" x14ac:dyDescent="0.25">
      <c r="B850" s="321" t="s">
        <v>2254</v>
      </c>
      <c r="C850" s="321" t="s">
        <v>2255</v>
      </c>
      <c r="D850" s="299">
        <v>1</v>
      </c>
      <c r="E850" s="299"/>
      <c r="F850" s="307">
        <v>1849535960305</v>
      </c>
      <c r="G850" s="285"/>
      <c r="H850" s="285"/>
      <c r="I850" s="286" t="s">
        <v>69</v>
      </c>
      <c r="J850" s="299"/>
      <c r="K850" s="283" t="s">
        <v>69</v>
      </c>
      <c r="L850" s="287"/>
      <c r="M850" s="287"/>
      <c r="N850" s="285"/>
      <c r="O850" s="287"/>
      <c r="P850" s="325">
        <v>404</v>
      </c>
      <c r="Q850" s="325">
        <v>4</v>
      </c>
    </row>
    <row r="851" spans="2:17" x14ac:dyDescent="0.25">
      <c r="B851" s="321" t="s">
        <v>575</v>
      </c>
      <c r="C851" s="321" t="s">
        <v>2256</v>
      </c>
      <c r="D851" s="299"/>
      <c r="E851" s="299">
        <v>2</v>
      </c>
      <c r="F851" s="307">
        <v>1911374130305</v>
      </c>
      <c r="G851" s="285"/>
      <c r="H851" s="285"/>
      <c r="I851" s="286" t="s">
        <v>69</v>
      </c>
      <c r="J851" s="299"/>
      <c r="K851" s="283" t="s">
        <v>69</v>
      </c>
      <c r="L851" s="287"/>
      <c r="M851" s="287"/>
      <c r="N851" s="285"/>
      <c r="O851" s="287"/>
      <c r="P851" s="325">
        <v>404</v>
      </c>
      <c r="Q851" s="325">
        <v>4</v>
      </c>
    </row>
    <row r="852" spans="2:17" x14ac:dyDescent="0.25">
      <c r="B852" s="321" t="s">
        <v>2257</v>
      </c>
      <c r="C852" s="321" t="s">
        <v>781</v>
      </c>
      <c r="D852" s="299"/>
      <c r="E852" s="299">
        <v>2</v>
      </c>
      <c r="F852" s="307">
        <v>2522531400305</v>
      </c>
      <c r="G852" s="285"/>
      <c r="H852" s="285"/>
      <c r="I852" s="286" t="s">
        <v>69</v>
      </c>
      <c r="J852" s="299"/>
      <c r="K852" s="283" t="s">
        <v>69</v>
      </c>
      <c r="L852" s="287"/>
      <c r="M852" s="287"/>
      <c r="N852" s="285"/>
      <c r="O852" s="287"/>
      <c r="P852" s="325">
        <v>404</v>
      </c>
      <c r="Q852" s="325">
        <v>4</v>
      </c>
    </row>
    <row r="853" spans="2:17" x14ac:dyDescent="0.25">
      <c r="B853" s="321" t="s">
        <v>2258</v>
      </c>
      <c r="C853" s="321" t="s">
        <v>2259</v>
      </c>
      <c r="D853" s="299">
        <v>1</v>
      </c>
      <c r="E853" s="299"/>
      <c r="F853" s="307">
        <v>1927959610305</v>
      </c>
      <c r="G853" s="285"/>
      <c r="H853" s="285"/>
      <c r="I853" s="286" t="s">
        <v>69</v>
      </c>
      <c r="J853" s="299"/>
      <c r="K853" s="283" t="s">
        <v>69</v>
      </c>
      <c r="L853" s="287"/>
      <c r="M853" s="287"/>
      <c r="N853" s="285"/>
      <c r="O853" s="287"/>
      <c r="P853" s="325">
        <v>404</v>
      </c>
      <c r="Q853" s="325">
        <v>4</v>
      </c>
    </row>
    <row r="854" spans="2:17" x14ac:dyDescent="0.25">
      <c r="B854" s="321" t="s">
        <v>2260</v>
      </c>
      <c r="C854" s="321" t="s">
        <v>2261</v>
      </c>
      <c r="D854" s="299"/>
      <c r="E854" s="299">
        <v>2</v>
      </c>
      <c r="F854" s="307">
        <v>2409261880305</v>
      </c>
      <c r="G854" s="285"/>
      <c r="H854" s="285"/>
      <c r="I854" s="286" t="s">
        <v>69</v>
      </c>
      <c r="J854" s="299"/>
      <c r="K854" s="283" t="s">
        <v>69</v>
      </c>
      <c r="L854" s="287"/>
      <c r="M854" s="287"/>
      <c r="N854" s="285"/>
      <c r="O854" s="287"/>
      <c r="P854" s="325">
        <v>404</v>
      </c>
      <c r="Q854" s="325">
        <v>4</v>
      </c>
    </row>
    <row r="855" spans="2:17" x14ac:dyDescent="0.25">
      <c r="B855" s="321" t="s">
        <v>2262</v>
      </c>
      <c r="C855" s="321" t="s">
        <v>2263</v>
      </c>
      <c r="D855" s="299">
        <v>1</v>
      </c>
      <c r="E855" s="299"/>
      <c r="F855" s="307">
        <v>2486335030805</v>
      </c>
      <c r="G855" s="285"/>
      <c r="H855" s="285"/>
      <c r="I855" s="286" t="s">
        <v>69</v>
      </c>
      <c r="J855" s="299"/>
      <c r="K855" s="283" t="s">
        <v>69</v>
      </c>
      <c r="L855" s="287"/>
      <c r="M855" s="287"/>
      <c r="N855" s="285"/>
      <c r="O855" s="287"/>
      <c r="P855" s="325">
        <v>404</v>
      </c>
      <c r="Q855" s="325">
        <v>4</v>
      </c>
    </row>
    <row r="856" spans="2:17" x14ac:dyDescent="0.25">
      <c r="B856" s="321" t="s">
        <v>2264</v>
      </c>
      <c r="C856" s="321" t="s">
        <v>2265</v>
      </c>
      <c r="D856" s="299"/>
      <c r="E856" s="299">
        <v>2</v>
      </c>
      <c r="F856" s="307">
        <v>1877361540110</v>
      </c>
      <c r="G856" s="285"/>
      <c r="H856" s="285"/>
      <c r="I856" s="286" t="s">
        <v>69</v>
      </c>
      <c r="J856" s="299"/>
      <c r="K856" s="283" t="s">
        <v>69</v>
      </c>
      <c r="L856" s="287"/>
      <c r="M856" s="287"/>
      <c r="N856" s="285"/>
      <c r="O856" s="287"/>
      <c r="P856" s="325">
        <v>404</v>
      </c>
      <c r="Q856" s="325">
        <v>4</v>
      </c>
    </row>
    <row r="857" spans="2:17" x14ac:dyDescent="0.25">
      <c r="B857" s="321" t="s">
        <v>2266</v>
      </c>
      <c r="C857" s="321" t="s">
        <v>2267</v>
      </c>
      <c r="D857" s="299"/>
      <c r="E857" s="299">
        <v>2</v>
      </c>
      <c r="F857" s="307">
        <v>2684756600305</v>
      </c>
      <c r="G857" s="285"/>
      <c r="H857" s="285"/>
      <c r="I857" s="286" t="s">
        <v>69</v>
      </c>
      <c r="J857" s="299"/>
      <c r="K857" s="283" t="s">
        <v>69</v>
      </c>
      <c r="L857" s="287"/>
      <c r="M857" s="287"/>
      <c r="N857" s="285"/>
      <c r="O857" s="287"/>
      <c r="P857" s="325">
        <v>404</v>
      </c>
      <c r="Q857" s="325">
        <v>4</v>
      </c>
    </row>
    <row r="858" spans="2:17" x14ac:dyDescent="0.25">
      <c r="B858" s="321" t="s">
        <v>2266</v>
      </c>
      <c r="C858" s="321" t="s">
        <v>2268</v>
      </c>
      <c r="D858" s="299"/>
      <c r="E858" s="299">
        <v>2</v>
      </c>
      <c r="F858" s="307">
        <v>1837224260305</v>
      </c>
      <c r="G858" s="285"/>
      <c r="H858" s="285"/>
      <c r="I858" s="286" t="s">
        <v>69</v>
      </c>
      <c r="J858" s="299"/>
      <c r="K858" s="283" t="s">
        <v>69</v>
      </c>
      <c r="L858" s="287"/>
      <c r="M858" s="287"/>
      <c r="N858" s="285"/>
      <c r="O858" s="287"/>
      <c r="P858" s="325">
        <v>404</v>
      </c>
      <c r="Q858" s="325">
        <v>4</v>
      </c>
    </row>
    <row r="859" spans="2:17" x14ac:dyDescent="0.25">
      <c r="B859" s="321" t="s">
        <v>2269</v>
      </c>
      <c r="C859" s="321" t="s">
        <v>1282</v>
      </c>
      <c r="D859" s="299"/>
      <c r="E859" s="299">
        <v>2</v>
      </c>
      <c r="F859" s="307">
        <v>1896817210305</v>
      </c>
      <c r="G859" s="285"/>
      <c r="H859" s="285"/>
      <c r="I859" s="286" t="s">
        <v>69</v>
      </c>
      <c r="J859" s="299"/>
      <c r="K859" s="283" t="s">
        <v>69</v>
      </c>
      <c r="L859" s="287"/>
      <c r="M859" s="287"/>
      <c r="N859" s="285"/>
      <c r="O859" s="287"/>
      <c r="P859" s="325">
        <v>404</v>
      </c>
      <c r="Q859" s="325">
        <v>4</v>
      </c>
    </row>
    <row r="860" spans="2:17" x14ac:dyDescent="0.25">
      <c r="B860" s="321" t="s">
        <v>1230</v>
      </c>
      <c r="C860" s="321" t="s">
        <v>2270</v>
      </c>
      <c r="D860" s="299">
        <v>1</v>
      </c>
      <c r="E860" s="299"/>
      <c r="F860" s="307">
        <v>2210359820701</v>
      </c>
      <c r="G860" s="285"/>
      <c r="H860" s="285"/>
      <c r="I860" s="286" t="s">
        <v>69</v>
      </c>
      <c r="J860" s="299"/>
      <c r="K860" s="283"/>
      <c r="L860" s="287"/>
      <c r="M860" s="287"/>
      <c r="N860" s="285"/>
      <c r="O860" s="326" t="s">
        <v>69</v>
      </c>
      <c r="P860" s="325">
        <v>404</v>
      </c>
      <c r="Q860" s="325">
        <v>4</v>
      </c>
    </row>
    <row r="861" spans="2:17" x14ac:dyDescent="0.25">
      <c r="B861" s="321" t="s">
        <v>2271</v>
      </c>
      <c r="C861" s="321" t="s">
        <v>2272</v>
      </c>
      <c r="D861" s="299"/>
      <c r="E861" s="299">
        <v>2</v>
      </c>
      <c r="F861" s="307">
        <v>1987909100404</v>
      </c>
      <c r="G861" s="285"/>
      <c r="H861" s="285"/>
      <c r="I861" s="286" t="s">
        <v>69</v>
      </c>
      <c r="J861" s="299"/>
      <c r="K861" s="283" t="s">
        <v>69</v>
      </c>
      <c r="L861" s="287"/>
      <c r="M861" s="287"/>
      <c r="N861" s="285"/>
      <c r="O861" s="287"/>
      <c r="P861" s="325">
        <v>404</v>
      </c>
      <c r="Q861" s="325">
        <v>4</v>
      </c>
    </row>
    <row r="862" spans="2:17" x14ac:dyDescent="0.25">
      <c r="B862" s="321" t="s">
        <v>2271</v>
      </c>
      <c r="C862" s="321" t="s">
        <v>1844</v>
      </c>
      <c r="D862" s="299">
        <v>1</v>
      </c>
      <c r="E862" s="299"/>
      <c r="F862" s="307">
        <v>2524039830404</v>
      </c>
      <c r="G862" s="285"/>
      <c r="H862" s="285"/>
      <c r="I862" s="286" t="s">
        <v>69</v>
      </c>
      <c r="J862" s="299"/>
      <c r="K862" s="283" t="s">
        <v>69</v>
      </c>
      <c r="L862" s="287"/>
      <c r="M862" s="287"/>
      <c r="N862" s="285"/>
      <c r="O862" s="287"/>
      <c r="P862" s="325">
        <v>404</v>
      </c>
      <c r="Q862" s="325">
        <v>4</v>
      </c>
    </row>
    <row r="863" spans="2:17" x14ac:dyDescent="0.25">
      <c r="B863" s="321" t="s">
        <v>482</v>
      </c>
      <c r="C863" s="321" t="s">
        <v>2273</v>
      </c>
      <c r="D863" s="299">
        <v>1</v>
      </c>
      <c r="E863" s="299"/>
      <c r="F863" s="307">
        <v>2206163961415</v>
      </c>
      <c r="G863" s="285"/>
      <c r="H863" s="285"/>
      <c r="I863" s="286" t="s">
        <v>69</v>
      </c>
      <c r="J863" s="299"/>
      <c r="K863" s="283" t="s">
        <v>69</v>
      </c>
      <c r="L863" s="287"/>
      <c r="M863" s="287"/>
      <c r="N863" s="285"/>
      <c r="O863" s="287"/>
      <c r="P863" s="325">
        <v>404</v>
      </c>
      <c r="Q863" s="325">
        <v>4</v>
      </c>
    </row>
    <row r="864" spans="2:17" x14ac:dyDescent="0.25">
      <c r="B864" s="321" t="s">
        <v>482</v>
      </c>
      <c r="C864" s="321" t="s">
        <v>897</v>
      </c>
      <c r="D864" s="299">
        <v>1</v>
      </c>
      <c r="E864" s="299"/>
      <c r="F864" s="307">
        <v>1580258731415</v>
      </c>
      <c r="G864" s="285"/>
      <c r="H864" s="285"/>
      <c r="I864" s="286" t="s">
        <v>69</v>
      </c>
      <c r="J864" s="299"/>
      <c r="K864" s="283" t="s">
        <v>69</v>
      </c>
      <c r="L864" s="287"/>
      <c r="M864" s="287"/>
      <c r="N864" s="285"/>
      <c r="O864" s="287"/>
      <c r="P864" s="325">
        <v>404</v>
      </c>
      <c r="Q864" s="325">
        <v>4</v>
      </c>
    </row>
    <row r="865" spans="2:17" x14ac:dyDescent="0.25">
      <c r="B865" s="321" t="s">
        <v>2274</v>
      </c>
      <c r="C865" s="321" t="s">
        <v>452</v>
      </c>
      <c r="D865" s="299">
        <v>1</v>
      </c>
      <c r="E865" s="299"/>
      <c r="F865" s="307">
        <v>1827154420404</v>
      </c>
      <c r="G865" s="285"/>
      <c r="H865" s="285"/>
      <c r="I865" s="286" t="s">
        <v>69</v>
      </c>
      <c r="J865" s="299"/>
      <c r="K865" s="283" t="s">
        <v>69</v>
      </c>
      <c r="L865" s="287"/>
      <c r="M865" s="287"/>
      <c r="N865" s="285"/>
      <c r="O865" s="287"/>
      <c r="P865" s="325">
        <v>404</v>
      </c>
      <c r="Q865" s="325">
        <v>4</v>
      </c>
    </row>
    <row r="866" spans="2:17" x14ac:dyDescent="0.25">
      <c r="B866" s="321" t="s">
        <v>2275</v>
      </c>
      <c r="C866" s="321" t="s">
        <v>765</v>
      </c>
      <c r="D866" s="299"/>
      <c r="E866" s="299">
        <v>2</v>
      </c>
      <c r="F866" s="307">
        <v>265108322044</v>
      </c>
      <c r="G866" s="285"/>
      <c r="H866" s="285"/>
      <c r="I866" s="286" t="s">
        <v>69</v>
      </c>
      <c r="J866" s="299"/>
      <c r="K866" s="283" t="s">
        <v>69</v>
      </c>
      <c r="L866" s="287"/>
      <c r="M866" s="287"/>
      <c r="N866" s="285"/>
      <c r="O866" s="287"/>
      <c r="P866" s="325">
        <v>404</v>
      </c>
      <c r="Q866" s="325">
        <v>4</v>
      </c>
    </row>
    <row r="867" spans="2:17" x14ac:dyDescent="0.25">
      <c r="B867" s="321" t="s">
        <v>2276</v>
      </c>
      <c r="C867" s="321" t="s">
        <v>2277</v>
      </c>
      <c r="D867" s="299"/>
      <c r="E867" s="299">
        <v>2</v>
      </c>
      <c r="F867" s="307">
        <v>5721660240404</v>
      </c>
      <c r="G867" s="285"/>
      <c r="H867" s="285"/>
      <c r="I867" s="286" t="s">
        <v>69</v>
      </c>
      <c r="J867" s="299"/>
      <c r="K867" s="283" t="s">
        <v>69</v>
      </c>
      <c r="L867" s="287"/>
      <c r="M867" s="287"/>
      <c r="N867" s="285"/>
      <c r="O867" s="287"/>
      <c r="P867" s="325">
        <v>404</v>
      </c>
      <c r="Q867" s="325">
        <v>4</v>
      </c>
    </row>
    <row r="868" spans="2:17" x14ac:dyDescent="0.25">
      <c r="B868" s="321" t="s">
        <v>2278</v>
      </c>
      <c r="C868" s="321" t="s">
        <v>1021</v>
      </c>
      <c r="D868" s="299"/>
      <c r="E868" s="299">
        <v>2</v>
      </c>
      <c r="F868" s="307">
        <v>1208523210101</v>
      </c>
      <c r="G868" s="285"/>
      <c r="H868" s="285"/>
      <c r="I868" s="286" t="s">
        <v>69</v>
      </c>
      <c r="J868" s="299"/>
      <c r="K868" s="283" t="s">
        <v>69</v>
      </c>
      <c r="L868" s="287"/>
      <c r="M868" s="287"/>
      <c r="N868" s="285"/>
      <c r="O868" s="287"/>
      <c r="P868" s="325">
        <v>404</v>
      </c>
      <c r="Q868" s="325">
        <v>4</v>
      </c>
    </row>
    <row r="869" spans="2:17" x14ac:dyDescent="0.25">
      <c r="B869" s="321" t="s">
        <v>2279</v>
      </c>
      <c r="C869" s="321" t="s">
        <v>1190</v>
      </c>
      <c r="D869" s="299">
        <v>1</v>
      </c>
      <c r="E869" s="299"/>
      <c r="F869" s="307">
        <v>2068578960311</v>
      </c>
      <c r="G869" s="285"/>
      <c r="H869" s="285"/>
      <c r="I869" s="286" t="s">
        <v>69</v>
      </c>
      <c r="J869" s="299"/>
      <c r="K869" s="283" t="s">
        <v>69</v>
      </c>
      <c r="L869" s="287"/>
      <c r="M869" s="287"/>
      <c r="N869" s="285"/>
      <c r="O869" s="287"/>
      <c r="P869" s="325">
        <v>404</v>
      </c>
      <c r="Q869" s="325">
        <v>4</v>
      </c>
    </row>
    <row r="870" spans="2:17" x14ac:dyDescent="0.25">
      <c r="B870" s="321" t="s">
        <v>2280</v>
      </c>
      <c r="C870" s="321" t="s">
        <v>1791</v>
      </c>
      <c r="D870" s="299">
        <v>1</v>
      </c>
      <c r="E870" s="299"/>
      <c r="F870" s="307">
        <v>1705891450304</v>
      </c>
      <c r="G870" s="285"/>
      <c r="H870" s="285"/>
      <c r="I870" s="286" t="s">
        <v>69</v>
      </c>
      <c r="J870" s="299"/>
      <c r="K870" s="283" t="s">
        <v>69</v>
      </c>
      <c r="L870" s="287"/>
      <c r="M870" s="287"/>
      <c r="N870" s="285"/>
      <c r="O870" s="287"/>
      <c r="P870" s="325">
        <v>404</v>
      </c>
      <c r="Q870" s="325">
        <v>4</v>
      </c>
    </row>
    <row r="871" spans="2:17" x14ac:dyDescent="0.25">
      <c r="B871" s="321" t="s">
        <v>2281</v>
      </c>
      <c r="C871" s="321" t="s">
        <v>2282</v>
      </c>
      <c r="D871" s="299">
        <v>1</v>
      </c>
      <c r="E871" s="299"/>
      <c r="F871" s="307">
        <v>3615630510404</v>
      </c>
      <c r="G871" s="285"/>
      <c r="H871" s="285"/>
      <c r="I871" s="286" t="s">
        <v>69</v>
      </c>
      <c r="J871" s="299"/>
      <c r="K871" s="283" t="s">
        <v>69</v>
      </c>
      <c r="L871" s="287"/>
      <c r="M871" s="287"/>
      <c r="N871" s="285"/>
      <c r="O871" s="287"/>
      <c r="P871" s="325">
        <v>404</v>
      </c>
      <c r="Q871" s="325">
        <v>4</v>
      </c>
    </row>
    <row r="872" spans="2:17" x14ac:dyDescent="0.25">
      <c r="B872" s="321" t="s">
        <v>2283</v>
      </c>
      <c r="C872" s="321" t="s">
        <v>624</v>
      </c>
      <c r="D872" s="299"/>
      <c r="E872" s="299">
        <v>2</v>
      </c>
      <c r="F872" s="307">
        <v>2635097880108</v>
      </c>
      <c r="G872" s="285"/>
      <c r="H872" s="285"/>
      <c r="I872" s="286" t="s">
        <v>69</v>
      </c>
      <c r="J872" s="299"/>
      <c r="K872" s="283" t="s">
        <v>69</v>
      </c>
      <c r="L872" s="287"/>
      <c r="M872" s="287"/>
      <c r="N872" s="285"/>
      <c r="O872" s="287"/>
      <c r="P872" s="325">
        <v>404</v>
      </c>
      <c r="Q872" s="325">
        <v>4</v>
      </c>
    </row>
    <row r="873" spans="2:17" x14ac:dyDescent="0.25">
      <c r="B873" s="321" t="s">
        <v>2284</v>
      </c>
      <c r="C873" s="327" t="s">
        <v>1848</v>
      </c>
      <c r="D873" s="299">
        <v>1</v>
      </c>
      <c r="E873" s="299"/>
      <c r="F873" s="307">
        <v>2159216230301</v>
      </c>
      <c r="G873" s="285"/>
      <c r="H873" s="285"/>
      <c r="I873" s="286" t="s">
        <v>69</v>
      </c>
      <c r="J873" s="299"/>
      <c r="K873" s="283" t="s">
        <v>69</v>
      </c>
      <c r="L873" s="287"/>
      <c r="M873" s="287"/>
      <c r="N873" s="285"/>
      <c r="O873" s="287"/>
      <c r="P873" s="325">
        <v>404</v>
      </c>
      <c r="Q873" s="325">
        <v>4</v>
      </c>
    </row>
    <row r="874" spans="2:17" x14ac:dyDescent="0.25">
      <c r="B874" s="321" t="s">
        <v>482</v>
      </c>
      <c r="C874" s="327" t="s">
        <v>2285</v>
      </c>
      <c r="D874" s="322">
        <v>1</v>
      </c>
      <c r="E874" s="322"/>
      <c r="F874" s="307">
        <v>1523232060404</v>
      </c>
      <c r="G874" s="285"/>
      <c r="H874" s="285"/>
      <c r="I874" s="286" t="s">
        <v>69</v>
      </c>
      <c r="J874" s="322"/>
      <c r="K874" s="283" t="s">
        <v>69</v>
      </c>
      <c r="L874" s="287"/>
      <c r="M874" s="287"/>
      <c r="N874" s="285"/>
      <c r="O874" s="287"/>
      <c r="P874" s="325">
        <v>404</v>
      </c>
      <c r="Q874" s="325">
        <v>4</v>
      </c>
    </row>
    <row r="875" spans="2:17" x14ac:dyDescent="0.25">
      <c r="B875" s="321" t="s">
        <v>2286</v>
      </c>
      <c r="C875" s="327" t="s">
        <v>2287</v>
      </c>
      <c r="D875" s="299">
        <v>1</v>
      </c>
      <c r="E875" s="299"/>
      <c r="F875" s="307">
        <v>2693893770101</v>
      </c>
      <c r="G875" s="285"/>
      <c r="H875" s="285"/>
      <c r="I875" s="286" t="s">
        <v>69</v>
      </c>
      <c r="J875" s="299"/>
      <c r="K875" s="283" t="s">
        <v>69</v>
      </c>
      <c r="L875" s="287"/>
      <c r="M875" s="287"/>
      <c r="N875" s="285"/>
      <c r="O875" s="287"/>
      <c r="P875" s="325">
        <v>404</v>
      </c>
      <c r="Q875" s="325">
        <v>4</v>
      </c>
    </row>
    <row r="876" spans="2:17" x14ac:dyDescent="0.25">
      <c r="B876" s="321" t="s">
        <v>2288</v>
      </c>
      <c r="C876" s="321" t="s">
        <v>2221</v>
      </c>
      <c r="D876" s="299"/>
      <c r="E876" s="299">
        <v>2</v>
      </c>
      <c r="F876" s="307">
        <v>2409651670304</v>
      </c>
      <c r="G876" s="285"/>
      <c r="H876" s="285"/>
      <c r="I876" s="286" t="s">
        <v>69</v>
      </c>
      <c r="J876" s="299"/>
      <c r="K876" s="283" t="s">
        <v>69</v>
      </c>
      <c r="L876" s="287"/>
      <c r="M876" s="287"/>
      <c r="N876" s="285"/>
      <c r="O876" s="287"/>
      <c r="P876" s="325">
        <v>404</v>
      </c>
      <c r="Q876" s="325">
        <v>4</v>
      </c>
    </row>
    <row r="877" spans="2:17" x14ac:dyDescent="0.25">
      <c r="B877" s="321" t="s">
        <v>282</v>
      </c>
      <c r="C877" s="321" t="s">
        <v>2289</v>
      </c>
      <c r="D877" s="299"/>
      <c r="E877" s="299">
        <v>2</v>
      </c>
      <c r="F877" s="307">
        <v>2364421230404</v>
      </c>
      <c r="G877" s="285"/>
      <c r="H877" s="285"/>
      <c r="I877" s="286" t="s">
        <v>69</v>
      </c>
      <c r="J877" s="299"/>
      <c r="K877" s="283" t="s">
        <v>69</v>
      </c>
      <c r="L877" s="287"/>
      <c r="M877" s="287"/>
      <c r="N877" s="285"/>
      <c r="O877" s="287"/>
      <c r="P877" s="325">
        <v>404</v>
      </c>
      <c r="Q877" s="325">
        <v>4</v>
      </c>
    </row>
    <row r="878" spans="2:17" x14ac:dyDescent="0.25">
      <c r="B878" s="321" t="s">
        <v>2290</v>
      </c>
      <c r="C878" s="321" t="s">
        <v>806</v>
      </c>
      <c r="D878" s="299"/>
      <c r="E878" s="299">
        <v>2</v>
      </c>
      <c r="F878" s="307">
        <v>2787851070404</v>
      </c>
      <c r="G878" s="285"/>
      <c r="H878" s="285"/>
      <c r="I878" s="286" t="s">
        <v>69</v>
      </c>
      <c r="J878" s="299"/>
      <c r="K878" s="283" t="s">
        <v>69</v>
      </c>
      <c r="L878" s="287"/>
      <c r="M878" s="287"/>
      <c r="N878" s="285"/>
      <c r="O878" s="287"/>
      <c r="P878" s="325">
        <v>404</v>
      </c>
      <c r="Q878" s="325">
        <v>4</v>
      </c>
    </row>
    <row r="879" spans="2:17" x14ac:dyDescent="0.25">
      <c r="B879" s="321" t="s">
        <v>1849</v>
      </c>
      <c r="C879" s="321" t="s">
        <v>2291</v>
      </c>
      <c r="D879" s="299">
        <v>1</v>
      </c>
      <c r="E879" s="299"/>
      <c r="F879" s="307">
        <v>2074998780102</v>
      </c>
      <c r="G879" s="285"/>
      <c r="H879" s="285"/>
      <c r="I879" s="286" t="s">
        <v>69</v>
      </c>
      <c r="J879" s="299"/>
      <c r="K879" s="283" t="s">
        <v>69</v>
      </c>
      <c r="L879" s="287"/>
      <c r="M879" s="287"/>
      <c r="N879" s="285"/>
      <c r="O879" s="287"/>
      <c r="P879" s="325">
        <v>404</v>
      </c>
      <c r="Q879" s="325">
        <v>4</v>
      </c>
    </row>
    <row r="880" spans="2:17" x14ac:dyDescent="0.25">
      <c r="B880" s="321" t="s">
        <v>1849</v>
      </c>
      <c r="C880" s="321" t="s">
        <v>443</v>
      </c>
      <c r="D880" s="299"/>
      <c r="E880" s="299">
        <v>2</v>
      </c>
      <c r="F880" s="307">
        <v>1940042110407</v>
      </c>
      <c r="G880" s="285"/>
      <c r="H880" s="285"/>
      <c r="I880" s="286" t="s">
        <v>69</v>
      </c>
      <c r="J880" s="299"/>
      <c r="K880" s="283" t="s">
        <v>69</v>
      </c>
      <c r="L880" s="287"/>
      <c r="M880" s="287"/>
      <c r="N880" s="285"/>
      <c r="O880" s="287"/>
      <c r="P880" s="325">
        <v>404</v>
      </c>
      <c r="Q880" s="325">
        <v>4</v>
      </c>
    </row>
    <row r="881" spans="2:17" x14ac:dyDescent="0.25">
      <c r="B881" s="321" t="s">
        <v>2262</v>
      </c>
      <c r="C881" s="321" t="s">
        <v>1010</v>
      </c>
      <c r="D881" s="299"/>
      <c r="E881" s="299">
        <v>2</v>
      </c>
      <c r="F881" s="307">
        <v>240246314041</v>
      </c>
      <c r="G881" s="285"/>
      <c r="H881" s="285"/>
      <c r="I881" s="286" t="s">
        <v>69</v>
      </c>
      <c r="J881" s="299"/>
      <c r="K881" s="283" t="s">
        <v>69</v>
      </c>
      <c r="L881" s="287"/>
      <c r="M881" s="287"/>
      <c r="N881" s="285"/>
      <c r="O881" s="287"/>
      <c r="P881" s="325">
        <v>404</v>
      </c>
      <c r="Q881" s="325">
        <v>4</v>
      </c>
    </row>
    <row r="882" spans="2:17" x14ac:dyDescent="0.25">
      <c r="B882" s="321" t="s">
        <v>2262</v>
      </c>
      <c r="C882" s="321" t="s">
        <v>1010</v>
      </c>
      <c r="D882" s="299"/>
      <c r="E882" s="299">
        <v>2</v>
      </c>
      <c r="F882" s="307">
        <v>2539641720401</v>
      </c>
      <c r="G882" s="285"/>
      <c r="H882" s="285"/>
      <c r="I882" s="286" t="s">
        <v>69</v>
      </c>
      <c r="J882" s="299"/>
      <c r="K882" s="283" t="s">
        <v>69</v>
      </c>
      <c r="L882" s="287"/>
      <c r="M882" s="287"/>
      <c r="N882" s="285"/>
      <c r="O882" s="287"/>
      <c r="P882" s="325">
        <v>404</v>
      </c>
      <c r="Q882" s="325">
        <v>4</v>
      </c>
    </row>
    <row r="883" spans="2:17" x14ac:dyDescent="0.25">
      <c r="B883" s="321" t="s">
        <v>760</v>
      </c>
      <c r="C883" s="321" t="s">
        <v>2292</v>
      </c>
      <c r="D883" s="299">
        <v>1</v>
      </c>
      <c r="E883" s="299"/>
      <c r="F883" s="307">
        <v>3091251020404</v>
      </c>
      <c r="G883" s="285"/>
      <c r="H883" s="285"/>
      <c r="I883" s="286" t="s">
        <v>69</v>
      </c>
      <c r="J883" s="299"/>
      <c r="K883" s="283"/>
      <c r="L883" s="287"/>
      <c r="M883" s="287"/>
      <c r="N883" s="285"/>
      <c r="O883" s="326" t="s">
        <v>69</v>
      </c>
      <c r="P883" s="325">
        <v>404</v>
      </c>
      <c r="Q883" s="325">
        <v>4</v>
      </c>
    </row>
    <row r="884" spans="2:17" x14ac:dyDescent="0.25">
      <c r="B884" s="321" t="s">
        <v>2293</v>
      </c>
      <c r="C884" s="321" t="s">
        <v>2294</v>
      </c>
      <c r="D884" s="299">
        <v>1</v>
      </c>
      <c r="E884" s="299"/>
      <c r="F884" s="307">
        <v>1887742970407</v>
      </c>
      <c r="G884" s="285"/>
      <c r="H884" s="285"/>
      <c r="I884" s="286" t="s">
        <v>69</v>
      </c>
      <c r="J884" s="299"/>
      <c r="K884" s="283" t="s">
        <v>69</v>
      </c>
      <c r="L884" s="287"/>
      <c r="M884" s="287"/>
      <c r="N884" s="285"/>
      <c r="O884" s="287"/>
      <c r="P884" s="325">
        <v>404</v>
      </c>
      <c r="Q884" s="325">
        <v>4</v>
      </c>
    </row>
    <row r="885" spans="2:17" x14ac:dyDescent="0.25">
      <c r="B885" s="321" t="s">
        <v>2295</v>
      </c>
      <c r="C885" s="321" t="s">
        <v>182</v>
      </c>
      <c r="D885" s="299">
        <v>1</v>
      </c>
      <c r="E885" s="299"/>
      <c r="F885" s="307">
        <v>2629011370101</v>
      </c>
      <c r="G885" s="285"/>
      <c r="H885" s="285"/>
      <c r="I885" s="286" t="s">
        <v>69</v>
      </c>
      <c r="J885" s="299"/>
      <c r="K885" s="283"/>
      <c r="L885" s="287"/>
      <c r="M885" s="287"/>
      <c r="N885" s="285"/>
      <c r="O885" s="326" t="s">
        <v>69</v>
      </c>
      <c r="P885" s="325">
        <v>404</v>
      </c>
      <c r="Q885" s="325">
        <v>4</v>
      </c>
    </row>
    <row r="886" spans="2:17" x14ac:dyDescent="0.25">
      <c r="B886" s="321" t="s">
        <v>2296</v>
      </c>
      <c r="C886" s="321" t="s">
        <v>1017</v>
      </c>
      <c r="D886" s="299"/>
      <c r="E886" s="299">
        <v>2</v>
      </c>
      <c r="F886" s="307">
        <v>1846556921411</v>
      </c>
      <c r="G886" s="285"/>
      <c r="H886" s="285"/>
      <c r="I886" s="286" t="s">
        <v>69</v>
      </c>
      <c r="J886" s="309"/>
      <c r="K886" s="283" t="s">
        <v>69</v>
      </c>
      <c r="L886" s="287"/>
      <c r="M886" s="287"/>
      <c r="N886" s="285"/>
      <c r="O886" s="287"/>
      <c r="P886" s="325">
        <v>404</v>
      </c>
      <c r="Q886" s="325">
        <v>4</v>
      </c>
    </row>
    <row r="887" spans="2:17" x14ac:dyDescent="0.25">
      <c r="B887" s="321" t="s">
        <v>2296</v>
      </c>
      <c r="C887" s="321" t="s">
        <v>1190</v>
      </c>
      <c r="D887" s="299">
        <v>1</v>
      </c>
      <c r="E887" s="299"/>
      <c r="F887" s="328">
        <v>2819820010404</v>
      </c>
      <c r="G887" s="285"/>
      <c r="H887" s="285"/>
      <c r="I887" s="286" t="s">
        <v>69</v>
      </c>
      <c r="J887" s="309"/>
      <c r="K887" s="283" t="s">
        <v>69</v>
      </c>
      <c r="L887" s="287"/>
      <c r="M887" s="287"/>
      <c r="N887" s="285"/>
      <c r="O887" s="287"/>
      <c r="P887" s="325">
        <v>404</v>
      </c>
      <c r="Q887" s="325">
        <v>4</v>
      </c>
    </row>
    <row r="888" spans="2:17" x14ac:dyDescent="0.25">
      <c r="B888" s="321" t="s">
        <v>2297</v>
      </c>
      <c r="C888" s="321" t="s">
        <v>1190</v>
      </c>
      <c r="D888" s="299">
        <v>1</v>
      </c>
      <c r="E888" s="299"/>
      <c r="F888" s="307">
        <v>2078666190404</v>
      </c>
      <c r="G888" s="285"/>
      <c r="H888" s="285"/>
      <c r="I888" s="286" t="s">
        <v>69</v>
      </c>
      <c r="J888" s="299"/>
      <c r="K888" s="283" t="s">
        <v>69</v>
      </c>
      <c r="L888" s="287"/>
      <c r="M888" s="287"/>
      <c r="N888" s="285"/>
      <c r="O888" s="287"/>
      <c r="P888" s="325">
        <v>404</v>
      </c>
      <c r="Q888" s="325">
        <v>4</v>
      </c>
    </row>
    <row r="889" spans="2:17" x14ac:dyDescent="0.25">
      <c r="B889" s="321" t="s">
        <v>2298</v>
      </c>
      <c r="C889" s="321" t="s">
        <v>452</v>
      </c>
      <c r="D889" s="299">
        <v>1</v>
      </c>
      <c r="E889" s="299"/>
      <c r="F889" s="307">
        <v>2233996710404</v>
      </c>
      <c r="G889" s="285"/>
      <c r="H889" s="285"/>
      <c r="I889" s="286" t="s">
        <v>69</v>
      </c>
      <c r="J889" s="299"/>
      <c r="K889" s="283" t="s">
        <v>69</v>
      </c>
      <c r="L889" s="287"/>
      <c r="M889" s="287"/>
      <c r="N889" s="285"/>
      <c r="O889" s="287"/>
      <c r="P889" s="325">
        <v>404</v>
      </c>
      <c r="Q889" s="325">
        <v>4</v>
      </c>
    </row>
    <row r="890" spans="2:17" x14ac:dyDescent="0.25">
      <c r="B890" s="321" t="s">
        <v>2299</v>
      </c>
      <c r="C890" s="321" t="s">
        <v>2300</v>
      </c>
      <c r="D890" s="299"/>
      <c r="E890" s="299">
        <v>2</v>
      </c>
      <c r="F890" s="307">
        <v>2394477860101</v>
      </c>
      <c r="G890" s="285"/>
      <c r="H890" s="285"/>
      <c r="I890" s="286" t="s">
        <v>69</v>
      </c>
      <c r="J890" s="299"/>
      <c r="K890" s="283"/>
      <c r="L890" s="287"/>
      <c r="M890" s="287"/>
      <c r="N890" s="285"/>
      <c r="O890" s="326" t="s">
        <v>69</v>
      </c>
      <c r="P890" s="325">
        <v>404</v>
      </c>
      <c r="Q890" s="325">
        <v>4</v>
      </c>
    </row>
    <row r="891" spans="2:17" x14ac:dyDescent="0.25">
      <c r="B891" s="321" t="s">
        <v>2301</v>
      </c>
      <c r="C891" s="321" t="s">
        <v>2302</v>
      </c>
      <c r="D891" s="299">
        <v>1</v>
      </c>
      <c r="E891" s="299"/>
      <c r="F891" s="307">
        <v>1732489770404</v>
      </c>
      <c r="G891" s="285"/>
      <c r="H891" s="285"/>
      <c r="I891" s="286" t="s">
        <v>69</v>
      </c>
      <c r="J891" s="299"/>
      <c r="K891" s="283" t="s">
        <v>69</v>
      </c>
      <c r="L891" s="287"/>
      <c r="M891" s="287"/>
      <c r="N891" s="285"/>
      <c r="O891" s="287"/>
      <c r="P891" s="325">
        <v>404</v>
      </c>
      <c r="Q891" s="325">
        <v>4</v>
      </c>
    </row>
    <row r="892" spans="2:17" x14ac:dyDescent="0.25">
      <c r="B892" s="321" t="s">
        <v>1080</v>
      </c>
      <c r="C892" s="321" t="s">
        <v>526</v>
      </c>
      <c r="D892" s="299">
        <v>1</v>
      </c>
      <c r="E892" s="299"/>
      <c r="F892" s="307">
        <v>2705530020806</v>
      </c>
      <c r="G892" s="285"/>
      <c r="H892" s="285"/>
      <c r="I892" s="286" t="s">
        <v>69</v>
      </c>
      <c r="J892" s="299"/>
      <c r="K892" s="283" t="s">
        <v>69</v>
      </c>
      <c r="L892" s="287"/>
      <c r="M892" s="287"/>
      <c r="N892" s="285"/>
      <c r="O892" s="287"/>
      <c r="P892" s="325">
        <v>404</v>
      </c>
      <c r="Q892" s="325">
        <v>4</v>
      </c>
    </row>
    <row r="893" spans="2:17" x14ac:dyDescent="0.25">
      <c r="B893" s="321" t="s">
        <v>2266</v>
      </c>
      <c r="C893" s="321" t="s">
        <v>2303</v>
      </c>
      <c r="D893" s="299"/>
      <c r="E893" s="299">
        <v>2</v>
      </c>
      <c r="F893" s="307">
        <v>1808394700305</v>
      </c>
      <c r="G893" s="285"/>
      <c r="H893" s="285"/>
      <c r="I893" s="286" t="s">
        <v>69</v>
      </c>
      <c r="J893" s="299"/>
      <c r="K893" s="283" t="s">
        <v>69</v>
      </c>
      <c r="L893" s="287"/>
      <c r="M893" s="287"/>
      <c r="N893" s="285"/>
      <c r="O893" s="287"/>
      <c r="P893" s="325">
        <v>404</v>
      </c>
      <c r="Q893" s="325">
        <v>4</v>
      </c>
    </row>
    <row r="894" spans="2:17" x14ac:dyDescent="0.25">
      <c r="B894" s="321" t="s">
        <v>2304</v>
      </c>
      <c r="C894" s="321" t="s">
        <v>518</v>
      </c>
      <c r="D894" s="299">
        <v>1</v>
      </c>
      <c r="E894" s="299"/>
      <c r="F894" s="307">
        <v>1952375440110</v>
      </c>
      <c r="G894" s="285"/>
      <c r="H894" s="285"/>
      <c r="I894" s="286" t="s">
        <v>69</v>
      </c>
      <c r="J894" s="299"/>
      <c r="K894" s="283" t="s">
        <v>69</v>
      </c>
      <c r="L894" s="287"/>
      <c r="M894" s="287"/>
      <c r="N894" s="285"/>
      <c r="O894" s="287"/>
      <c r="P894" s="325">
        <v>404</v>
      </c>
      <c r="Q894" s="325">
        <v>4</v>
      </c>
    </row>
    <row r="895" spans="2:17" x14ac:dyDescent="0.25">
      <c r="B895" s="321" t="s">
        <v>691</v>
      </c>
      <c r="C895" s="321" t="s">
        <v>2305</v>
      </c>
      <c r="D895" s="299">
        <v>1</v>
      </c>
      <c r="E895" s="299"/>
      <c r="F895" s="307">
        <v>1952413710110</v>
      </c>
      <c r="G895" s="285"/>
      <c r="H895" s="285"/>
      <c r="I895" s="286" t="s">
        <v>69</v>
      </c>
      <c r="J895" s="299"/>
      <c r="K895" s="283" t="s">
        <v>69</v>
      </c>
      <c r="L895" s="287"/>
      <c r="M895" s="287"/>
      <c r="N895" s="285"/>
      <c r="O895" s="287"/>
      <c r="P895" s="325">
        <v>404</v>
      </c>
      <c r="Q895" s="325">
        <v>4</v>
      </c>
    </row>
    <row r="896" spans="2:17" x14ac:dyDescent="0.25">
      <c r="B896" s="321" t="s">
        <v>2306</v>
      </c>
      <c r="C896" s="321" t="s">
        <v>2307</v>
      </c>
      <c r="D896" s="299"/>
      <c r="E896" s="299">
        <v>2</v>
      </c>
      <c r="F896" s="307">
        <v>1959105240110</v>
      </c>
      <c r="G896" s="285"/>
      <c r="H896" s="285"/>
      <c r="I896" s="286" t="s">
        <v>69</v>
      </c>
      <c r="J896" s="299"/>
      <c r="K896" s="283" t="s">
        <v>69</v>
      </c>
      <c r="L896" s="287"/>
      <c r="M896" s="287"/>
      <c r="N896" s="285"/>
      <c r="O896" s="287"/>
      <c r="P896" s="325">
        <v>404</v>
      </c>
      <c r="Q896" s="325">
        <v>4</v>
      </c>
    </row>
    <row r="897" spans="2:17" x14ac:dyDescent="0.25">
      <c r="B897" s="321" t="s">
        <v>654</v>
      </c>
      <c r="C897" s="321" t="s">
        <v>2308</v>
      </c>
      <c r="D897" s="299"/>
      <c r="E897" s="299">
        <v>2</v>
      </c>
      <c r="F897" s="307">
        <v>2389081780110</v>
      </c>
      <c r="G897" s="285"/>
      <c r="H897" s="285"/>
      <c r="I897" s="286" t="s">
        <v>69</v>
      </c>
      <c r="J897" s="299"/>
      <c r="K897" s="283" t="s">
        <v>69</v>
      </c>
      <c r="L897" s="287"/>
      <c r="M897" s="287"/>
      <c r="N897" s="285"/>
      <c r="O897" s="287"/>
      <c r="P897" s="325">
        <v>404</v>
      </c>
      <c r="Q897" s="325">
        <v>4</v>
      </c>
    </row>
    <row r="898" spans="2:17" x14ac:dyDescent="0.25">
      <c r="B898" s="321" t="s">
        <v>2306</v>
      </c>
      <c r="C898" s="321" t="s">
        <v>452</v>
      </c>
      <c r="D898" s="299">
        <v>1</v>
      </c>
      <c r="E898" s="299"/>
      <c r="F898" s="307">
        <v>1967083970110</v>
      </c>
      <c r="G898" s="285"/>
      <c r="H898" s="285"/>
      <c r="I898" s="286" t="s">
        <v>69</v>
      </c>
      <c r="J898" s="299"/>
      <c r="K898" s="283" t="s">
        <v>69</v>
      </c>
      <c r="L898" s="287"/>
      <c r="M898" s="287"/>
      <c r="N898" s="285"/>
      <c r="O898" s="287"/>
      <c r="P898" s="325">
        <v>404</v>
      </c>
      <c r="Q898" s="325">
        <v>4</v>
      </c>
    </row>
    <row r="899" spans="2:17" x14ac:dyDescent="0.25">
      <c r="B899" s="321" t="s">
        <v>266</v>
      </c>
      <c r="C899" s="321" t="s">
        <v>2309</v>
      </c>
      <c r="D899" s="322">
        <v>1</v>
      </c>
      <c r="E899" s="322"/>
      <c r="F899" s="323">
        <v>1981765381011</v>
      </c>
      <c r="G899" s="285"/>
      <c r="H899" s="285"/>
      <c r="I899" s="286" t="s">
        <v>69</v>
      </c>
      <c r="J899" s="322"/>
      <c r="K899" s="283" t="s">
        <v>69</v>
      </c>
      <c r="L899" s="287"/>
      <c r="M899" s="287"/>
      <c r="N899" s="285"/>
      <c r="O899" s="287"/>
      <c r="P899" s="324">
        <v>1013</v>
      </c>
      <c r="Q899" s="309">
        <v>10</v>
      </c>
    </row>
    <row r="900" spans="2:17" x14ac:dyDescent="0.25">
      <c r="B900" s="321" t="s">
        <v>356</v>
      </c>
      <c r="C900" s="321" t="s">
        <v>1791</v>
      </c>
      <c r="D900" s="322">
        <v>1</v>
      </c>
      <c r="E900" s="322"/>
      <c r="F900" s="323">
        <v>1727018991212</v>
      </c>
      <c r="G900" s="285"/>
      <c r="H900" s="285"/>
      <c r="I900" s="286" t="s">
        <v>69</v>
      </c>
      <c r="J900" s="322"/>
      <c r="K900" s="283" t="s">
        <v>69</v>
      </c>
      <c r="L900" s="287"/>
      <c r="M900" s="287"/>
      <c r="N900" s="285"/>
      <c r="O900" s="287"/>
      <c r="P900" s="324">
        <v>1013</v>
      </c>
      <c r="Q900" s="309">
        <v>10</v>
      </c>
    </row>
    <row r="901" spans="2:17" x14ac:dyDescent="0.25">
      <c r="B901" s="321" t="s">
        <v>2310</v>
      </c>
      <c r="C901" s="321" t="s">
        <v>680</v>
      </c>
      <c r="D901" s="299">
        <v>1</v>
      </c>
      <c r="E901" s="299"/>
      <c r="F901" s="307">
        <v>2702352641013</v>
      </c>
      <c r="G901" s="285"/>
      <c r="H901" s="285"/>
      <c r="I901" s="286" t="s">
        <v>69</v>
      </c>
      <c r="J901" s="299"/>
      <c r="K901" s="283" t="s">
        <v>69</v>
      </c>
      <c r="L901" s="287"/>
      <c r="M901" s="287"/>
      <c r="N901" s="285"/>
      <c r="O901" s="287"/>
      <c r="P901" s="325">
        <v>1013</v>
      </c>
      <c r="Q901" s="309">
        <v>10</v>
      </c>
    </row>
    <row r="902" spans="2:17" x14ac:dyDescent="0.25">
      <c r="B902" s="321" t="s">
        <v>2311</v>
      </c>
      <c r="C902" s="321" t="s">
        <v>592</v>
      </c>
      <c r="D902" s="299"/>
      <c r="E902" s="299">
        <v>2</v>
      </c>
      <c r="F902" s="307">
        <v>2704811841013</v>
      </c>
      <c r="G902" s="285"/>
      <c r="H902" s="285"/>
      <c r="I902" s="286" t="s">
        <v>69</v>
      </c>
      <c r="J902" s="299"/>
      <c r="K902" s="283" t="s">
        <v>69</v>
      </c>
      <c r="L902" s="287"/>
      <c r="M902" s="287"/>
      <c r="N902" s="285"/>
      <c r="O902" s="287"/>
      <c r="P902" s="324">
        <v>1013</v>
      </c>
      <c r="Q902" s="309">
        <v>10</v>
      </c>
    </row>
    <row r="903" spans="2:17" x14ac:dyDescent="0.25">
      <c r="B903" s="321" t="s">
        <v>2312</v>
      </c>
      <c r="C903" s="321" t="s">
        <v>2313</v>
      </c>
      <c r="D903" s="299"/>
      <c r="E903" s="299">
        <v>2</v>
      </c>
      <c r="F903" s="307">
        <v>18063071013</v>
      </c>
      <c r="G903" s="285"/>
      <c r="H903" s="285"/>
      <c r="I903" s="286" t="s">
        <v>69</v>
      </c>
      <c r="J903" s="299"/>
      <c r="K903" s="283" t="s">
        <v>69</v>
      </c>
      <c r="L903" s="287"/>
      <c r="M903" s="287"/>
      <c r="N903" s="285"/>
      <c r="O903" s="287"/>
      <c r="P903" s="324">
        <v>1013</v>
      </c>
      <c r="Q903" s="309">
        <v>10</v>
      </c>
    </row>
    <row r="904" spans="2:17" x14ac:dyDescent="0.25">
      <c r="B904" s="321" t="s">
        <v>2312</v>
      </c>
      <c r="C904" s="321" t="s">
        <v>193</v>
      </c>
      <c r="D904" s="299"/>
      <c r="E904" s="299">
        <v>2</v>
      </c>
      <c r="F904" s="307">
        <v>1784012851013</v>
      </c>
      <c r="G904" s="285"/>
      <c r="H904" s="285"/>
      <c r="I904" s="286" t="s">
        <v>69</v>
      </c>
      <c r="J904" s="299"/>
      <c r="K904" s="283" t="s">
        <v>69</v>
      </c>
      <c r="L904" s="287"/>
      <c r="M904" s="287"/>
      <c r="N904" s="285"/>
      <c r="O904" s="287"/>
      <c r="P904" s="325">
        <v>1013</v>
      </c>
      <c r="Q904" s="309">
        <v>10</v>
      </c>
    </row>
    <row r="905" spans="2:17" x14ac:dyDescent="0.25">
      <c r="B905" s="321" t="s">
        <v>701</v>
      </c>
      <c r="C905" s="321" t="s">
        <v>1039</v>
      </c>
      <c r="D905" s="299"/>
      <c r="E905" s="299">
        <v>2</v>
      </c>
      <c r="F905" s="307">
        <v>1837652141013</v>
      </c>
      <c r="G905" s="285"/>
      <c r="H905" s="285"/>
      <c r="I905" s="286" t="s">
        <v>69</v>
      </c>
      <c r="J905" s="299"/>
      <c r="K905" s="283" t="s">
        <v>69</v>
      </c>
      <c r="L905" s="287"/>
      <c r="M905" s="287"/>
      <c r="N905" s="285"/>
      <c r="O905" s="287"/>
      <c r="P905" s="324">
        <v>1013</v>
      </c>
      <c r="Q905" s="309">
        <v>10</v>
      </c>
    </row>
    <row r="906" spans="2:17" x14ac:dyDescent="0.25">
      <c r="B906" s="321" t="s">
        <v>205</v>
      </c>
      <c r="C906" s="321" t="s">
        <v>203</v>
      </c>
      <c r="D906" s="299">
        <v>1</v>
      </c>
      <c r="E906" s="299"/>
      <c r="F906" s="307">
        <v>1837652221013</v>
      </c>
      <c r="G906" s="285"/>
      <c r="H906" s="285"/>
      <c r="I906" s="286" t="s">
        <v>69</v>
      </c>
      <c r="J906" s="299"/>
      <c r="K906" s="283" t="s">
        <v>69</v>
      </c>
      <c r="L906" s="287"/>
      <c r="M906" s="287"/>
      <c r="N906" s="285"/>
      <c r="O906" s="287"/>
      <c r="P906" s="324">
        <v>1013</v>
      </c>
      <c r="Q906" s="309">
        <v>10</v>
      </c>
    </row>
    <row r="907" spans="2:17" x14ac:dyDescent="0.25">
      <c r="B907" s="321" t="s">
        <v>1757</v>
      </c>
      <c r="C907" s="321" t="s">
        <v>2314</v>
      </c>
      <c r="D907" s="299">
        <v>1</v>
      </c>
      <c r="E907" s="299"/>
      <c r="F907" s="307">
        <v>2702353531013</v>
      </c>
      <c r="G907" s="285"/>
      <c r="H907" s="285"/>
      <c r="I907" s="286" t="s">
        <v>69</v>
      </c>
      <c r="J907" s="299"/>
      <c r="K907" s="283" t="s">
        <v>69</v>
      </c>
      <c r="L907" s="287"/>
      <c r="M907" s="287"/>
      <c r="N907" s="285"/>
      <c r="O907" s="287"/>
      <c r="P907" s="325">
        <v>1013</v>
      </c>
      <c r="Q907" s="309">
        <v>10</v>
      </c>
    </row>
    <row r="908" spans="2:17" x14ac:dyDescent="0.25">
      <c r="B908" s="321" t="s">
        <v>2315</v>
      </c>
      <c r="C908" s="321" t="s">
        <v>614</v>
      </c>
      <c r="D908" s="299"/>
      <c r="E908" s="299">
        <v>2</v>
      </c>
      <c r="F908" s="307">
        <v>2430410551013</v>
      </c>
      <c r="G908" s="285"/>
      <c r="H908" s="285"/>
      <c r="I908" s="286" t="s">
        <v>69</v>
      </c>
      <c r="J908" s="299"/>
      <c r="K908" s="283" t="s">
        <v>69</v>
      </c>
      <c r="L908" s="287"/>
      <c r="M908" s="287"/>
      <c r="N908" s="285"/>
      <c r="O908" s="287"/>
      <c r="P908" s="324">
        <v>1013</v>
      </c>
      <c r="Q908" s="309">
        <v>10</v>
      </c>
    </row>
    <row r="909" spans="2:17" x14ac:dyDescent="0.25">
      <c r="B909" s="321" t="s">
        <v>2316</v>
      </c>
      <c r="C909" s="321" t="s">
        <v>660</v>
      </c>
      <c r="D909" s="299">
        <v>1</v>
      </c>
      <c r="E909" s="299"/>
      <c r="F909" s="307">
        <v>2430408221013</v>
      </c>
      <c r="G909" s="285"/>
      <c r="H909" s="285"/>
      <c r="I909" s="286" t="s">
        <v>69</v>
      </c>
      <c r="J909" s="299"/>
      <c r="K909" s="283" t="s">
        <v>69</v>
      </c>
      <c r="L909" s="287"/>
      <c r="M909" s="287"/>
      <c r="N909" s="285"/>
      <c r="O909" s="287"/>
      <c r="P909" s="324">
        <v>1013</v>
      </c>
      <c r="Q909" s="309">
        <v>10</v>
      </c>
    </row>
    <row r="910" spans="2:17" x14ac:dyDescent="0.25">
      <c r="B910" s="321" t="s">
        <v>2317</v>
      </c>
      <c r="C910" s="321" t="s">
        <v>452</v>
      </c>
      <c r="D910" s="299">
        <v>1</v>
      </c>
      <c r="E910" s="299"/>
      <c r="F910" s="307">
        <v>1629544841015</v>
      </c>
      <c r="G910" s="285"/>
      <c r="H910" s="285"/>
      <c r="I910" s="286" t="s">
        <v>69</v>
      </c>
      <c r="J910" s="299"/>
      <c r="K910" s="283" t="s">
        <v>69</v>
      </c>
      <c r="L910" s="287"/>
      <c r="M910" s="287"/>
      <c r="N910" s="285"/>
      <c r="O910" s="287"/>
      <c r="P910" s="325">
        <v>1013</v>
      </c>
      <c r="Q910" s="309">
        <v>10</v>
      </c>
    </row>
    <row r="911" spans="2:17" x14ac:dyDescent="0.25">
      <c r="B911" s="321" t="s">
        <v>2318</v>
      </c>
      <c r="C911" s="321" t="s">
        <v>934</v>
      </c>
      <c r="D911" s="299"/>
      <c r="E911" s="299">
        <v>2</v>
      </c>
      <c r="F911" s="307">
        <v>1929205291401</v>
      </c>
      <c r="G911" s="285"/>
      <c r="H911" s="285"/>
      <c r="I911" s="286" t="s">
        <v>69</v>
      </c>
      <c r="J911" s="299"/>
      <c r="K911" s="283" t="s">
        <v>69</v>
      </c>
      <c r="L911" s="287"/>
      <c r="M911" s="287"/>
      <c r="N911" s="285"/>
      <c r="O911" s="287"/>
      <c r="P911" s="324">
        <v>1013</v>
      </c>
      <c r="Q911" s="309">
        <v>10</v>
      </c>
    </row>
    <row r="912" spans="2:17" x14ac:dyDescent="0.25">
      <c r="B912" s="321" t="s">
        <v>282</v>
      </c>
      <c r="C912" s="321" t="s">
        <v>855</v>
      </c>
      <c r="D912" s="299"/>
      <c r="E912" s="299">
        <v>2</v>
      </c>
      <c r="F912" s="307">
        <v>1774662781013</v>
      </c>
      <c r="G912" s="285"/>
      <c r="H912" s="285"/>
      <c r="I912" s="286" t="s">
        <v>69</v>
      </c>
      <c r="J912" s="299"/>
      <c r="K912" s="283" t="s">
        <v>69</v>
      </c>
      <c r="L912" s="287"/>
      <c r="M912" s="287"/>
      <c r="N912" s="285"/>
      <c r="O912" s="287"/>
      <c r="P912" s="324">
        <v>1013</v>
      </c>
      <c r="Q912" s="309">
        <v>10</v>
      </c>
    </row>
    <row r="913" spans="2:17" x14ac:dyDescent="0.25">
      <c r="B913" s="321" t="s">
        <v>2319</v>
      </c>
      <c r="C913" s="321" t="s">
        <v>1066</v>
      </c>
      <c r="D913" s="299"/>
      <c r="E913" s="299">
        <v>2</v>
      </c>
      <c r="F913" s="307">
        <v>1775419541013</v>
      </c>
      <c r="G913" s="285"/>
      <c r="H913" s="285"/>
      <c r="I913" s="286" t="s">
        <v>69</v>
      </c>
      <c r="J913" s="299"/>
      <c r="K913" s="283" t="s">
        <v>69</v>
      </c>
      <c r="L913" s="287"/>
      <c r="M913" s="287"/>
      <c r="N913" s="285"/>
      <c r="O913" s="287"/>
      <c r="P913" s="325">
        <v>1013</v>
      </c>
      <c r="Q913" s="309">
        <v>10</v>
      </c>
    </row>
    <row r="914" spans="2:17" x14ac:dyDescent="0.25">
      <c r="B914" s="321" t="s">
        <v>2320</v>
      </c>
      <c r="C914" s="321" t="s">
        <v>156</v>
      </c>
      <c r="D914" s="299"/>
      <c r="E914" s="299">
        <v>2</v>
      </c>
      <c r="F914" s="307">
        <v>1681588811013</v>
      </c>
      <c r="G914" s="285"/>
      <c r="H914" s="285"/>
      <c r="I914" s="286" t="s">
        <v>69</v>
      </c>
      <c r="J914" s="299"/>
      <c r="K914" s="283" t="s">
        <v>69</v>
      </c>
      <c r="L914" s="287"/>
      <c r="M914" s="287"/>
      <c r="N914" s="285"/>
      <c r="O914" s="287"/>
      <c r="P914" s="324">
        <v>1013</v>
      </c>
      <c r="Q914" s="309">
        <v>10</v>
      </c>
    </row>
    <row r="915" spans="2:17" x14ac:dyDescent="0.25">
      <c r="B915" s="321" t="s">
        <v>2321</v>
      </c>
      <c r="C915" s="321" t="s">
        <v>349</v>
      </c>
      <c r="D915" s="299">
        <v>1</v>
      </c>
      <c r="E915" s="299"/>
      <c r="F915" s="307">
        <v>2959268481013</v>
      </c>
      <c r="G915" s="285"/>
      <c r="H915" s="285"/>
      <c r="I915" s="286" t="s">
        <v>69</v>
      </c>
      <c r="J915" s="299"/>
      <c r="K915" s="283" t="s">
        <v>69</v>
      </c>
      <c r="L915" s="287"/>
      <c r="M915" s="287"/>
      <c r="N915" s="285"/>
      <c r="O915" s="287"/>
      <c r="P915" s="324">
        <v>1013</v>
      </c>
      <c r="Q915" s="309">
        <v>10</v>
      </c>
    </row>
    <row r="916" spans="2:17" x14ac:dyDescent="0.25">
      <c r="B916" s="321" t="s">
        <v>1091</v>
      </c>
      <c r="C916" s="321" t="s">
        <v>2322</v>
      </c>
      <c r="D916" s="299"/>
      <c r="E916" s="299">
        <v>2</v>
      </c>
      <c r="F916" s="307">
        <v>1603173551013</v>
      </c>
      <c r="G916" s="285"/>
      <c r="H916" s="285"/>
      <c r="I916" s="286" t="s">
        <v>69</v>
      </c>
      <c r="J916" s="299"/>
      <c r="K916" s="283" t="s">
        <v>69</v>
      </c>
      <c r="L916" s="287"/>
      <c r="M916" s="287"/>
      <c r="N916" s="285"/>
      <c r="O916" s="287"/>
      <c r="P916" s="325">
        <v>1013</v>
      </c>
      <c r="Q916" s="309">
        <v>10</v>
      </c>
    </row>
    <row r="917" spans="2:17" x14ac:dyDescent="0.25">
      <c r="B917" s="321" t="s">
        <v>2323</v>
      </c>
      <c r="C917" s="321" t="s">
        <v>1999</v>
      </c>
      <c r="D917" s="299">
        <v>1</v>
      </c>
      <c r="E917" s="299"/>
      <c r="F917" s="307">
        <v>1646295560701</v>
      </c>
      <c r="G917" s="285"/>
      <c r="H917" s="285"/>
      <c r="I917" s="286" t="s">
        <v>69</v>
      </c>
      <c r="J917" s="299"/>
      <c r="K917" s="283" t="s">
        <v>69</v>
      </c>
      <c r="L917" s="287"/>
      <c r="M917" s="287"/>
      <c r="N917" s="285"/>
      <c r="O917" s="287"/>
      <c r="P917" s="324">
        <v>1013</v>
      </c>
      <c r="Q917" s="309">
        <v>10</v>
      </c>
    </row>
    <row r="918" spans="2:17" x14ac:dyDescent="0.25">
      <c r="B918" s="321" t="s">
        <v>2324</v>
      </c>
      <c r="C918" s="321" t="s">
        <v>2325</v>
      </c>
      <c r="D918" s="299">
        <v>1</v>
      </c>
      <c r="E918" s="299"/>
      <c r="F918" s="307">
        <v>189658481013</v>
      </c>
      <c r="G918" s="285"/>
      <c r="H918" s="285"/>
      <c r="I918" s="286" t="s">
        <v>69</v>
      </c>
      <c r="J918" s="299"/>
      <c r="K918" s="283" t="s">
        <v>69</v>
      </c>
      <c r="L918" s="287"/>
      <c r="M918" s="287"/>
      <c r="N918" s="285"/>
      <c r="O918" s="287"/>
      <c r="P918" s="324">
        <v>1013</v>
      </c>
      <c r="Q918" s="309">
        <v>10</v>
      </c>
    </row>
    <row r="919" spans="2:17" x14ac:dyDescent="0.25">
      <c r="B919" s="321" t="s">
        <v>2326</v>
      </c>
      <c r="C919" s="321" t="s">
        <v>437</v>
      </c>
      <c r="D919" s="299"/>
      <c r="E919" s="299">
        <v>2</v>
      </c>
      <c r="F919" s="307">
        <v>2556332820707</v>
      </c>
      <c r="G919" s="285"/>
      <c r="H919" s="285"/>
      <c r="I919" s="286" t="s">
        <v>69</v>
      </c>
      <c r="J919" s="299"/>
      <c r="K919" s="283" t="s">
        <v>69</v>
      </c>
      <c r="L919" s="287"/>
      <c r="M919" s="287"/>
      <c r="N919" s="285"/>
      <c r="O919" s="287"/>
      <c r="P919" s="325">
        <v>1013</v>
      </c>
      <c r="Q919" s="309">
        <v>10</v>
      </c>
    </row>
    <row r="920" spans="2:17" x14ac:dyDescent="0.25">
      <c r="B920" s="321" t="s">
        <v>857</v>
      </c>
      <c r="C920" s="321" t="s">
        <v>2327</v>
      </c>
      <c r="D920" s="299">
        <v>1</v>
      </c>
      <c r="E920" s="299"/>
      <c r="F920" s="307">
        <v>2549342691013</v>
      </c>
      <c r="G920" s="285"/>
      <c r="H920" s="285"/>
      <c r="I920" s="286" t="s">
        <v>69</v>
      </c>
      <c r="J920" s="299"/>
      <c r="K920" s="283" t="s">
        <v>69</v>
      </c>
      <c r="L920" s="287"/>
      <c r="M920" s="287"/>
      <c r="N920" s="285"/>
      <c r="O920" s="287"/>
      <c r="P920" s="324">
        <v>1013</v>
      </c>
      <c r="Q920" s="309">
        <v>10</v>
      </c>
    </row>
    <row r="921" spans="2:17" x14ac:dyDescent="0.25">
      <c r="B921" s="321" t="s">
        <v>2328</v>
      </c>
      <c r="C921" s="321" t="s">
        <v>866</v>
      </c>
      <c r="D921" s="299">
        <v>1</v>
      </c>
      <c r="E921" s="299"/>
      <c r="F921" s="307">
        <v>2708153331013</v>
      </c>
      <c r="G921" s="285"/>
      <c r="H921" s="285"/>
      <c r="I921" s="286" t="s">
        <v>69</v>
      </c>
      <c r="J921" s="299"/>
      <c r="K921" s="283" t="s">
        <v>69</v>
      </c>
      <c r="L921" s="287"/>
      <c r="M921" s="287"/>
      <c r="N921" s="285"/>
      <c r="O921" s="287"/>
      <c r="P921" s="324">
        <v>1013</v>
      </c>
      <c r="Q921" s="309">
        <v>10</v>
      </c>
    </row>
    <row r="922" spans="2:17" x14ac:dyDescent="0.25">
      <c r="B922" s="321" t="s">
        <v>263</v>
      </c>
      <c r="C922" s="321" t="s">
        <v>2077</v>
      </c>
      <c r="D922" s="299">
        <v>1</v>
      </c>
      <c r="E922" s="299"/>
      <c r="F922" s="307">
        <v>1958565161013</v>
      </c>
      <c r="G922" s="285"/>
      <c r="H922" s="285"/>
      <c r="I922" s="286" t="s">
        <v>69</v>
      </c>
      <c r="J922" s="299"/>
      <c r="K922" s="283" t="s">
        <v>69</v>
      </c>
      <c r="L922" s="287"/>
      <c r="M922" s="287"/>
      <c r="N922" s="285"/>
      <c r="O922" s="287"/>
      <c r="P922" s="325">
        <v>1013</v>
      </c>
      <c r="Q922" s="309">
        <v>10</v>
      </c>
    </row>
    <row r="923" spans="2:17" x14ac:dyDescent="0.25">
      <c r="B923" s="321" t="s">
        <v>2329</v>
      </c>
      <c r="C923" s="321" t="s">
        <v>915</v>
      </c>
      <c r="D923" s="299">
        <v>1</v>
      </c>
      <c r="E923" s="299"/>
      <c r="F923" s="307">
        <v>1758565161013</v>
      </c>
      <c r="G923" s="285"/>
      <c r="H923" s="285"/>
      <c r="I923" s="286" t="s">
        <v>69</v>
      </c>
      <c r="J923" s="299"/>
      <c r="K923" s="283" t="s">
        <v>69</v>
      </c>
      <c r="L923" s="287"/>
      <c r="M923" s="287"/>
      <c r="N923" s="285"/>
      <c r="O923" s="287"/>
      <c r="P923" s="325">
        <v>1013</v>
      </c>
      <c r="Q923" s="309">
        <v>10</v>
      </c>
    </row>
    <row r="924" spans="2:17" x14ac:dyDescent="0.25">
      <c r="B924" s="321" t="s">
        <v>1236</v>
      </c>
      <c r="C924" s="321" t="s">
        <v>1293</v>
      </c>
      <c r="D924" s="299">
        <v>1</v>
      </c>
      <c r="E924" s="299"/>
      <c r="F924" s="307">
        <v>1802848941013</v>
      </c>
      <c r="G924" s="285"/>
      <c r="H924" s="285"/>
      <c r="I924" s="286" t="s">
        <v>69</v>
      </c>
      <c r="J924" s="299"/>
      <c r="K924" s="283" t="s">
        <v>69</v>
      </c>
      <c r="L924" s="287"/>
      <c r="M924" s="287"/>
      <c r="N924" s="285"/>
      <c r="O924" s="287"/>
      <c r="P924" s="324">
        <v>1013</v>
      </c>
      <c r="Q924" s="309">
        <v>10</v>
      </c>
    </row>
    <row r="925" spans="2:17" x14ac:dyDescent="0.25">
      <c r="B925" s="321" t="s">
        <v>2330</v>
      </c>
      <c r="C925" s="321" t="s">
        <v>670</v>
      </c>
      <c r="D925" s="299">
        <v>1</v>
      </c>
      <c r="E925" s="299"/>
      <c r="F925" s="307">
        <v>2582190251014</v>
      </c>
      <c r="G925" s="285"/>
      <c r="H925" s="285"/>
      <c r="I925" s="286" t="s">
        <v>69</v>
      </c>
      <c r="J925" s="299"/>
      <c r="K925" s="283" t="s">
        <v>69</v>
      </c>
      <c r="L925" s="287"/>
      <c r="M925" s="287"/>
      <c r="N925" s="285"/>
      <c r="O925" s="287"/>
      <c r="P925" s="324">
        <v>1013</v>
      </c>
      <c r="Q925" s="309">
        <v>10</v>
      </c>
    </row>
    <row r="926" spans="2:17" x14ac:dyDescent="0.25">
      <c r="B926" s="321" t="s">
        <v>2321</v>
      </c>
      <c r="C926" s="321" t="s">
        <v>452</v>
      </c>
      <c r="D926" s="299">
        <v>1</v>
      </c>
      <c r="E926" s="299"/>
      <c r="F926" s="307">
        <v>2832496331013</v>
      </c>
      <c r="G926" s="285"/>
      <c r="H926" s="285"/>
      <c r="I926" s="286" t="s">
        <v>69</v>
      </c>
      <c r="J926" s="299"/>
      <c r="K926" s="283" t="s">
        <v>69</v>
      </c>
      <c r="L926" s="287"/>
      <c r="M926" s="287"/>
      <c r="N926" s="285"/>
      <c r="O926" s="287"/>
      <c r="P926" s="325">
        <v>1013</v>
      </c>
      <c r="Q926" s="309">
        <v>10</v>
      </c>
    </row>
    <row r="927" spans="2:17" x14ac:dyDescent="0.25">
      <c r="B927" s="321" t="s">
        <v>2329</v>
      </c>
      <c r="C927" s="321" t="s">
        <v>452</v>
      </c>
      <c r="D927" s="299">
        <v>1</v>
      </c>
      <c r="E927" s="299"/>
      <c r="F927" s="307">
        <v>3448130021013</v>
      </c>
      <c r="G927" s="285"/>
      <c r="H927" s="285"/>
      <c r="I927" s="286" t="s">
        <v>69</v>
      </c>
      <c r="J927" s="299"/>
      <c r="K927" s="283" t="s">
        <v>69</v>
      </c>
      <c r="L927" s="287"/>
      <c r="M927" s="287"/>
      <c r="N927" s="285"/>
      <c r="O927" s="287"/>
      <c r="P927" s="324">
        <v>1013</v>
      </c>
      <c r="Q927" s="309">
        <v>10</v>
      </c>
    </row>
    <row r="928" spans="2:17" x14ac:dyDescent="0.25">
      <c r="B928" s="321" t="s">
        <v>2331</v>
      </c>
      <c r="C928" s="321" t="s">
        <v>999</v>
      </c>
      <c r="D928" s="299">
        <v>1</v>
      </c>
      <c r="E928" s="299"/>
      <c r="F928" s="307">
        <v>2795384131013</v>
      </c>
      <c r="G928" s="285"/>
      <c r="H928" s="285"/>
      <c r="I928" s="286" t="s">
        <v>69</v>
      </c>
      <c r="J928" s="299"/>
      <c r="K928" s="283" t="s">
        <v>69</v>
      </c>
      <c r="L928" s="287"/>
      <c r="M928" s="287"/>
      <c r="N928" s="285"/>
      <c r="O928" s="287"/>
      <c r="P928" s="324">
        <v>1013</v>
      </c>
      <c r="Q928" s="309">
        <v>10</v>
      </c>
    </row>
    <row r="929" spans="2:17" x14ac:dyDescent="0.25">
      <c r="B929" s="321" t="s">
        <v>266</v>
      </c>
      <c r="C929" s="321" t="s">
        <v>2282</v>
      </c>
      <c r="D929" s="299">
        <v>1</v>
      </c>
      <c r="E929" s="299"/>
      <c r="F929" s="307">
        <v>2690321181013</v>
      </c>
      <c r="G929" s="285"/>
      <c r="H929" s="285"/>
      <c r="I929" s="286" t="s">
        <v>69</v>
      </c>
      <c r="J929" s="299"/>
      <c r="K929" s="283" t="s">
        <v>69</v>
      </c>
      <c r="L929" s="287"/>
      <c r="M929" s="287"/>
      <c r="N929" s="285"/>
      <c r="O929" s="287"/>
      <c r="P929" s="325">
        <v>1013</v>
      </c>
      <c r="Q929" s="309">
        <v>10</v>
      </c>
    </row>
    <row r="930" spans="2:17" x14ac:dyDescent="0.25">
      <c r="B930" s="321" t="s">
        <v>2332</v>
      </c>
      <c r="C930" s="321" t="s">
        <v>1096</v>
      </c>
      <c r="D930" s="299">
        <v>1</v>
      </c>
      <c r="E930" s="299"/>
      <c r="F930" s="307">
        <v>1844851181013</v>
      </c>
      <c r="G930" s="285"/>
      <c r="H930" s="285"/>
      <c r="I930" s="286" t="s">
        <v>69</v>
      </c>
      <c r="J930" s="299"/>
      <c r="K930" s="283" t="s">
        <v>69</v>
      </c>
      <c r="L930" s="287"/>
      <c r="M930" s="287"/>
      <c r="N930" s="285"/>
      <c r="O930" s="287"/>
      <c r="P930" s="324">
        <v>1013</v>
      </c>
      <c r="Q930" s="309">
        <v>10</v>
      </c>
    </row>
    <row r="931" spans="2:17" x14ac:dyDescent="0.25">
      <c r="B931" s="321" t="s">
        <v>2333</v>
      </c>
      <c r="C931" s="321" t="s">
        <v>1915</v>
      </c>
      <c r="D931" s="299">
        <v>1</v>
      </c>
      <c r="E931" s="299"/>
      <c r="F931" s="307">
        <v>2549334671013</v>
      </c>
      <c r="G931" s="285"/>
      <c r="H931" s="285"/>
      <c r="I931" s="286" t="s">
        <v>69</v>
      </c>
      <c r="J931" s="299"/>
      <c r="K931" s="283" t="s">
        <v>69</v>
      </c>
      <c r="L931" s="287"/>
      <c r="M931" s="287"/>
      <c r="N931" s="285"/>
      <c r="O931" s="287"/>
      <c r="P931" s="324">
        <v>1013</v>
      </c>
      <c r="Q931" s="309">
        <v>10</v>
      </c>
    </row>
    <row r="932" spans="2:17" x14ac:dyDescent="0.25">
      <c r="B932" s="321" t="s">
        <v>857</v>
      </c>
      <c r="C932" s="321" t="s">
        <v>2334</v>
      </c>
      <c r="D932" s="299">
        <v>1</v>
      </c>
      <c r="E932" s="299"/>
      <c r="F932" s="307">
        <v>5550802711013</v>
      </c>
      <c r="G932" s="285"/>
      <c r="H932" s="285"/>
      <c r="I932" s="286" t="s">
        <v>69</v>
      </c>
      <c r="J932" s="299"/>
      <c r="K932" s="283" t="s">
        <v>69</v>
      </c>
      <c r="L932" s="287"/>
      <c r="M932" s="287"/>
      <c r="N932" s="285"/>
      <c r="O932" s="287"/>
      <c r="P932" s="325">
        <v>1013</v>
      </c>
      <c r="Q932" s="309">
        <v>10</v>
      </c>
    </row>
    <row r="933" spans="2:17" x14ac:dyDescent="0.25">
      <c r="B933" s="321" t="s">
        <v>2335</v>
      </c>
      <c r="C933" s="321" t="s">
        <v>437</v>
      </c>
      <c r="D933" s="299"/>
      <c r="E933" s="299">
        <v>2</v>
      </c>
      <c r="F933" s="307">
        <v>1704286991013</v>
      </c>
      <c r="G933" s="285"/>
      <c r="H933" s="285"/>
      <c r="I933" s="286" t="s">
        <v>69</v>
      </c>
      <c r="J933" s="299"/>
      <c r="K933" s="283" t="s">
        <v>69</v>
      </c>
      <c r="L933" s="287"/>
      <c r="M933" s="287"/>
      <c r="N933" s="285"/>
      <c r="O933" s="287"/>
      <c r="P933" s="324">
        <v>1013</v>
      </c>
      <c r="Q933" s="309">
        <v>10</v>
      </c>
    </row>
    <row r="934" spans="2:17" x14ac:dyDescent="0.25">
      <c r="B934" s="321" t="s">
        <v>2316</v>
      </c>
      <c r="C934" s="321" t="s">
        <v>2336</v>
      </c>
      <c r="D934" s="299">
        <v>1</v>
      </c>
      <c r="E934" s="299"/>
      <c r="F934" s="307">
        <v>2430417561013</v>
      </c>
      <c r="G934" s="285"/>
      <c r="H934" s="285"/>
      <c r="I934" s="286" t="s">
        <v>69</v>
      </c>
      <c r="J934" s="299"/>
      <c r="K934" s="283" t="s">
        <v>69</v>
      </c>
      <c r="L934" s="287"/>
      <c r="M934" s="287"/>
      <c r="N934" s="285"/>
      <c r="O934" s="287"/>
      <c r="P934" s="325">
        <v>1013</v>
      </c>
      <c r="Q934" s="309">
        <v>10</v>
      </c>
    </row>
    <row r="935" spans="2:17" x14ac:dyDescent="0.25">
      <c r="B935" s="321" t="s">
        <v>2337</v>
      </c>
      <c r="C935" s="321" t="s">
        <v>182</v>
      </c>
      <c r="D935" s="322">
        <v>1</v>
      </c>
      <c r="E935" s="322"/>
      <c r="F935" s="307">
        <v>2076301271013</v>
      </c>
      <c r="G935" s="285"/>
      <c r="H935" s="285"/>
      <c r="I935" s="286" t="s">
        <v>69</v>
      </c>
      <c r="J935" s="322"/>
      <c r="K935" s="283"/>
      <c r="L935" s="287"/>
      <c r="M935" s="287"/>
      <c r="N935" s="285"/>
      <c r="O935" s="326" t="s">
        <v>69</v>
      </c>
      <c r="P935" s="324">
        <v>1013</v>
      </c>
      <c r="Q935" s="309">
        <v>10</v>
      </c>
    </row>
    <row r="936" spans="2:17" x14ac:dyDescent="0.25">
      <c r="B936" s="321" t="s">
        <v>2338</v>
      </c>
      <c r="C936" s="321" t="s">
        <v>821</v>
      </c>
      <c r="D936" s="299"/>
      <c r="E936" s="299">
        <v>2</v>
      </c>
      <c r="F936" s="307">
        <v>2189743531013</v>
      </c>
      <c r="G936" s="285"/>
      <c r="H936" s="285"/>
      <c r="I936" s="286" t="s">
        <v>69</v>
      </c>
      <c r="J936" s="299"/>
      <c r="K936" s="283" t="s">
        <v>69</v>
      </c>
      <c r="L936" s="287"/>
      <c r="M936" s="287"/>
      <c r="N936" s="285"/>
      <c r="O936" s="287"/>
      <c r="P936" s="324">
        <v>1013</v>
      </c>
      <c r="Q936" s="309">
        <v>10</v>
      </c>
    </row>
    <row r="937" spans="2:17" x14ac:dyDescent="0.25">
      <c r="B937" s="321" t="s">
        <v>2339</v>
      </c>
      <c r="C937" s="321" t="s">
        <v>145</v>
      </c>
      <c r="D937" s="299">
        <v>1</v>
      </c>
      <c r="E937" s="299"/>
      <c r="F937" s="307">
        <v>1991071061013</v>
      </c>
      <c r="G937" s="285"/>
      <c r="H937" s="285"/>
      <c r="I937" s="286" t="s">
        <v>69</v>
      </c>
      <c r="J937" s="299"/>
      <c r="K937" s="283" t="s">
        <v>69</v>
      </c>
      <c r="L937" s="287"/>
      <c r="M937" s="287"/>
      <c r="N937" s="285"/>
      <c r="O937" s="287"/>
      <c r="P937" s="325">
        <v>1013</v>
      </c>
      <c r="Q937" s="309">
        <v>10</v>
      </c>
    </row>
    <row r="938" spans="2:17" x14ac:dyDescent="0.25">
      <c r="B938" s="321" t="s">
        <v>2340</v>
      </c>
      <c r="C938" s="321" t="s">
        <v>2314</v>
      </c>
      <c r="D938" s="299">
        <v>1</v>
      </c>
      <c r="E938" s="299"/>
      <c r="F938" s="307">
        <v>1957925561401</v>
      </c>
      <c r="G938" s="285"/>
      <c r="H938" s="285"/>
      <c r="I938" s="286" t="s">
        <v>69</v>
      </c>
      <c r="J938" s="299"/>
      <c r="K938" s="283" t="s">
        <v>69</v>
      </c>
      <c r="L938" s="287"/>
      <c r="M938" s="287"/>
      <c r="N938" s="285"/>
      <c r="O938" s="287"/>
      <c r="P938" s="324">
        <v>1013</v>
      </c>
      <c r="Q938" s="309">
        <v>10</v>
      </c>
    </row>
    <row r="939" spans="2:17" x14ac:dyDescent="0.25">
      <c r="B939" s="329" t="s">
        <v>2341</v>
      </c>
      <c r="C939" s="329" t="s">
        <v>1089</v>
      </c>
      <c r="D939" s="330">
        <v>1</v>
      </c>
      <c r="E939" s="330"/>
      <c r="F939" s="331">
        <v>2639212711415</v>
      </c>
      <c r="G939" s="285"/>
      <c r="H939" s="285"/>
      <c r="I939" s="286"/>
      <c r="J939" s="330"/>
      <c r="K939" s="283" t="s">
        <v>69</v>
      </c>
      <c r="L939" s="287"/>
      <c r="M939" s="287"/>
      <c r="N939" s="285"/>
      <c r="O939" s="287"/>
      <c r="P939" s="330">
        <v>101</v>
      </c>
      <c r="Q939" s="330">
        <v>1</v>
      </c>
    </row>
    <row r="940" spans="2:17" x14ac:dyDescent="0.25">
      <c r="B940" s="332" t="s">
        <v>472</v>
      </c>
      <c r="C940" s="332" t="s">
        <v>322</v>
      </c>
      <c r="D940" s="330"/>
      <c r="E940" s="330">
        <v>2</v>
      </c>
      <c r="F940" s="333">
        <v>1895052811327</v>
      </c>
      <c r="G940" s="285"/>
      <c r="H940" s="285"/>
      <c r="I940" s="286"/>
      <c r="J940" s="334"/>
      <c r="K940" s="283" t="s">
        <v>69</v>
      </c>
      <c r="L940" s="287"/>
      <c r="M940" s="287"/>
      <c r="N940" s="285"/>
      <c r="O940" s="287"/>
      <c r="P940" s="330">
        <v>101</v>
      </c>
      <c r="Q940" s="330">
        <v>1</v>
      </c>
    </row>
    <row r="941" spans="2:17" x14ac:dyDescent="0.25">
      <c r="B941" s="329" t="s">
        <v>2342</v>
      </c>
      <c r="C941" s="329" t="s">
        <v>1583</v>
      </c>
      <c r="D941" s="330"/>
      <c r="E941" s="330">
        <v>2</v>
      </c>
      <c r="F941" s="331">
        <v>2783444610101</v>
      </c>
      <c r="G941" s="285"/>
      <c r="H941" s="285"/>
      <c r="I941" s="286"/>
      <c r="J941" s="330"/>
      <c r="K941" s="283" t="s">
        <v>69</v>
      </c>
      <c r="L941" s="287"/>
      <c r="M941" s="287"/>
      <c r="N941" s="326"/>
      <c r="O941" s="287"/>
      <c r="P941" s="330">
        <v>101</v>
      </c>
      <c r="Q941" s="330">
        <v>1</v>
      </c>
    </row>
    <row r="942" spans="2:17" x14ac:dyDescent="0.25">
      <c r="B942" s="329" t="s">
        <v>1423</v>
      </c>
      <c r="C942" s="329" t="s">
        <v>2343</v>
      </c>
      <c r="D942" s="330">
        <v>1</v>
      </c>
      <c r="E942" s="330"/>
      <c r="F942" s="331">
        <v>2659483200101</v>
      </c>
      <c r="G942" s="285"/>
      <c r="H942" s="285"/>
      <c r="I942" s="286"/>
      <c r="J942" s="330"/>
      <c r="K942" s="283" t="s">
        <v>69</v>
      </c>
      <c r="L942" s="287"/>
      <c r="M942" s="287"/>
      <c r="N942" s="285"/>
      <c r="O942" s="287"/>
      <c r="P942" s="330">
        <v>101</v>
      </c>
      <c r="Q942" s="330">
        <v>1</v>
      </c>
    </row>
    <row r="943" spans="2:17" x14ac:dyDescent="0.25">
      <c r="B943" s="329" t="s">
        <v>2344</v>
      </c>
      <c r="C943" s="329" t="s">
        <v>485</v>
      </c>
      <c r="D943" s="330">
        <v>1</v>
      </c>
      <c r="E943" s="330"/>
      <c r="F943" s="331">
        <v>2345331290101</v>
      </c>
      <c r="G943" s="285"/>
      <c r="H943" s="285"/>
      <c r="I943" s="286"/>
      <c r="J943" s="330"/>
      <c r="K943" s="283"/>
      <c r="L943" s="287"/>
      <c r="M943" s="287"/>
      <c r="N943" s="326" t="s">
        <v>69</v>
      </c>
      <c r="O943" s="287"/>
      <c r="P943" s="330">
        <v>101</v>
      </c>
      <c r="Q943" s="330">
        <v>1</v>
      </c>
    </row>
    <row r="944" spans="2:17" x14ac:dyDescent="0.25">
      <c r="B944" s="329" t="s">
        <v>2345</v>
      </c>
      <c r="C944" s="329" t="s">
        <v>106</v>
      </c>
      <c r="D944" s="330">
        <v>1</v>
      </c>
      <c r="E944" s="330"/>
      <c r="F944" s="331">
        <v>2729433710101</v>
      </c>
      <c r="G944" s="285"/>
      <c r="H944" s="285"/>
      <c r="I944" s="286"/>
      <c r="J944" s="330"/>
      <c r="K944" s="283"/>
      <c r="L944" s="287"/>
      <c r="M944" s="287"/>
      <c r="N944" s="326" t="s">
        <v>69</v>
      </c>
      <c r="O944" s="287"/>
      <c r="P944" s="330">
        <v>101</v>
      </c>
      <c r="Q944" s="330">
        <v>1</v>
      </c>
    </row>
    <row r="945" spans="2:17" x14ac:dyDescent="0.25">
      <c r="B945" s="332" t="s">
        <v>2346</v>
      </c>
      <c r="C945" s="332" t="s">
        <v>392</v>
      </c>
      <c r="D945" s="330">
        <v>1</v>
      </c>
      <c r="E945" s="330"/>
      <c r="F945" s="335">
        <v>1996972990101</v>
      </c>
      <c r="G945" s="285"/>
      <c r="H945" s="285"/>
      <c r="I945" s="286"/>
      <c r="J945" s="330"/>
      <c r="K945" s="283"/>
      <c r="L945" s="287"/>
      <c r="M945" s="287"/>
      <c r="N945" s="326" t="s">
        <v>69</v>
      </c>
      <c r="O945" s="287"/>
      <c r="P945" s="330">
        <v>101</v>
      </c>
      <c r="Q945" s="330">
        <v>1</v>
      </c>
    </row>
    <row r="946" spans="2:17" x14ac:dyDescent="0.25">
      <c r="B946" s="332" t="s">
        <v>440</v>
      </c>
      <c r="C946" s="332" t="s">
        <v>275</v>
      </c>
      <c r="D946" s="330"/>
      <c r="E946" s="330">
        <v>2</v>
      </c>
      <c r="F946" s="331">
        <v>2141911681224</v>
      </c>
      <c r="G946" s="285"/>
      <c r="H946" s="285"/>
      <c r="I946" s="286"/>
      <c r="J946" s="330"/>
      <c r="K946" s="283" t="s">
        <v>69</v>
      </c>
      <c r="L946" s="287"/>
      <c r="M946" s="287"/>
      <c r="N946" s="285"/>
      <c r="O946" s="287"/>
      <c r="P946" s="330">
        <v>101</v>
      </c>
      <c r="Q946" s="330">
        <v>1</v>
      </c>
    </row>
    <row r="947" spans="2:17" x14ac:dyDescent="0.25">
      <c r="B947" s="332" t="s">
        <v>2347</v>
      </c>
      <c r="C947" s="332" t="s">
        <v>263</v>
      </c>
      <c r="D947" s="330">
        <v>1</v>
      </c>
      <c r="E947" s="330"/>
      <c r="F947" s="331">
        <v>2405520161501</v>
      </c>
      <c r="G947" s="285"/>
      <c r="H947" s="285"/>
      <c r="I947" s="286"/>
      <c r="J947" s="330"/>
      <c r="K947" s="283"/>
      <c r="L947" s="287"/>
      <c r="M947" s="287"/>
      <c r="N947" s="326" t="s">
        <v>69</v>
      </c>
      <c r="O947" s="287"/>
      <c r="P947" s="330">
        <v>101</v>
      </c>
      <c r="Q947" s="330">
        <v>1</v>
      </c>
    </row>
    <row r="948" spans="2:17" x14ac:dyDescent="0.25">
      <c r="B948" s="332" t="s">
        <v>545</v>
      </c>
      <c r="C948" s="332" t="s">
        <v>1160</v>
      </c>
      <c r="D948" s="330">
        <v>1</v>
      </c>
      <c r="E948" s="330"/>
      <c r="F948" s="331">
        <v>2675400351801</v>
      </c>
      <c r="G948" s="285"/>
      <c r="H948" s="285"/>
      <c r="I948" s="286"/>
      <c r="J948" s="330"/>
      <c r="K948" s="283"/>
      <c r="L948" s="287"/>
      <c r="M948" s="287"/>
      <c r="N948" s="326" t="s">
        <v>69</v>
      </c>
      <c r="O948" s="287"/>
      <c r="P948" s="330">
        <v>101</v>
      </c>
      <c r="Q948" s="330">
        <v>1</v>
      </c>
    </row>
    <row r="949" spans="2:17" x14ac:dyDescent="0.25">
      <c r="B949" s="329" t="s">
        <v>331</v>
      </c>
      <c r="C949" s="329" t="s">
        <v>2348</v>
      </c>
      <c r="D949" s="330"/>
      <c r="E949" s="330">
        <v>2</v>
      </c>
      <c r="F949" s="331">
        <v>2301875950901</v>
      </c>
      <c r="G949" s="285"/>
      <c r="H949" s="285"/>
      <c r="I949" s="286"/>
      <c r="J949" s="330"/>
      <c r="K949" s="283"/>
      <c r="L949" s="287"/>
      <c r="M949" s="287"/>
      <c r="N949" s="326" t="s">
        <v>69</v>
      </c>
      <c r="O949" s="287"/>
      <c r="P949" s="330">
        <v>101</v>
      </c>
      <c r="Q949" s="330">
        <v>1</v>
      </c>
    </row>
    <row r="950" spans="2:17" x14ac:dyDescent="0.25">
      <c r="B950" s="329" t="s">
        <v>1015</v>
      </c>
      <c r="C950" s="329" t="s">
        <v>450</v>
      </c>
      <c r="D950" s="330"/>
      <c r="E950" s="330">
        <v>2</v>
      </c>
      <c r="F950" s="331">
        <v>2238221320901</v>
      </c>
      <c r="G950" s="285"/>
      <c r="H950" s="285"/>
      <c r="I950" s="286"/>
      <c r="J950" s="330"/>
      <c r="K950" s="283"/>
      <c r="L950" s="287"/>
      <c r="M950" s="287"/>
      <c r="N950" s="326" t="s">
        <v>69</v>
      </c>
      <c r="O950" s="287"/>
      <c r="P950" s="330">
        <v>101</v>
      </c>
      <c r="Q950" s="330">
        <v>1</v>
      </c>
    </row>
    <row r="951" spans="2:17" x14ac:dyDescent="0.25">
      <c r="B951" s="329" t="s">
        <v>182</v>
      </c>
      <c r="C951" s="329" t="s">
        <v>2349</v>
      </c>
      <c r="D951" s="330">
        <v>1</v>
      </c>
      <c r="E951" s="330"/>
      <c r="F951" s="331">
        <v>2445016530101</v>
      </c>
      <c r="G951" s="285"/>
      <c r="H951" s="285"/>
      <c r="I951" s="286"/>
      <c r="J951" s="330"/>
      <c r="K951" s="283"/>
      <c r="L951" s="287"/>
      <c r="M951" s="287"/>
      <c r="N951" s="326" t="s">
        <v>69</v>
      </c>
      <c r="O951" s="287"/>
      <c r="P951" s="330">
        <v>101</v>
      </c>
      <c r="Q951" s="330">
        <v>1</v>
      </c>
    </row>
    <row r="952" spans="2:17" x14ac:dyDescent="0.25">
      <c r="B952" s="329" t="s">
        <v>677</v>
      </c>
      <c r="C952" s="329" t="s">
        <v>450</v>
      </c>
      <c r="D952" s="330">
        <v>1</v>
      </c>
      <c r="E952" s="330"/>
      <c r="F952" s="331">
        <v>2255421370511</v>
      </c>
      <c r="G952" s="285"/>
      <c r="H952" s="285"/>
      <c r="I952" s="286"/>
      <c r="J952" s="330"/>
      <c r="K952" s="283" t="s">
        <v>69</v>
      </c>
      <c r="L952" s="287"/>
      <c r="M952" s="287"/>
      <c r="N952" s="285"/>
      <c r="O952" s="287"/>
      <c r="P952" s="330">
        <v>101</v>
      </c>
      <c r="Q952" s="330">
        <v>1</v>
      </c>
    </row>
    <row r="953" spans="2:17" x14ac:dyDescent="0.25">
      <c r="B953" s="329" t="s">
        <v>798</v>
      </c>
      <c r="C953" s="329" t="s">
        <v>2350</v>
      </c>
      <c r="D953" s="330">
        <v>1</v>
      </c>
      <c r="E953" s="330"/>
      <c r="F953" s="331">
        <v>1668083931503</v>
      </c>
      <c r="G953" s="285"/>
      <c r="H953" s="285"/>
      <c r="I953" s="286"/>
      <c r="J953" s="330"/>
      <c r="K953" s="283" t="s">
        <v>69</v>
      </c>
      <c r="L953" s="287"/>
      <c r="M953" s="287"/>
      <c r="N953" s="285"/>
      <c r="O953" s="287"/>
      <c r="P953" s="330">
        <v>101</v>
      </c>
      <c r="Q953" s="330">
        <v>1</v>
      </c>
    </row>
    <row r="954" spans="2:17" x14ac:dyDescent="0.25">
      <c r="B954" s="329" t="s">
        <v>2351</v>
      </c>
      <c r="C954" s="329" t="s">
        <v>144</v>
      </c>
      <c r="D954" s="330">
        <v>1</v>
      </c>
      <c r="E954" s="330"/>
      <c r="F954" s="331">
        <v>2675491801503</v>
      </c>
      <c r="G954" s="285"/>
      <c r="H954" s="285"/>
      <c r="I954" s="286"/>
      <c r="J954" s="330"/>
      <c r="K954" s="283" t="s">
        <v>69</v>
      </c>
      <c r="L954" s="287"/>
      <c r="M954" s="287"/>
      <c r="N954" s="285"/>
      <c r="O954" s="287"/>
      <c r="P954" s="330">
        <v>101</v>
      </c>
      <c r="Q954" s="330">
        <v>1</v>
      </c>
    </row>
    <row r="955" spans="2:17" x14ac:dyDescent="0.25">
      <c r="B955" s="329" t="s">
        <v>209</v>
      </c>
      <c r="C955" s="329" t="s">
        <v>2352</v>
      </c>
      <c r="D955" s="330"/>
      <c r="E955" s="330">
        <v>2</v>
      </c>
      <c r="F955" s="331">
        <v>2405119130101</v>
      </c>
      <c r="G955" s="285"/>
      <c r="H955" s="285"/>
      <c r="I955" s="286"/>
      <c r="J955" s="330"/>
      <c r="K955" s="283"/>
      <c r="L955" s="287"/>
      <c r="M955" s="287"/>
      <c r="N955" s="326" t="s">
        <v>69</v>
      </c>
      <c r="O955" s="287"/>
      <c r="P955" s="330">
        <v>101</v>
      </c>
      <c r="Q955" s="330">
        <v>1</v>
      </c>
    </row>
    <row r="956" spans="2:17" x14ac:dyDescent="0.25">
      <c r="B956" s="329" t="s">
        <v>2249</v>
      </c>
      <c r="C956" s="329" t="s">
        <v>2353</v>
      </c>
      <c r="D956" s="330">
        <v>1</v>
      </c>
      <c r="E956" s="330"/>
      <c r="F956" s="331">
        <v>1773311270408</v>
      </c>
      <c r="G956" s="285"/>
      <c r="H956" s="285"/>
      <c r="I956" s="286"/>
      <c r="J956" s="330"/>
      <c r="K956" s="283"/>
      <c r="L956" s="287"/>
      <c r="M956" s="287"/>
      <c r="N956" s="326" t="s">
        <v>69</v>
      </c>
      <c r="O956" s="287"/>
      <c r="P956" s="330">
        <v>101</v>
      </c>
      <c r="Q956" s="330">
        <v>1</v>
      </c>
    </row>
    <row r="957" spans="2:17" x14ac:dyDescent="0.25">
      <c r="B957" s="329" t="s">
        <v>1081</v>
      </c>
      <c r="C957" s="329" t="s">
        <v>2354</v>
      </c>
      <c r="D957" s="330"/>
      <c r="E957" s="330">
        <v>2</v>
      </c>
      <c r="F957" s="331">
        <v>1580920660706</v>
      </c>
      <c r="G957" s="285"/>
      <c r="H957" s="285"/>
      <c r="I957" s="286"/>
      <c r="J957" s="330"/>
      <c r="K957" s="283" t="s">
        <v>69</v>
      </c>
      <c r="L957" s="287"/>
      <c r="M957" s="287"/>
      <c r="N957" s="285"/>
      <c r="O957" s="287"/>
      <c r="P957" s="330">
        <v>101</v>
      </c>
      <c r="Q957" s="330">
        <v>1</v>
      </c>
    </row>
    <row r="958" spans="2:17" x14ac:dyDescent="0.25">
      <c r="B958" s="329" t="s">
        <v>670</v>
      </c>
      <c r="C958" s="329" t="s">
        <v>2355</v>
      </c>
      <c r="D958" s="330">
        <v>1</v>
      </c>
      <c r="E958" s="330"/>
      <c r="F958" s="331">
        <v>1849439300901</v>
      </c>
      <c r="G958" s="285"/>
      <c r="H958" s="285"/>
      <c r="I958" s="286"/>
      <c r="J958" s="330"/>
      <c r="K958" s="283"/>
      <c r="L958" s="287"/>
      <c r="M958" s="287"/>
      <c r="N958" s="326" t="s">
        <v>69</v>
      </c>
      <c r="O958" s="287"/>
      <c r="P958" s="330">
        <v>101</v>
      </c>
      <c r="Q958" s="330">
        <v>1</v>
      </c>
    </row>
    <row r="959" spans="2:17" x14ac:dyDescent="0.25">
      <c r="B959" s="329" t="s">
        <v>923</v>
      </c>
      <c r="C959" s="329" t="s">
        <v>471</v>
      </c>
      <c r="D959" s="330">
        <v>1</v>
      </c>
      <c r="E959" s="330"/>
      <c r="F959" s="331">
        <v>2594431660701</v>
      </c>
      <c r="G959" s="285"/>
      <c r="H959" s="285"/>
      <c r="I959" s="286"/>
      <c r="J959" s="330"/>
      <c r="K959" s="283"/>
      <c r="L959" s="287"/>
      <c r="M959" s="287"/>
      <c r="N959" s="326" t="s">
        <v>69</v>
      </c>
      <c r="O959" s="287"/>
      <c r="P959" s="330">
        <v>101</v>
      </c>
      <c r="Q959" s="330">
        <v>1</v>
      </c>
    </row>
    <row r="960" spans="2:17" x14ac:dyDescent="0.25">
      <c r="B960" s="329" t="s">
        <v>335</v>
      </c>
      <c r="C960" s="329" t="s">
        <v>960</v>
      </c>
      <c r="D960" s="330"/>
      <c r="E960" s="330">
        <v>2</v>
      </c>
      <c r="F960" s="331">
        <v>2627659690101</v>
      </c>
      <c r="G960" s="285"/>
      <c r="H960" s="285"/>
      <c r="I960" s="286"/>
      <c r="J960" s="330"/>
      <c r="K960" s="283"/>
      <c r="L960" s="287"/>
      <c r="M960" s="287"/>
      <c r="N960" s="326" t="s">
        <v>69</v>
      </c>
      <c r="O960" s="287"/>
      <c r="P960" s="330">
        <v>101</v>
      </c>
      <c r="Q960" s="330">
        <v>1</v>
      </c>
    </row>
    <row r="961" spans="2:17" x14ac:dyDescent="0.25">
      <c r="B961" s="329" t="s">
        <v>2356</v>
      </c>
      <c r="C961" s="329" t="s">
        <v>2357</v>
      </c>
      <c r="D961" s="330">
        <v>1</v>
      </c>
      <c r="E961" s="330"/>
      <c r="F961" s="331">
        <v>1887742970407</v>
      </c>
      <c r="G961" s="285"/>
      <c r="H961" s="285"/>
      <c r="I961" s="286"/>
      <c r="J961" s="330"/>
      <c r="K961" s="283" t="s">
        <v>69</v>
      </c>
      <c r="L961" s="287"/>
      <c r="M961" s="287"/>
      <c r="N961" s="285"/>
      <c r="O961" s="287"/>
      <c r="P961" s="330">
        <v>101</v>
      </c>
      <c r="Q961" s="330">
        <v>1</v>
      </c>
    </row>
    <row r="962" spans="2:17" x14ac:dyDescent="0.25">
      <c r="B962" s="329" t="s">
        <v>2358</v>
      </c>
      <c r="C962" s="329" t="s">
        <v>2359</v>
      </c>
      <c r="D962" s="330">
        <v>1</v>
      </c>
      <c r="E962" s="330"/>
      <c r="F962" s="331">
        <v>1800581260407</v>
      </c>
      <c r="G962" s="285"/>
      <c r="H962" s="285"/>
      <c r="I962" s="286"/>
      <c r="J962" s="330"/>
      <c r="K962" s="283"/>
      <c r="L962" s="287"/>
      <c r="M962" s="287"/>
      <c r="N962" s="326" t="s">
        <v>69</v>
      </c>
      <c r="O962" s="287"/>
      <c r="P962" s="330">
        <v>101</v>
      </c>
      <c r="Q962" s="330">
        <v>1</v>
      </c>
    </row>
    <row r="963" spans="2:17" x14ac:dyDescent="0.25">
      <c r="B963" s="329" t="s">
        <v>334</v>
      </c>
      <c r="C963" s="329" t="s">
        <v>2360</v>
      </c>
      <c r="D963" s="330">
        <v>1</v>
      </c>
      <c r="E963" s="330"/>
      <c r="F963" s="331">
        <v>2318708230401</v>
      </c>
      <c r="G963" s="285"/>
      <c r="H963" s="285"/>
      <c r="I963" s="286"/>
      <c r="J963" s="330"/>
      <c r="K963" s="283"/>
      <c r="L963" s="287"/>
      <c r="M963" s="287"/>
      <c r="N963" s="326" t="s">
        <v>69</v>
      </c>
      <c r="O963" s="287"/>
      <c r="P963" s="330">
        <v>101</v>
      </c>
      <c r="Q963" s="330">
        <v>1</v>
      </c>
    </row>
    <row r="964" spans="2:17" x14ac:dyDescent="0.25">
      <c r="B964" s="329" t="s">
        <v>249</v>
      </c>
      <c r="C964" s="329" t="s">
        <v>2361</v>
      </c>
      <c r="D964" s="330">
        <v>1</v>
      </c>
      <c r="E964" s="330"/>
      <c r="F964" s="331">
        <v>2222224842203</v>
      </c>
      <c r="G964" s="285"/>
      <c r="H964" s="285"/>
      <c r="I964" s="286"/>
      <c r="J964" s="330"/>
      <c r="K964" s="283"/>
      <c r="L964" s="287"/>
      <c r="M964" s="287"/>
      <c r="N964" s="326" t="s">
        <v>69</v>
      </c>
      <c r="O964" s="287"/>
      <c r="P964" s="330">
        <v>101</v>
      </c>
      <c r="Q964" s="330">
        <v>1</v>
      </c>
    </row>
    <row r="965" spans="2:17" x14ac:dyDescent="0.25">
      <c r="B965" s="329" t="s">
        <v>913</v>
      </c>
      <c r="C965" s="329" t="s">
        <v>194</v>
      </c>
      <c r="D965" s="330">
        <v>1</v>
      </c>
      <c r="E965" s="330"/>
      <c r="F965" s="331">
        <v>1995713170101</v>
      </c>
      <c r="G965" s="285"/>
      <c r="H965" s="285"/>
      <c r="I965" s="286"/>
      <c r="J965" s="330"/>
      <c r="K965" s="283"/>
      <c r="L965" s="287"/>
      <c r="M965" s="287"/>
      <c r="N965" s="326" t="s">
        <v>69</v>
      </c>
      <c r="O965" s="287"/>
      <c r="P965" s="330">
        <v>101</v>
      </c>
      <c r="Q965" s="330">
        <v>1</v>
      </c>
    </row>
    <row r="966" spans="2:17" x14ac:dyDescent="0.25">
      <c r="B966" s="329" t="s">
        <v>2362</v>
      </c>
      <c r="C966" s="329" t="s">
        <v>2363</v>
      </c>
      <c r="D966" s="330">
        <v>1</v>
      </c>
      <c r="E966" s="330"/>
      <c r="F966" s="331">
        <v>2485629831802</v>
      </c>
      <c r="G966" s="285"/>
      <c r="H966" s="285"/>
      <c r="I966" s="286"/>
      <c r="J966" s="330"/>
      <c r="K966" s="283"/>
      <c r="L966" s="287"/>
      <c r="M966" s="287"/>
      <c r="N966" s="326" t="s">
        <v>69</v>
      </c>
      <c r="O966" s="287"/>
      <c r="P966" s="330">
        <v>101</v>
      </c>
      <c r="Q966" s="330">
        <v>1</v>
      </c>
    </row>
    <row r="967" spans="2:17" x14ac:dyDescent="0.25">
      <c r="B967" s="329" t="s">
        <v>2364</v>
      </c>
      <c r="C967" s="329" t="s">
        <v>2365</v>
      </c>
      <c r="D967" s="330">
        <v>1</v>
      </c>
      <c r="E967" s="330"/>
      <c r="F967" s="331">
        <v>1995704340101</v>
      </c>
      <c r="G967" s="285"/>
      <c r="H967" s="285"/>
      <c r="I967" s="286"/>
      <c r="J967" s="330"/>
      <c r="K967" s="283"/>
      <c r="L967" s="287"/>
      <c r="M967" s="287"/>
      <c r="N967" s="326" t="s">
        <v>69</v>
      </c>
      <c r="O967" s="287"/>
      <c r="P967" s="330">
        <v>101</v>
      </c>
      <c r="Q967" s="330">
        <v>1</v>
      </c>
    </row>
    <row r="968" spans="2:17" x14ac:dyDescent="0.25">
      <c r="B968" s="329" t="s">
        <v>103</v>
      </c>
      <c r="C968" s="329" t="s">
        <v>2366</v>
      </c>
      <c r="D968" s="330">
        <v>1</v>
      </c>
      <c r="E968" s="330"/>
      <c r="F968" s="331">
        <v>1689607880101</v>
      </c>
      <c r="G968" s="285"/>
      <c r="H968" s="285"/>
      <c r="I968" s="286"/>
      <c r="J968" s="330"/>
      <c r="K968" s="283"/>
      <c r="L968" s="287"/>
      <c r="M968" s="287"/>
      <c r="N968" s="326" t="s">
        <v>69</v>
      </c>
      <c r="O968" s="287"/>
      <c r="P968" s="330">
        <v>101</v>
      </c>
      <c r="Q968" s="330">
        <v>1</v>
      </c>
    </row>
    <row r="969" spans="2:17" x14ac:dyDescent="0.25">
      <c r="B969" s="329" t="s">
        <v>2367</v>
      </c>
      <c r="C969" s="329" t="s">
        <v>2368</v>
      </c>
      <c r="D969" s="330">
        <v>1</v>
      </c>
      <c r="E969" s="330"/>
      <c r="F969" s="331">
        <v>1786174741220</v>
      </c>
      <c r="G969" s="285"/>
      <c r="H969" s="285"/>
      <c r="I969" s="286"/>
      <c r="J969" s="330"/>
      <c r="K969" s="283"/>
      <c r="L969" s="287"/>
      <c r="M969" s="287"/>
      <c r="N969" s="326" t="s">
        <v>69</v>
      </c>
      <c r="O969" s="287"/>
      <c r="P969" s="330">
        <v>101</v>
      </c>
      <c r="Q969" s="330">
        <v>1</v>
      </c>
    </row>
    <row r="970" spans="2:17" x14ac:dyDescent="0.25">
      <c r="B970" s="329" t="s">
        <v>369</v>
      </c>
      <c r="C970" s="329" t="s">
        <v>559</v>
      </c>
      <c r="D970" s="330">
        <v>1</v>
      </c>
      <c r="E970" s="330"/>
      <c r="F970" s="331">
        <v>1996970000101</v>
      </c>
      <c r="G970" s="285"/>
      <c r="H970" s="285"/>
      <c r="I970" s="286"/>
      <c r="J970" s="330"/>
      <c r="K970" s="283"/>
      <c r="L970" s="287"/>
      <c r="M970" s="287"/>
      <c r="N970" s="326" t="s">
        <v>69</v>
      </c>
      <c r="O970" s="287"/>
      <c r="P970" s="330">
        <v>101</v>
      </c>
      <c r="Q970" s="330">
        <v>1</v>
      </c>
    </row>
    <row r="971" spans="2:17" x14ac:dyDescent="0.25">
      <c r="B971" s="329" t="s">
        <v>440</v>
      </c>
      <c r="C971" s="329" t="s">
        <v>1980</v>
      </c>
      <c r="D971" s="330"/>
      <c r="E971" s="330">
        <v>2</v>
      </c>
      <c r="F971" s="331">
        <v>1764862911501</v>
      </c>
      <c r="G971" s="285"/>
      <c r="H971" s="285"/>
      <c r="I971" s="286"/>
      <c r="J971" s="330"/>
      <c r="K971" s="283" t="s">
        <v>69</v>
      </c>
      <c r="L971" s="287"/>
      <c r="M971" s="287"/>
      <c r="N971" s="285"/>
      <c r="O971" s="287"/>
      <c r="P971" s="330">
        <v>101</v>
      </c>
      <c r="Q971" s="330">
        <v>1</v>
      </c>
    </row>
    <row r="972" spans="2:17" x14ac:dyDescent="0.25">
      <c r="B972" s="329" t="s">
        <v>293</v>
      </c>
      <c r="C972" s="329" t="s">
        <v>194</v>
      </c>
      <c r="D972" s="330"/>
      <c r="E972" s="330">
        <v>2</v>
      </c>
      <c r="F972" s="331">
        <v>2420165290101</v>
      </c>
      <c r="G972" s="285"/>
      <c r="H972" s="285"/>
      <c r="I972" s="286"/>
      <c r="J972" s="330"/>
      <c r="K972" s="283"/>
      <c r="L972" s="287"/>
      <c r="M972" s="287"/>
      <c r="N972" s="326" t="s">
        <v>69</v>
      </c>
      <c r="O972" s="287"/>
      <c r="P972" s="330">
        <v>101</v>
      </c>
      <c r="Q972" s="330">
        <v>1</v>
      </c>
    </row>
    <row r="973" spans="2:17" x14ac:dyDescent="0.25">
      <c r="B973" s="329" t="s">
        <v>2369</v>
      </c>
      <c r="C973" s="329" t="s">
        <v>227</v>
      </c>
      <c r="D973" s="330">
        <v>1</v>
      </c>
      <c r="E973" s="330"/>
      <c r="F973" s="331">
        <v>2592536260101</v>
      </c>
      <c r="G973" s="285"/>
      <c r="H973" s="285"/>
      <c r="I973" s="286"/>
      <c r="J973" s="330"/>
      <c r="K973" s="283"/>
      <c r="L973" s="287"/>
      <c r="M973" s="287"/>
      <c r="N973" s="326" t="s">
        <v>69</v>
      </c>
      <c r="O973" s="287"/>
      <c r="P973" s="330">
        <v>101</v>
      </c>
      <c r="Q973" s="330">
        <v>1</v>
      </c>
    </row>
    <row r="974" spans="2:17" x14ac:dyDescent="0.25">
      <c r="B974" s="329" t="s">
        <v>2163</v>
      </c>
      <c r="C974" s="329" t="s">
        <v>755</v>
      </c>
      <c r="D974" s="330">
        <v>1</v>
      </c>
      <c r="E974" s="330"/>
      <c r="F974" s="331">
        <v>1620713370407</v>
      </c>
      <c r="G974" s="285"/>
      <c r="H974" s="285"/>
      <c r="I974" s="286"/>
      <c r="J974" s="330"/>
      <c r="K974" s="283"/>
      <c r="L974" s="287"/>
      <c r="M974" s="287"/>
      <c r="N974" s="326" t="s">
        <v>69</v>
      </c>
      <c r="O974" s="287"/>
      <c r="P974" s="330">
        <v>101</v>
      </c>
      <c r="Q974" s="330">
        <v>1</v>
      </c>
    </row>
    <row r="975" spans="2:17" x14ac:dyDescent="0.25">
      <c r="B975" s="329" t="s">
        <v>578</v>
      </c>
      <c r="C975" s="329" t="s">
        <v>2370</v>
      </c>
      <c r="D975" s="330">
        <v>1</v>
      </c>
      <c r="E975" s="330"/>
      <c r="F975" s="331">
        <v>1996970190101</v>
      </c>
      <c r="G975" s="285"/>
      <c r="H975" s="285"/>
      <c r="I975" s="286"/>
      <c r="J975" s="330"/>
      <c r="K975" s="283"/>
      <c r="L975" s="287"/>
      <c r="M975" s="287"/>
      <c r="N975" s="326" t="s">
        <v>69</v>
      </c>
      <c r="O975" s="287"/>
      <c r="P975" s="330">
        <v>101</v>
      </c>
      <c r="Q975" s="330">
        <v>1</v>
      </c>
    </row>
    <row r="976" spans="2:17" x14ac:dyDescent="0.25">
      <c r="B976" s="329" t="s">
        <v>182</v>
      </c>
      <c r="C976" s="329" t="s">
        <v>529</v>
      </c>
      <c r="D976" s="336">
        <v>1</v>
      </c>
      <c r="E976" s="336"/>
      <c r="F976" s="331">
        <v>2778226180101</v>
      </c>
      <c r="G976" s="285"/>
      <c r="H976" s="285"/>
      <c r="I976" s="286"/>
      <c r="J976" s="330"/>
      <c r="K976" s="283"/>
      <c r="L976" s="287"/>
      <c r="M976" s="287"/>
      <c r="N976" s="326" t="s">
        <v>69</v>
      </c>
      <c r="O976" s="287"/>
      <c r="P976" s="330">
        <v>101</v>
      </c>
      <c r="Q976" s="330">
        <v>1</v>
      </c>
    </row>
    <row r="977" spans="2:17" x14ac:dyDescent="0.25">
      <c r="B977" s="329" t="s">
        <v>2371</v>
      </c>
      <c r="C977" s="329" t="s">
        <v>2304</v>
      </c>
      <c r="D977" s="330">
        <v>1</v>
      </c>
      <c r="E977" s="330"/>
      <c r="F977" s="331">
        <v>2257381470110</v>
      </c>
      <c r="G977" s="285"/>
      <c r="H977" s="285"/>
      <c r="I977" s="286"/>
      <c r="J977" s="330"/>
      <c r="K977" s="283" t="s">
        <v>69</v>
      </c>
      <c r="L977" s="287"/>
      <c r="M977" s="287"/>
      <c r="N977" s="285"/>
      <c r="O977" s="287"/>
      <c r="P977" s="330">
        <v>101</v>
      </c>
      <c r="Q977" s="330">
        <v>1</v>
      </c>
    </row>
    <row r="978" spans="2:17" x14ac:dyDescent="0.25">
      <c r="B978" s="329" t="s">
        <v>776</v>
      </c>
      <c r="C978" s="329" t="s">
        <v>335</v>
      </c>
      <c r="D978" s="330">
        <v>1</v>
      </c>
      <c r="E978" s="330"/>
      <c r="F978" s="331">
        <v>1797986930404</v>
      </c>
      <c r="G978" s="285"/>
      <c r="H978" s="285"/>
      <c r="I978" s="286"/>
      <c r="J978" s="330"/>
      <c r="K978" s="283" t="s">
        <v>69</v>
      </c>
      <c r="L978" s="287"/>
      <c r="M978" s="287"/>
      <c r="N978" s="285"/>
      <c r="O978" s="287"/>
      <c r="P978" s="330">
        <v>101</v>
      </c>
      <c r="Q978" s="330">
        <v>1</v>
      </c>
    </row>
    <row r="979" spans="2:17" x14ac:dyDescent="0.25">
      <c r="B979" s="329" t="s">
        <v>355</v>
      </c>
      <c r="C979" s="329" t="s">
        <v>577</v>
      </c>
      <c r="D979" s="330">
        <v>1</v>
      </c>
      <c r="E979" s="330"/>
      <c r="F979" s="331">
        <v>1965298171602</v>
      </c>
      <c r="G979" s="285"/>
      <c r="H979" s="285"/>
      <c r="I979" s="286"/>
      <c r="J979" s="330"/>
      <c r="K979" s="283" t="s">
        <v>69</v>
      </c>
      <c r="L979" s="287"/>
      <c r="M979" s="287"/>
      <c r="N979" s="285"/>
      <c r="O979" s="287"/>
      <c r="P979" s="330">
        <v>101</v>
      </c>
      <c r="Q979" s="330">
        <v>1</v>
      </c>
    </row>
    <row r="980" spans="2:17" x14ac:dyDescent="0.25">
      <c r="B980" s="329" t="s">
        <v>334</v>
      </c>
      <c r="C980" s="329" t="s">
        <v>2372</v>
      </c>
      <c r="D980" s="330">
        <v>1</v>
      </c>
      <c r="E980" s="330"/>
      <c r="F980" s="331">
        <v>1818958970101</v>
      </c>
      <c r="G980" s="285"/>
      <c r="H980" s="285"/>
      <c r="I980" s="286"/>
      <c r="J980" s="330"/>
      <c r="K980" s="283"/>
      <c r="L980" s="287"/>
      <c r="M980" s="287"/>
      <c r="N980" s="326" t="s">
        <v>69</v>
      </c>
      <c r="O980" s="287"/>
      <c r="P980" s="330">
        <v>101</v>
      </c>
      <c r="Q980" s="330">
        <v>1</v>
      </c>
    </row>
    <row r="981" spans="2:17" x14ac:dyDescent="0.25">
      <c r="B981" s="329" t="s">
        <v>2373</v>
      </c>
      <c r="C981" s="329" t="s">
        <v>2374</v>
      </c>
      <c r="D981" s="330">
        <v>1</v>
      </c>
      <c r="E981" s="330"/>
      <c r="F981" s="331">
        <v>2177083150701</v>
      </c>
      <c r="G981" s="285"/>
      <c r="H981" s="285"/>
      <c r="I981" s="286"/>
      <c r="J981" s="330"/>
      <c r="K981" s="283" t="s">
        <v>69</v>
      </c>
      <c r="L981" s="287"/>
      <c r="M981" s="287"/>
      <c r="N981" s="285"/>
      <c r="O981" s="287"/>
      <c r="P981" s="330">
        <v>101</v>
      </c>
      <c r="Q981" s="330">
        <v>1</v>
      </c>
    </row>
    <row r="982" spans="2:17" x14ac:dyDescent="0.25">
      <c r="B982" s="329" t="s">
        <v>952</v>
      </c>
      <c r="C982" s="329" t="s">
        <v>1386</v>
      </c>
      <c r="D982" s="330"/>
      <c r="E982" s="330">
        <v>2</v>
      </c>
      <c r="F982" s="331">
        <v>2280854380101</v>
      </c>
      <c r="G982" s="285"/>
      <c r="H982" s="285"/>
      <c r="I982" s="286"/>
      <c r="J982" s="330"/>
      <c r="K982" s="283"/>
      <c r="L982" s="287"/>
      <c r="M982" s="287"/>
      <c r="N982" s="326" t="s">
        <v>69</v>
      </c>
      <c r="O982" s="287"/>
      <c r="P982" s="330">
        <v>101</v>
      </c>
      <c r="Q982" s="330">
        <v>1</v>
      </c>
    </row>
    <row r="983" spans="2:17" x14ac:dyDescent="0.25">
      <c r="B983" s="329" t="s">
        <v>236</v>
      </c>
      <c r="C983" s="329" t="s">
        <v>2375</v>
      </c>
      <c r="D983" s="330"/>
      <c r="E983" s="330">
        <v>2</v>
      </c>
      <c r="F983" s="331">
        <v>2239073320101</v>
      </c>
      <c r="G983" s="285"/>
      <c r="H983" s="285"/>
      <c r="I983" s="286"/>
      <c r="J983" s="330"/>
      <c r="K983" s="283"/>
      <c r="L983" s="287"/>
      <c r="M983" s="287"/>
      <c r="N983" s="326" t="s">
        <v>69</v>
      </c>
      <c r="O983" s="287"/>
      <c r="P983" s="330">
        <v>101</v>
      </c>
      <c r="Q983" s="330">
        <v>1</v>
      </c>
    </row>
    <row r="984" spans="2:17" x14ac:dyDescent="0.25">
      <c r="B984" s="329" t="s">
        <v>1209</v>
      </c>
      <c r="C984" s="329" t="s">
        <v>2376</v>
      </c>
      <c r="D984" s="330"/>
      <c r="E984" s="330">
        <v>2</v>
      </c>
      <c r="F984" s="331">
        <v>2603811280101</v>
      </c>
      <c r="G984" s="285"/>
      <c r="H984" s="285"/>
      <c r="I984" s="286"/>
      <c r="J984" s="330"/>
      <c r="K984" s="283"/>
      <c r="L984" s="287"/>
      <c r="M984" s="287"/>
      <c r="N984" s="326" t="s">
        <v>69</v>
      </c>
      <c r="O984" s="287"/>
      <c r="P984" s="330">
        <v>101</v>
      </c>
      <c r="Q984" s="330">
        <v>1</v>
      </c>
    </row>
    <row r="985" spans="2:17" x14ac:dyDescent="0.25">
      <c r="B985" s="329" t="s">
        <v>2221</v>
      </c>
      <c r="C985" s="329" t="s">
        <v>2220</v>
      </c>
      <c r="D985" s="330"/>
      <c r="E985" s="330">
        <v>2</v>
      </c>
      <c r="F985" s="331">
        <v>2409651670304</v>
      </c>
      <c r="G985" s="285"/>
      <c r="H985" s="285"/>
      <c r="I985" s="286"/>
      <c r="J985" s="330"/>
      <c r="K985" s="283" t="s">
        <v>69</v>
      </c>
      <c r="L985" s="287"/>
      <c r="M985" s="287"/>
      <c r="N985" s="285"/>
      <c r="O985" s="287"/>
      <c r="P985" s="330">
        <v>101</v>
      </c>
      <c r="Q985" s="330">
        <v>1</v>
      </c>
    </row>
    <row r="986" spans="2:17" x14ac:dyDescent="0.25">
      <c r="B986" s="329" t="s">
        <v>496</v>
      </c>
      <c r="C986" s="329" t="s">
        <v>2377</v>
      </c>
      <c r="D986" s="330"/>
      <c r="E986" s="330">
        <v>2</v>
      </c>
      <c r="F986" s="331">
        <v>1893641301603</v>
      </c>
      <c r="G986" s="285"/>
      <c r="H986" s="285"/>
      <c r="I986" s="286"/>
      <c r="J986" s="330"/>
      <c r="K986" s="283" t="s">
        <v>69</v>
      </c>
      <c r="L986" s="287"/>
      <c r="M986" s="287"/>
      <c r="N986" s="285"/>
      <c r="O986" s="287"/>
      <c r="P986" s="330">
        <v>101</v>
      </c>
      <c r="Q986" s="330">
        <v>1</v>
      </c>
    </row>
    <row r="987" spans="2:17" x14ac:dyDescent="0.25">
      <c r="B987" s="329" t="s">
        <v>258</v>
      </c>
      <c r="C987" s="329" t="s">
        <v>2378</v>
      </c>
      <c r="D987" s="330"/>
      <c r="E987" s="330">
        <v>2</v>
      </c>
      <c r="F987" s="331">
        <v>1609648140101</v>
      </c>
      <c r="G987" s="285"/>
      <c r="H987" s="285"/>
      <c r="I987" s="286"/>
      <c r="J987" s="330"/>
      <c r="K987" s="283"/>
      <c r="L987" s="287"/>
      <c r="M987" s="287"/>
      <c r="N987" s="326" t="s">
        <v>69</v>
      </c>
      <c r="O987" s="287"/>
      <c r="P987" s="330">
        <v>101</v>
      </c>
      <c r="Q987" s="330">
        <v>1</v>
      </c>
    </row>
    <row r="988" spans="2:17" x14ac:dyDescent="0.25">
      <c r="B988" s="329" t="s">
        <v>2379</v>
      </c>
      <c r="C988" s="329" t="s">
        <v>2380</v>
      </c>
      <c r="D988" s="330"/>
      <c r="E988" s="330">
        <v>2</v>
      </c>
      <c r="F988" s="331">
        <v>1837224260305</v>
      </c>
      <c r="G988" s="285"/>
      <c r="H988" s="285"/>
      <c r="I988" s="286"/>
      <c r="J988" s="330"/>
      <c r="K988" s="283" t="s">
        <v>69</v>
      </c>
      <c r="L988" s="287"/>
      <c r="M988" s="287"/>
      <c r="N988" s="285"/>
      <c r="O988" s="287"/>
      <c r="P988" s="330">
        <v>101</v>
      </c>
      <c r="Q988" s="330">
        <v>1</v>
      </c>
    </row>
    <row r="989" spans="2:17" x14ac:dyDescent="0.25">
      <c r="B989" s="329" t="s">
        <v>156</v>
      </c>
      <c r="C989" s="329" t="s">
        <v>2381</v>
      </c>
      <c r="D989" s="330"/>
      <c r="E989" s="330">
        <v>2</v>
      </c>
      <c r="F989" s="331">
        <v>2512113710706</v>
      </c>
      <c r="G989" s="285"/>
      <c r="H989" s="285"/>
      <c r="I989" s="286"/>
      <c r="J989" s="330"/>
      <c r="K989" s="283" t="s">
        <v>69</v>
      </c>
      <c r="L989" s="287"/>
      <c r="M989" s="287"/>
      <c r="N989" s="285"/>
      <c r="O989" s="287"/>
      <c r="P989" s="330">
        <v>101</v>
      </c>
      <c r="Q989" s="330">
        <v>1</v>
      </c>
    </row>
    <row r="990" spans="2:17" x14ac:dyDescent="0.25">
      <c r="B990" s="329" t="s">
        <v>293</v>
      </c>
      <c r="C990" s="329" t="s">
        <v>2382</v>
      </c>
      <c r="D990" s="330"/>
      <c r="E990" s="330">
        <v>2</v>
      </c>
      <c r="F990" s="331">
        <v>2441271580101</v>
      </c>
      <c r="G990" s="285"/>
      <c r="H990" s="285"/>
      <c r="I990" s="286"/>
      <c r="J990" s="330"/>
      <c r="K990" s="283"/>
      <c r="L990" s="287"/>
      <c r="M990" s="287"/>
      <c r="N990" s="326" t="s">
        <v>69</v>
      </c>
      <c r="O990" s="287"/>
      <c r="P990" s="330">
        <v>101</v>
      </c>
      <c r="Q990" s="330">
        <v>1</v>
      </c>
    </row>
    <row r="991" spans="2:17" x14ac:dyDescent="0.25">
      <c r="B991" s="329" t="s">
        <v>798</v>
      </c>
      <c r="C991" s="329" t="s">
        <v>266</v>
      </c>
      <c r="D991" s="330">
        <v>1</v>
      </c>
      <c r="E991" s="330"/>
      <c r="F991" s="331">
        <v>1717242671017</v>
      </c>
      <c r="G991" s="285"/>
      <c r="H991" s="285"/>
      <c r="I991" s="286"/>
      <c r="J991" s="330"/>
      <c r="K991" s="283"/>
      <c r="L991" s="287"/>
      <c r="M991" s="287"/>
      <c r="N991" s="326" t="s">
        <v>69</v>
      </c>
      <c r="O991" s="287"/>
      <c r="P991" s="330">
        <v>101</v>
      </c>
      <c r="Q991" s="330">
        <v>1</v>
      </c>
    </row>
    <row r="992" spans="2:17" x14ac:dyDescent="0.25">
      <c r="B992" s="329" t="s">
        <v>2383</v>
      </c>
      <c r="C992" s="329" t="s">
        <v>2384</v>
      </c>
      <c r="D992" s="330"/>
      <c r="E992" s="330">
        <v>2</v>
      </c>
      <c r="F992" s="331">
        <v>2448675260114</v>
      </c>
      <c r="G992" s="285"/>
      <c r="H992" s="285"/>
      <c r="I992" s="286"/>
      <c r="J992" s="330"/>
      <c r="K992" s="283"/>
      <c r="L992" s="287"/>
      <c r="M992" s="287"/>
      <c r="N992" s="326" t="s">
        <v>69</v>
      </c>
      <c r="O992" s="287"/>
      <c r="P992" s="330">
        <v>101</v>
      </c>
      <c r="Q992" s="330">
        <v>1</v>
      </c>
    </row>
    <row r="993" spans="2:17" x14ac:dyDescent="0.25">
      <c r="B993" s="329" t="s">
        <v>677</v>
      </c>
      <c r="C993" s="329" t="s">
        <v>2385</v>
      </c>
      <c r="D993" s="330">
        <v>1</v>
      </c>
      <c r="E993" s="330"/>
      <c r="F993" s="331">
        <v>3257025731602</v>
      </c>
      <c r="G993" s="285"/>
      <c r="H993" s="285"/>
      <c r="I993" s="286"/>
      <c r="J993" s="330"/>
      <c r="K993" s="283" t="s">
        <v>69</v>
      </c>
      <c r="L993" s="287"/>
      <c r="M993" s="287"/>
      <c r="N993" s="285"/>
      <c r="O993" s="287"/>
      <c r="P993" s="330">
        <v>101</v>
      </c>
      <c r="Q993" s="330">
        <v>1</v>
      </c>
    </row>
    <row r="994" spans="2:17" x14ac:dyDescent="0.25">
      <c r="B994" s="329" t="s">
        <v>236</v>
      </c>
      <c r="C994" s="329" t="s">
        <v>263</v>
      </c>
      <c r="D994" s="330"/>
      <c r="E994" s="330">
        <v>2</v>
      </c>
      <c r="F994" s="331">
        <v>1870516310101</v>
      </c>
      <c r="G994" s="285"/>
      <c r="H994" s="285"/>
      <c r="I994" s="286"/>
      <c r="J994" s="330"/>
      <c r="K994" s="283"/>
      <c r="L994" s="287"/>
      <c r="M994" s="287"/>
      <c r="N994" s="326" t="s">
        <v>69</v>
      </c>
      <c r="O994" s="287"/>
      <c r="P994" s="330">
        <v>101</v>
      </c>
      <c r="Q994" s="330">
        <v>1</v>
      </c>
    </row>
    <row r="995" spans="2:17" x14ac:dyDescent="0.25">
      <c r="B995" s="329" t="s">
        <v>227</v>
      </c>
      <c r="C995" s="329" t="s">
        <v>2386</v>
      </c>
      <c r="D995" s="330"/>
      <c r="E995" s="330">
        <v>2</v>
      </c>
      <c r="F995" s="331">
        <v>2326759200101</v>
      </c>
      <c r="G995" s="285"/>
      <c r="H995" s="285"/>
      <c r="I995" s="286"/>
      <c r="J995" s="330"/>
      <c r="K995" s="283"/>
      <c r="L995" s="287"/>
      <c r="M995" s="287"/>
      <c r="N995" s="326" t="s">
        <v>69</v>
      </c>
      <c r="O995" s="287"/>
      <c r="P995" s="330">
        <v>101</v>
      </c>
      <c r="Q995" s="330">
        <v>1</v>
      </c>
    </row>
    <row r="996" spans="2:17" x14ac:dyDescent="0.25">
      <c r="B996" s="329" t="s">
        <v>2387</v>
      </c>
      <c r="C996" s="329" t="s">
        <v>266</v>
      </c>
      <c r="D996" s="330">
        <v>1</v>
      </c>
      <c r="E996" s="330"/>
      <c r="F996" s="331">
        <v>1580539820604</v>
      </c>
      <c r="G996" s="285"/>
      <c r="H996" s="285"/>
      <c r="I996" s="286"/>
      <c r="J996" s="330"/>
      <c r="K996" s="283"/>
      <c r="L996" s="287"/>
      <c r="M996" s="287"/>
      <c r="N996" s="326" t="s">
        <v>69</v>
      </c>
      <c r="O996" s="287"/>
      <c r="P996" s="330">
        <v>101</v>
      </c>
      <c r="Q996" s="330">
        <v>1</v>
      </c>
    </row>
    <row r="997" spans="2:17" x14ac:dyDescent="0.25">
      <c r="B997" s="329" t="s">
        <v>1209</v>
      </c>
      <c r="C997" s="329" t="s">
        <v>873</v>
      </c>
      <c r="D997" s="330"/>
      <c r="E997" s="330">
        <v>2</v>
      </c>
      <c r="F997" s="331">
        <v>3259576221601</v>
      </c>
      <c r="G997" s="285"/>
      <c r="H997" s="285"/>
      <c r="I997" s="286"/>
      <c r="J997" s="330"/>
      <c r="K997" s="283" t="s">
        <v>69</v>
      </c>
      <c r="L997" s="287"/>
      <c r="M997" s="287"/>
      <c r="N997" s="285"/>
      <c r="O997" s="287"/>
      <c r="P997" s="330">
        <v>101</v>
      </c>
      <c r="Q997" s="330">
        <v>1</v>
      </c>
    </row>
    <row r="998" spans="2:17" x14ac:dyDescent="0.25">
      <c r="B998" s="329" t="s">
        <v>109</v>
      </c>
      <c r="C998" s="329" t="s">
        <v>2385</v>
      </c>
      <c r="D998" s="330"/>
      <c r="E998" s="330">
        <v>2</v>
      </c>
      <c r="F998" s="331">
        <v>2722649461602</v>
      </c>
      <c r="G998" s="285"/>
      <c r="H998" s="285"/>
      <c r="I998" s="286"/>
      <c r="J998" s="330"/>
      <c r="K998" s="283" t="s">
        <v>69</v>
      </c>
      <c r="L998" s="287"/>
      <c r="M998" s="287"/>
      <c r="N998" s="285"/>
      <c r="O998" s="287"/>
      <c r="P998" s="330">
        <v>101</v>
      </c>
      <c r="Q998" s="330">
        <v>1</v>
      </c>
    </row>
    <row r="999" spans="2:17" x14ac:dyDescent="0.25">
      <c r="B999" s="329" t="s">
        <v>241</v>
      </c>
      <c r="C999" s="329" t="s">
        <v>450</v>
      </c>
      <c r="D999" s="330">
        <v>1</v>
      </c>
      <c r="E999" s="330"/>
      <c r="F999" s="331">
        <v>1905524840404</v>
      </c>
      <c r="G999" s="285"/>
      <c r="H999" s="285"/>
      <c r="I999" s="286"/>
      <c r="J999" s="330"/>
      <c r="K999" s="283" t="s">
        <v>69</v>
      </c>
      <c r="L999" s="287"/>
      <c r="M999" s="287"/>
      <c r="N999" s="285"/>
      <c r="O999" s="287"/>
      <c r="P999" s="330">
        <v>101</v>
      </c>
      <c r="Q999" s="330">
        <v>1</v>
      </c>
    </row>
    <row r="1000" spans="2:17" x14ac:dyDescent="0.25">
      <c r="B1000" s="329" t="s">
        <v>103</v>
      </c>
      <c r="C1000" s="329" t="s">
        <v>388</v>
      </c>
      <c r="D1000" s="330">
        <v>1</v>
      </c>
      <c r="E1000" s="330"/>
      <c r="F1000" s="331">
        <v>2535455010101</v>
      </c>
      <c r="G1000" s="285"/>
      <c r="H1000" s="285"/>
      <c r="I1000" s="286"/>
      <c r="J1000" s="330"/>
      <c r="K1000" s="283"/>
      <c r="L1000" s="287"/>
      <c r="M1000" s="287"/>
      <c r="N1000" s="326" t="s">
        <v>69</v>
      </c>
      <c r="O1000" s="287"/>
      <c r="P1000" s="330">
        <v>101</v>
      </c>
      <c r="Q1000" s="330">
        <v>1</v>
      </c>
    </row>
    <row r="1001" spans="2:17" x14ac:dyDescent="0.25">
      <c r="B1001" s="329" t="s">
        <v>2388</v>
      </c>
      <c r="C1001" s="329" t="s">
        <v>2389</v>
      </c>
      <c r="D1001" s="330">
        <v>1</v>
      </c>
      <c r="E1001" s="330"/>
      <c r="F1001" s="331">
        <v>1870811740202</v>
      </c>
      <c r="G1001" s="285"/>
      <c r="H1001" s="285"/>
      <c r="I1001" s="286"/>
      <c r="J1001" s="330"/>
      <c r="K1001" s="283" t="s">
        <v>69</v>
      </c>
      <c r="L1001" s="287"/>
      <c r="M1001" s="287"/>
      <c r="N1001" s="285"/>
      <c r="O1001" s="287"/>
      <c r="P1001" s="330">
        <v>101</v>
      </c>
      <c r="Q1001" s="330">
        <v>1</v>
      </c>
    </row>
    <row r="1002" spans="2:17" x14ac:dyDescent="0.25">
      <c r="B1002" s="329" t="s">
        <v>401</v>
      </c>
      <c r="C1002" s="329" t="s">
        <v>2390</v>
      </c>
      <c r="D1002" s="330">
        <v>1</v>
      </c>
      <c r="E1002" s="330"/>
      <c r="F1002" s="331">
        <v>2778216015301</v>
      </c>
      <c r="G1002" s="285"/>
      <c r="H1002" s="285"/>
      <c r="I1002" s="286"/>
      <c r="J1002" s="330"/>
      <c r="K1002" s="283"/>
      <c r="L1002" s="287"/>
      <c r="M1002" s="287"/>
      <c r="N1002" s="326" t="s">
        <v>69</v>
      </c>
      <c r="O1002" s="287"/>
      <c r="P1002" s="330">
        <v>101</v>
      </c>
      <c r="Q1002" s="330">
        <v>1</v>
      </c>
    </row>
    <row r="1003" spans="2:17" x14ac:dyDescent="0.25">
      <c r="B1003" s="329" t="s">
        <v>2391</v>
      </c>
      <c r="C1003" s="329" t="s">
        <v>322</v>
      </c>
      <c r="D1003" s="330">
        <v>1</v>
      </c>
      <c r="E1003" s="330"/>
      <c r="F1003" s="331">
        <v>2305333514061</v>
      </c>
      <c r="G1003" s="285"/>
      <c r="H1003" s="285"/>
      <c r="I1003" s="286"/>
      <c r="J1003" s="330"/>
      <c r="K1003" s="283" t="s">
        <v>69</v>
      </c>
      <c r="L1003" s="287"/>
      <c r="M1003" s="287"/>
      <c r="N1003" s="285"/>
      <c r="O1003" s="287"/>
      <c r="P1003" s="330">
        <v>101</v>
      </c>
      <c r="Q1003" s="330">
        <v>1</v>
      </c>
    </row>
    <row r="1004" spans="2:17" x14ac:dyDescent="0.25">
      <c r="B1004" s="329" t="s">
        <v>2163</v>
      </c>
      <c r="C1004" s="329" t="s">
        <v>1256</v>
      </c>
      <c r="D1004" s="330">
        <v>1</v>
      </c>
      <c r="E1004" s="330"/>
      <c r="F1004" s="331">
        <v>1995679990101</v>
      </c>
      <c r="G1004" s="285"/>
      <c r="H1004" s="285"/>
      <c r="I1004" s="286"/>
      <c r="J1004" s="330"/>
      <c r="K1004" s="283"/>
      <c r="L1004" s="287"/>
      <c r="M1004" s="287"/>
      <c r="N1004" s="326" t="s">
        <v>69</v>
      </c>
      <c r="O1004" s="287"/>
      <c r="P1004" s="330">
        <v>101</v>
      </c>
      <c r="Q1004" s="330">
        <v>1</v>
      </c>
    </row>
    <row r="1005" spans="2:17" x14ac:dyDescent="0.25">
      <c r="B1005" s="329" t="s">
        <v>2392</v>
      </c>
      <c r="C1005" s="329" t="s">
        <v>1464</v>
      </c>
      <c r="D1005" s="330">
        <v>1</v>
      </c>
      <c r="E1005" s="330"/>
      <c r="F1005" s="331">
        <v>1998782770101</v>
      </c>
      <c r="G1005" s="285"/>
      <c r="H1005" s="285"/>
      <c r="I1005" s="286"/>
      <c r="J1005" s="330"/>
      <c r="K1005" s="283"/>
      <c r="L1005" s="287"/>
      <c r="M1005" s="287"/>
      <c r="N1005" s="326" t="s">
        <v>69</v>
      </c>
      <c r="O1005" s="287"/>
      <c r="P1005" s="330">
        <v>101</v>
      </c>
      <c r="Q1005" s="330">
        <v>1</v>
      </c>
    </row>
    <row r="1006" spans="2:17" x14ac:dyDescent="0.25">
      <c r="B1006" s="329" t="s">
        <v>293</v>
      </c>
      <c r="C1006" s="329" t="s">
        <v>982</v>
      </c>
      <c r="D1006" s="330"/>
      <c r="E1006" s="330">
        <v>2</v>
      </c>
      <c r="F1006" s="331">
        <v>1822850730208</v>
      </c>
      <c r="G1006" s="285"/>
      <c r="H1006" s="285"/>
      <c r="I1006" s="286"/>
      <c r="J1006" s="330"/>
      <c r="K1006" s="283"/>
      <c r="L1006" s="287"/>
      <c r="M1006" s="287"/>
      <c r="N1006" s="326" t="s">
        <v>69</v>
      </c>
      <c r="O1006" s="287"/>
      <c r="P1006" s="330">
        <v>101</v>
      </c>
      <c r="Q1006" s="330">
        <v>1</v>
      </c>
    </row>
    <row r="1007" spans="2:17" x14ac:dyDescent="0.25">
      <c r="B1007" s="329" t="s">
        <v>182</v>
      </c>
      <c r="C1007" s="329" t="s">
        <v>170</v>
      </c>
      <c r="D1007" s="330">
        <v>1</v>
      </c>
      <c r="E1007" s="330"/>
      <c r="F1007" s="331">
        <v>2575963800101</v>
      </c>
      <c r="G1007" s="285"/>
      <c r="H1007" s="285"/>
      <c r="I1007" s="286"/>
      <c r="J1007" s="330"/>
      <c r="K1007" s="283"/>
      <c r="L1007" s="287"/>
      <c r="M1007" s="287"/>
      <c r="N1007" s="326" t="s">
        <v>69</v>
      </c>
      <c r="O1007" s="287"/>
      <c r="P1007" s="330">
        <v>101</v>
      </c>
      <c r="Q1007" s="330">
        <v>1</v>
      </c>
    </row>
    <row r="1008" spans="2:17" x14ac:dyDescent="0.25">
      <c r="B1008" s="329" t="s">
        <v>2393</v>
      </c>
      <c r="C1008" s="329" t="s">
        <v>157</v>
      </c>
      <c r="D1008" s="330">
        <v>1</v>
      </c>
      <c r="E1008" s="330"/>
      <c r="F1008" s="331">
        <v>1928629520101</v>
      </c>
      <c r="G1008" s="285"/>
      <c r="H1008" s="285"/>
      <c r="I1008" s="286"/>
      <c r="J1008" s="330"/>
      <c r="K1008" s="283"/>
      <c r="L1008" s="287"/>
      <c r="M1008" s="287"/>
      <c r="N1008" s="326" t="s">
        <v>69</v>
      </c>
      <c r="O1008" s="287"/>
      <c r="P1008" s="330">
        <v>101</v>
      </c>
      <c r="Q1008" s="330">
        <v>1</v>
      </c>
    </row>
    <row r="1009" spans="2:17" x14ac:dyDescent="0.25">
      <c r="B1009" s="329" t="s">
        <v>538</v>
      </c>
      <c r="C1009" s="329" t="s">
        <v>2394</v>
      </c>
      <c r="D1009" s="330">
        <v>1</v>
      </c>
      <c r="E1009" s="330"/>
      <c r="F1009" s="331">
        <v>1982329930909</v>
      </c>
      <c r="G1009" s="285"/>
      <c r="H1009" s="285"/>
      <c r="I1009" s="286"/>
      <c r="J1009" s="330"/>
      <c r="K1009" s="283" t="s">
        <v>69</v>
      </c>
      <c r="L1009" s="287"/>
      <c r="M1009" s="287"/>
      <c r="N1009" s="285"/>
      <c r="O1009" s="287"/>
      <c r="P1009" s="330">
        <v>101</v>
      </c>
      <c r="Q1009" s="330">
        <v>1</v>
      </c>
    </row>
    <row r="1010" spans="2:17" x14ac:dyDescent="0.25">
      <c r="B1010" s="329" t="s">
        <v>1608</v>
      </c>
      <c r="C1010" s="329" t="s">
        <v>487</v>
      </c>
      <c r="D1010" s="330">
        <v>1</v>
      </c>
      <c r="E1010" s="330"/>
      <c r="F1010" s="331">
        <v>2225788310116</v>
      </c>
      <c r="G1010" s="285"/>
      <c r="H1010" s="285"/>
      <c r="I1010" s="286"/>
      <c r="J1010" s="330"/>
      <c r="K1010" s="283" t="s">
        <v>69</v>
      </c>
      <c r="L1010" s="287"/>
      <c r="M1010" s="287"/>
      <c r="N1010" s="285"/>
      <c r="O1010" s="287"/>
      <c r="P1010" s="330">
        <v>101</v>
      </c>
      <c r="Q1010" s="330">
        <v>1</v>
      </c>
    </row>
    <row r="1011" spans="2:17" x14ac:dyDescent="0.25">
      <c r="B1011" s="329" t="s">
        <v>460</v>
      </c>
      <c r="C1011" s="329" t="s">
        <v>2052</v>
      </c>
      <c r="D1011" s="330"/>
      <c r="E1011" s="330">
        <v>2</v>
      </c>
      <c r="F1011" s="331">
        <v>2231794500101</v>
      </c>
      <c r="G1011" s="285"/>
      <c r="H1011" s="285"/>
      <c r="I1011" s="286"/>
      <c r="J1011" s="330"/>
      <c r="K1011" s="283"/>
      <c r="L1011" s="287"/>
      <c r="M1011" s="287"/>
      <c r="N1011" s="326" t="s">
        <v>69</v>
      </c>
      <c r="O1011" s="287"/>
      <c r="P1011" s="330">
        <v>101</v>
      </c>
      <c r="Q1011" s="330">
        <v>1</v>
      </c>
    </row>
    <row r="1012" spans="2:17" x14ac:dyDescent="0.25">
      <c r="B1012" s="329" t="s">
        <v>264</v>
      </c>
      <c r="C1012" s="329" t="s">
        <v>266</v>
      </c>
      <c r="D1012" s="330"/>
      <c r="E1012" s="330">
        <v>2</v>
      </c>
      <c r="F1012" s="331">
        <v>2131188820101</v>
      </c>
      <c r="G1012" s="285"/>
      <c r="H1012" s="285"/>
      <c r="I1012" s="286"/>
      <c r="J1012" s="330"/>
      <c r="K1012" s="283"/>
      <c r="L1012" s="287"/>
      <c r="M1012" s="287"/>
      <c r="N1012" s="326" t="s">
        <v>69</v>
      </c>
      <c r="O1012" s="287"/>
      <c r="P1012" s="330">
        <v>101</v>
      </c>
      <c r="Q1012" s="330">
        <v>1</v>
      </c>
    </row>
    <row r="1013" spans="2:17" x14ac:dyDescent="0.25">
      <c r="B1013" s="329" t="s">
        <v>2395</v>
      </c>
      <c r="C1013" s="329" t="s">
        <v>126</v>
      </c>
      <c r="D1013" s="330">
        <v>1</v>
      </c>
      <c r="E1013" s="330"/>
      <c r="F1013" s="331">
        <v>1651524431604</v>
      </c>
      <c r="G1013" s="285"/>
      <c r="H1013" s="285"/>
      <c r="I1013" s="286"/>
      <c r="J1013" s="330"/>
      <c r="K1013" s="283" t="s">
        <v>69</v>
      </c>
      <c r="L1013" s="287"/>
      <c r="M1013" s="287"/>
      <c r="N1013" s="285"/>
      <c r="O1013" s="287"/>
      <c r="P1013" s="330">
        <v>101</v>
      </c>
      <c r="Q1013" s="330">
        <v>1</v>
      </c>
    </row>
    <row r="1014" spans="2:17" x14ac:dyDescent="0.25">
      <c r="B1014" s="329" t="s">
        <v>2396</v>
      </c>
      <c r="C1014" s="329" t="s">
        <v>360</v>
      </c>
      <c r="D1014" s="330">
        <v>1</v>
      </c>
      <c r="E1014" s="330"/>
      <c r="F1014" s="331">
        <v>2396411240101</v>
      </c>
      <c r="G1014" s="285"/>
      <c r="H1014" s="285"/>
      <c r="I1014" s="286"/>
      <c r="J1014" s="330"/>
      <c r="K1014" s="283"/>
      <c r="L1014" s="287"/>
      <c r="M1014" s="287"/>
      <c r="N1014" s="326" t="s">
        <v>69</v>
      </c>
      <c r="O1014" s="287"/>
      <c r="P1014" s="330">
        <v>101</v>
      </c>
      <c r="Q1014" s="330">
        <v>1</v>
      </c>
    </row>
    <row r="1015" spans="2:17" x14ac:dyDescent="0.25">
      <c r="B1015" s="329" t="s">
        <v>182</v>
      </c>
      <c r="C1015" s="329" t="s">
        <v>2397</v>
      </c>
      <c r="D1015" s="330">
        <v>1</v>
      </c>
      <c r="E1015" s="330"/>
      <c r="F1015" s="331">
        <v>2918656621801</v>
      </c>
      <c r="G1015" s="285"/>
      <c r="H1015" s="285"/>
      <c r="I1015" s="286"/>
      <c r="J1015" s="330"/>
      <c r="K1015" s="283"/>
      <c r="L1015" s="287"/>
      <c r="M1015" s="287"/>
      <c r="N1015" s="326" t="s">
        <v>69</v>
      </c>
      <c r="O1015" s="287"/>
      <c r="P1015" s="330">
        <v>101</v>
      </c>
      <c r="Q1015" s="330">
        <v>1</v>
      </c>
    </row>
    <row r="1016" spans="2:17" x14ac:dyDescent="0.25">
      <c r="B1016" s="329" t="s">
        <v>156</v>
      </c>
      <c r="C1016" s="329" t="s">
        <v>170</v>
      </c>
      <c r="D1016" s="330"/>
      <c r="E1016" s="330">
        <v>2</v>
      </c>
      <c r="F1016" s="331">
        <v>2512220120805</v>
      </c>
      <c r="G1016" s="285"/>
      <c r="H1016" s="285"/>
      <c r="I1016" s="286"/>
      <c r="J1016" s="330"/>
      <c r="K1016" s="283" t="s">
        <v>69</v>
      </c>
      <c r="L1016" s="287"/>
      <c r="M1016" s="287"/>
      <c r="N1016" s="285"/>
      <c r="O1016" s="287"/>
      <c r="P1016" s="330">
        <v>101</v>
      </c>
      <c r="Q1016" s="330">
        <v>1</v>
      </c>
    </row>
    <row r="1017" spans="2:17" x14ac:dyDescent="0.25">
      <c r="B1017" s="329" t="s">
        <v>2398</v>
      </c>
      <c r="C1017" s="329" t="s">
        <v>423</v>
      </c>
      <c r="D1017" s="330"/>
      <c r="E1017" s="330">
        <v>2</v>
      </c>
      <c r="F1017" s="331">
        <v>2348701680101</v>
      </c>
      <c r="G1017" s="285"/>
      <c r="H1017" s="285"/>
      <c r="I1017" s="286"/>
      <c r="J1017" s="330"/>
      <c r="K1017" s="283" t="s">
        <v>69</v>
      </c>
      <c r="L1017" s="287"/>
      <c r="M1017" s="287"/>
      <c r="N1017" s="285"/>
      <c r="O1017" s="287"/>
      <c r="P1017" s="330">
        <v>101</v>
      </c>
      <c r="Q1017" s="330">
        <v>1</v>
      </c>
    </row>
    <row r="1018" spans="2:17" x14ac:dyDescent="0.25">
      <c r="B1018" s="329" t="s">
        <v>2399</v>
      </c>
      <c r="C1018" s="329" t="s">
        <v>2400</v>
      </c>
      <c r="D1018" s="330">
        <v>1</v>
      </c>
      <c r="E1018" s="330"/>
      <c r="F1018" s="331">
        <v>1862415181401</v>
      </c>
      <c r="G1018" s="285"/>
      <c r="H1018" s="285"/>
      <c r="I1018" s="286"/>
      <c r="J1018" s="330"/>
      <c r="K1018" s="283"/>
      <c r="L1018" s="287"/>
      <c r="M1018" s="287"/>
      <c r="N1018" s="326" t="s">
        <v>69</v>
      </c>
      <c r="O1018" s="287"/>
      <c r="P1018" s="330">
        <v>101</v>
      </c>
      <c r="Q1018" s="330">
        <v>1</v>
      </c>
    </row>
    <row r="1019" spans="2:17" x14ac:dyDescent="0.25">
      <c r="B1019" s="329" t="s">
        <v>258</v>
      </c>
      <c r="C1019" s="329" t="s">
        <v>2401</v>
      </c>
      <c r="D1019" s="330"/>
      <c r="E1019" s="330">
        <v>2</v>
      </c>
      <c r="F1019" s="331">
        <v>2572005170305</v>
      </c>
      <c r="G1019" s="285"/>
      <c r="H1019" s="285"/>
      <c r="I1019" s="286"/>
      <c r="J1019" s="330"/>
      <c r="K1019" s="283" t="s">
        <v>69</v>
      </c>
      <c r="L1019" s="287"/>
      <c r="M1019" s="287"/>
      <c r="N1019" s="285"/>
      <c r="O1019" s="287"/>
      <c r="P1019" s="330">
        <v>101</v>
      </c>
      <c r="Q1019" s="330">
        <v>1</v>
      </c>
    </row>
    <row r="1020" spans="2:17" x14ac:dyDescent="0.25">
      <c r="B1020" s="329" t="s">
        <v>289</v>
      </c>
      <c r="C1020" s="329" t="s">
        <v>2238</v>
      </c>
      <c r="D1020" s="330"/>
      <c r="E1020" s="330">
        <v>2</v>
      </c>
      <c r="F1020" s="331">
        <v>2378234031503</v>
      </c>
      <c r="G1020" s="285"/>
      <c r="H1020" s="285"/>
      <c r="I1020" s="286"/>
      <c r="J1020" s="330"/>
      <c r="K1020" s="283" t="s">
        <v>69</v>
      </c>
      <c r="L1020" s="287"/>
      <c r="M1020" s="287"/>
      <c r="N1020" s="285"/>
      <c r="O1020" s="287"/>
      <c r="P1020" s="330">
        <v>101</v>
      </c>
      <c r="Q1020" s="330">
        <v>1</v>
      </c>
    </row>
    <row r="1021" spans="2:17" x14ac:dyDescent="0.25">
      <c r="B1021" s="329" t="s">
        <v>2402</v>
      </c>
      <c r="C1021" s="329" t="s">
        <v>2403</v>
      </c>
      <c r="D1021" s="330">
        <v>1</v>
      </c>
      <c r="E1021" s="330"/>
      <c r="F1021" s="331">
        <v>2737595741501</v>
      </c>
      <c r="G1021" s="285"/>
      <c r="H1021" s="285"/>
      <c r="I1021" s="286"/>
      <c r="J1021" s="330"/>
      <c r="K1021" s="283" t="s">
        <v>69</v>
      </c>
      <c r="L1021" s="287"/>
      <c r="M1021" s="287"/>
      <c r="N1021" s="285"/>
      <c r="O1021" s="287"/>
      <c r="P1021" s="330">
        <v>101</v>
      </c>
      <c r="Q1021" s="330">
        <v>1</v>
      </c>
    </row>
    <row r="1022" spans="2:17" x14ac:dyDescent="0.25">
      <c r="B1022" s="329" t="s">
        <v>260</v>
      </c>
      <c r="C1022" s="329" t="s">
        <v>2404</v>
      </c>
      <c r="D1022" s="330">
        <v>1</v>
      </c>
      <c r="E1022" s="330"/>
      <c r="F1022" s="331">
        <v>1880865010711</v>
      </c>
      <c r="G1022" s="285"/>
      <c r="H1022" s="285"/>
      <c r="I1022" s="286"/>
      <c r="J1022" s="330"/>
      <c r="K1022" s="283" t="s">
        <v>69</v>
      </c>
      <c r="L1022" s="287"/>
      <c r="M1022" s="287"/>
      <c r="N1022" s="285"/>
      <c r="O1022" s="287"/>
      <c r="P1022" s="330">
        <v>101</v>
      </c>
      <c r="Q1022" s="330">
        <v>1</v>
      </c>
    </row>
    <row r="1023" spans="2:17" x14ac:dyDescent="0.25">
      <c r="B1023" s="329" t="s">
        <v>177</v>
      </c>
      <c r="C1023" s="329" t="s">
        <v>2405</v>
      </c>
      <c r="D1023" s="330"/>
      <c r="E1023" s="330">
        <v>2</v>
      </c>
      <c r="F1023" s="331">
        <v>2208442161503</v>
      </c>
      <c r="G1023" s="285"/>
      <c r="H1023" s="285"/>
      <c r="I1023" s="286"/>
      <c r="J1023" s="330"/>
      <c r="K1023" s="283" t="s">
        <v>69</v>
      </c>
      <c r="L1023" s="287"/>
      <c r="M1023" s="287"/>
      <c r="N1023" s="285"/>
      <c r="O1023" s="287"/>
      <c r="P1023" s="330">
        <v>101</v>
      </c>
      <c r="Q1023" s="330">
        <v>1</v>
      </c>
    </row>
    <row r="1024" spans="2:17" x14ac:dyDescent="0.25">
      <c r="B1024" s="329" t="s">
        <v>289</v>
      </c>
      <c r="C1024" s="329" t="s">
        <v>176</v>
      </c>
      <c r="D1024" s="330"/>
      <c r="E1024" s="330">
        <v>2</v>
      </c>
      <c r="F1024" s="331">
        <v>2340517521503</v>
      </c>
      <c r="G1024" s="285"/>
      <c r="H1024" s="285"/>
      <c r="I1024" s="286"/>
      <c r="J1024" s="330"/>
      <c r="K1024" s="283" t="s">
        <v>69</v>
      </c>
      <c r="L1024" s="287"/>
      <c r="M1024" s="287"/>
      <c r="N1024" s="285"/>
      <c r="O1024" s="287"/>
      <c r="P1024" s="330">
        <v>101</v>
      </c>
      <c r="Q1024" s="330">
        <v>1</v>
      </c>
    </row>
    <row r="1025" spans="2:17" x14ac:dyDescent="0.25">
      <c r="B1025" s="329" t="s">
        <v>382</v>
      </c>
      <c r="C1025" s="329" t="s">
        <v>581</v>
      </c>
      <c r="D1025" s="330"/>
      <c r="E1025" s="330">
        <v>2</v>
      </c>
      <c r="F1025" s="331">
        <v>2457765831503</v>
      </c>
      <c r="G1025" s="285"/>
      <c r="H1025" s="285"/>
      <c r="I1025" s="286"/>
      <c r="J1025" s="330"/>
      <c r="K1025" s="283" t="s">
        <v>69</v>
      </c>
      <c r="L1025" s="287"/>
      <c r="M1025" s="287"/>
      <c r="N1025" s="285"/>
      <c r="O1025" s="287"/>
      <c r="P1025" s="330">
        <v>101</v>
      </c>
      <c r="Q1025" s="330">
        <v>1</v>
      </c>
    </row>
    <row r="1026" spans="2:17" x14ac:dyDescent="0.25">
      <c r="B1026" s="329" t="s">
        <v>2406</v>
      </c>
      <c r="C1026" s="329" t="s">
        <v>288</v>
      </c>
      <c r="D1026" s="330">
        <v>1</v>
      </c>
      <c r="E1026" s="330"/>
      <c r="F1026" s="331">
        <v>2435270041109</v>
      </c>
      <c r="G1026" s="285"/>
      <c r="H1026" s="285"/>
      <c r="I1026" s="286"/>
      <c r="J1026" s="330"/>
      <c r="K1026" s="283"/>
      <c r="L1026" s="287"/>
      <c r="M1026" s="287"/>
      <c r="N1026" s="326" t="s">
        <v>69</v>
      </c>
      <c r="O1026" s="287"/>
      <c r="P1026" s="330">
        <v>101</v>
      </c>
      <c r="Q1026" s="330">
        <v>1</v>
      </c>
    </row>
    <row r="1027" spans="2:17" x14ac:dyDescent="0.25">
      <c r="B1027" s="329" t="s">
        <v>1188</v>
      </c>
      <c r="C1027" s="329" t="s">
        <v>986</v>
      </c>
      <c r="D1027" s="330"/>
      <c r="E1027" s="330">
        <v>2</v>
      </c>
      <c r="F1027" s="331">
        <v>2667264370901</v>
      </c>
      <c r="G1027" s="285"/>
      <c r="H1027" s="285"/>
      <c r="I1027" s="286"/>
      <c r="J1027" s="330"/>
      <c r="K1027" s="283"/>
      <c r="L1027" s="287"/>
      <c r="M1027" s="287"/>
      <c r="N1027" s="326" t="s">
        <v>69</v>
      </c>
      <c r="O1027" s="287"/>
      <c r="P1027" s="330">
        <v>101</v>
      </c>
      <c r="Q1027" s="330">
        <v>1</v>
      </c>
    </row>
    <row r="1028" spans="2:17" x14ac:dyDescent="0.25">
      <c r="B1028" s="329" t="s">
        <v>2407</v>
      </c>
      <c r="C1028" s="329" t="s">
        <v>2099</v>
      </c>
      <c r="D1028" s="330"/>
      <c r="E1028" s="330">
        <v>2</v>
      </c>
      <c r="F1028" s="331">
        <v>2051724661602</v>
      </c>
      <c r="G1028" s="285"/>
      <c r="H1028" s="285"/>
      <c r="I1028" s="286"/>
      <c r="J1028" s="330"/>
      <c r="K1028" s="283" t="s">
        <v>69</v>
      </c>
      <c r="L1028" s="287"/>
      <c r="M1028" s="287"/>
      <c r="N1028" s="285"/>
      <c r="O1028" s="287"/>
      <c r="P1028" s="330">
        <v>101</v>
      </c>
      <c r="Q1028" s="330">
        <v>1</v>
      </c>
    </row>
    <row r="1029" spans="2:17" x14ac:dyDescent="0.25">
      <c r="B1029" s="329" t="s">
        <v>103</v>
      </c>
      <c r="C1029" s="329" t="s">
        <v>1113</v>
      </c>
      <c r="D1029" s="330">
        <v>1</v>
      </c>
      <c r="E1029" s="330"/>
      <c r="F1029" s="331">
        <v>1598164751602</v>
      </c>
      <c r="G1029" s="285"/>
      <c r="H1029" s="285"/>
      <c r="I1029" s="286"/>
      <c r="J1029" s="330"/>
      <c r="K1029" s="283" t="s">
        <v>69</v>
      </c>
      <c r="L1029" s="287"/>
      <c r="M1029" s="287"/>
      <c r="N1029" s="285"/>
      <c r="O1029" s="287"/>
      <c r="P1029" s="330">
        <v>101</v>
      </c>
      <c r="Q1029" s="330">
        <v>1</v>
      </c>
    </row>
    <row r="1030" spans="2:17" x14ac:dyDescent="0.25">
      <c r="B1030" s="329" t="s">
        <v>2408</v>
      </c>
      <c r="C1030" s="329" t="s">
        <v>585</v>
      </c>
      <c r="D1030" s="330"/>
      <c r="E1030" s="330">
        <v>2</v>
      </c>
      <c r="F1030" s="331">
        <v>1958796351604</v>
      </c>
      <c r="G1030" s="285"/>
      <c r="H1030" s="285"/>
      <c r="I1030" s="286"/>
      <c r="J1030" s="330"/>
      <c r="K1030" s="283" t="s">
        <v>69</v>
      </c>
      <c r="L1030" s="287"/>
      <c r="M1030" s="287"/>
      <c r="N1030" s="285"/>
      <c r="O1030" s="287"/>
      <c r="P1030" s="330">
        <v>101</v>
      </c>
      <c r="Q1030" s="330">
        <v>1</v>
      </c>
    </row>
    <row r="1031" spans="2:17" x14ac:dyDescent="0.25">
      <c r="B1031" s="329" t="s">
        <v>73</v>
      </c>
      <c r="C1031" s="329" t="s">
        <v>1981</v>
      </c>
      <c r="D1031" s="330">
        <v>1</v>
      </c>
      <c r="E1031" s="330"/>
      <c r="F1031" s="331">
        <v>3440467101602</v>
      </c>
      <c r="G1031" s="285"/>
      <c r="H1031" s="285"/>
      <c r="I1031" s="286"/>
      <c r="J1031" s="330"/>
      <c r="K1031" s="283" t="s">
        <v>69</v>
      </c>
      <c r="L1031" s="287"/>
      <c r="M1031" s="287"/>
      <c r="N1031" s="285"/>
      <c r="O1031" s="287"/>
      <c r="P1031" s="330">
        <v>101</v>
      </c>
      <c r="Q1031" s="330">
        <v>1</v>
      </c>
    </row>
    <row r="1032" spans="2:17" x14ac:dyDescent="0.25">
      <c r="B1032" s="329" t="s">
        <v>2409</v>
      </c>
      <c r="C1032" s="329" t="s">
        <v>1878</v>
      </c>
      <c r="D1032" s="330">
        <v>1</v>
      </c>
      <c r="E1032" s="330"/>
      <c r="F1032" s="331">
        <v>1593412481602</v>
      </c>
      <c r="G1032" s="285"/>
      <c r="H1032" s="285"/>
      <c r="I1032" s="286"/>
      <c r="J1032" s="330"/>
      <c r="K1032" s="283" t="s">
        <v>69</v>
      </c>
      <c r="L1032" s="287"/>
      <c r="M1032" s="287"/>
      <c r="N1032" s="285"/>
      <c r="O1032" s="287"/>
      <c r="P1032" s="330">
        <v>101</v>
      </c>
      <c r="Q1032" s="330">
        <v>1</v>
      </c>
    </row>
    <row r="1033" spans="2:17" x14ac:dyDescent="0.25">
      <c r="B1033" s="329" t="s">
        <v>685</v>
      </c>
      <c r="C1033" s="329" t="s">
        <v>962</v>
      </c>
      <c r="D1033" s="330">
        <v>1</v>
      </c>
      <c r="E1033" s="330"/>
      <c r="F1033" s="331">
        <v>1926362861602</v>
      </c>
      <c r="G1033" s="285"/>
      <c r="H1033" s="285"/>
      <c r="I1033" s="286"/>
      <c r="J1033" s="330"/>
      <c r="K1033" s="283" t="s">
        <v>69</v>
      </c>
      <c r="L1033" s="287"/>
      <c r="M1033" s="287"/>
      <c r="N1033" s="285"/>
      <c r="O1033" s="287"/>
      <c r="P1033" s="330">
        <v>101</v>
      </c>
      <c r="Q1033" s="330">
        <v>1</v>
      </c>
    </row>
    <row r="1034" spans="2:17" x14ac:dyDescent="0.25">
      <c r="B1034" s="329" t="s">
        <v>177</v>
      </c>
      <c r="C1034" s="329" t="s">
        <v>2062</v>
      </c>
      <c r="D1034" s="330"/>
      <c r="E1034" s="330">
        <v>2</v>
      </c>
      <c r="F1034" s="331">
        <v>2383984041605</v>
      </c>
      <c r="G1034" s="285"/>
      <c r="H1034" s="285"/>
      <c r="I1034" s="286"/>
      <c r="J1034" s="330"/>
      <c r="K1034" s="283" t="s">
        <v>69</v>
      </c>
      <c r="L1034" s="287"/>
      <c r="M1034" s="287"/>
      <c r="N1034" s="285"/>
      <c r="O1034" s="287"/>
      <c r="P1034" s="330">
        <v>101</v>
      </c>
      <c r="Q1034" s="330">
        <v>1</v>
      </c>
    </row>
    <row r="1035" spans="2:17" x14ac:dyDescent="0.25">
      <c r="B1035" s="329" t="s">
        <v>2410</v>
      </c>
      <c r="C1035" s="329" t="s">
        <v>614</v>
      </c>
      <c r="D1035" s="330"/>
      <c r="E1035" s="330">
        <v>2</v>
      </c>
      <c r="F1035" s="331">
        <v>2735219691605</v>
      </c>
      <c r="G1035" s="285"/>
      <c r="H1035" s="285"/>
      <c r="I1035" s="286"/>
      <c r="J1035" s="330"/>
      <c r="K1035" s="283" t="s">
        <v>69</v>
      </c>
      <c r="L1035" s="287"/>
      <c r="M1035" s="287"/>
      <c r="N1035" s="285"/>
      <c r="O1035" s="287"/>
      <c r="P1035" s="330">
        <v>101</v>
      </c>
      <c r="Q1035" s="330">
        <v>1</v>
      </c>
    </row>
    <row r="1036" spans="2:17" x14ac:dyDescent="0.25">
      <c r="B1036" s="329" t="s">
        <v>87</v>
      </c>
      <c r="C1036" s="329" t="s">
        <v>2411</v>
      </c>
      <c r="D1036" s="330"/>
      <c r="E1036" s="330">
        <v>2</v>
      </c>
      <c r="F1036" s="331">
        <v>1957650951709</v>
      </c>
      <c r="G1036" s="285"/>
      <c r="H1036" s="285"/>
      <c r="I1036" s="286"/>
      <c r="J1036" s="330"/>
      <c r="K1036" s="283" t="s">
        <v>69</v>
      </c>
      <c r="L1036" s="287"/>
      <c r="M1036" s="287"/>
      <c r="N1036" s="285"/>
      <c r="O1036" s="287"/>
      <c r="P1036" s="330">
        <v>101</v>
      </c>
      <c r="Q1036" s="330">
        <v>1</v>
      </c>
    </row>
    <row r="1037" spans="2:17" x14ac:dyDescent="0.25">
      <c r="B1037" s="329" t="s">
        <v>2412</v>
      </c>
      <c r="C1037" s="329" t="s">
        <v>205</v>
      </c>
      <c r="D1037" s="330"/>
      <c r="E1037" s="330">
        <v>2</v>
      </c>
      <c r="F1037" s="331">
        <v>1949836411321</v>
      </c>
      <c r="G1037" s="285"/>
      <c r="H1037" s="285"/>
      <c r="I1037" s="286"/>
      <c r="J1037" s="330"/>
      <c r="K1037" s="283" t="s">
        <v>69</v>
      </c>
      <c r="L1037" s="287"/>
      <c r="M1037" s="287"/>
      <c r="N1037" s="285"/>
      <c r="O1037" s="287"/>
      <c r="P1037" s="330">
        <v>101</v>
      </c>
      <c r="Q1037" s="330">
        <v>1</v>
      </c>
    </row>
    <row r="1038" spans="2:17" ht="15.75" thickBot="1" x14ac:dyDescent="0.3">
      <c r="B1038" s="337" t="s">
        <v>330</v>
      </c>
      <c r="C1038" s="337" t="s">
        <v>238</v>
      </c>
      <c r="D1038" s="338"/>
      <c r="E1038" s="338">
        <v>2</v>
      </c>
      <c r="F1038" s="339">
        <v>1942699571416</v>
      </c>
      <c r="G1038" s="285"/>
      <c r="H1038" s="285"/>
      <c r="I1038" s="286"/>
      <c r="J1038" s="338"/>
      <c r="K1038" s="283" t="s">
        <v>69</v>
      </c>
      <c r="L1038" s="287"/>
      <c r="M1038" s="287"/>
      <c r="N1038" s="285"/>
      <c r="O1038" s="287"/>
      <c r="P1038" s="338">
        <v>101</v>
      </c>
      <c r="Q1038" s="338">
        <v>1</v>
      </c>
    </row>
    <row r="1039" spans="2:17" x14ac:dyDescent="0.25">
      <c r="B1039" s="340" t="s">
        <v>2108</v>
      </c>
      <c r="C1039" s="340" t="s">
        <v>2413</v>
      </c>
      <c r="D1039" s="341">
        <v>1</v>
      </c>
      <c r="E1039" s="341"/>
      <c r="F1039" s="342">
        <v>1882032811415</v>
      </c>
      <c r="G1039" s="285"/>
      <c r="H1039" s="285"/>
      <c r="I1039" s="286"/>
      <c r="J1039" s="341"/>
      <c r="K1039" s="283" t="s">
        <v>69</v>
      </c>
      <c r="L1039" s="287"/>
      <c r="M1039" s="287"/>
      <c r="N1039" s="285"/>
      <c r="O1039" s="287"/>
      <c r="P1039" s="341">
        <v>101</v>
      </c>
      <c r="Q1039" s="341">
        <v>1</v>
      </c>
    </row>
    <row r="1040" spans="2:17" x14ac:dyDescent="0.25">
      <c r="B1040" s="329" t="s">
        <v>440</v>
      </c>
      <c r="C1040" s="329" t="s">
        <v>643</v>
      </c>
      <c r="D1040" s="330"/>
      <c r="E1040" s="330">
        <v>2</v>
      </c>
      <c r="F1040" s="331">
        <v>2668780160501</v>
      </c>
      <c r="G1040" s="285"/>
      <c r="H1040" s="285"/>
      <c r="I1040" s="286"/>
      <c r="J1040" s="330"/>
      <c r="K1040" s="283" t="s">
        <v>69</v>
      </c>
      <c r="L1040" s="287"/>
      <c r="M1040" s="287"/>
      <c r="N1040" s="285"/>
      <c r="O1040" s="287"/>
      <c r="P1040" s="341">
        <v>101</v>
      </c>
      <c r="Q1040" s="341">
        <v>1</v>
      </c>
    </row>
    <row r="1041" spans="2:17" x14ac:dyDescent="0.25">
      <c r="B1041" s="329" t="s">
        <v>686</v>
      </c>
      <c r="C1041" s="329" t="s">
        <v>482</v>
      </c>
      <c r="D1041" s="330"/>
      <c r="E1041" s="330">
        <v>2</v>
      </c>
      <c r="F1041" s="331">
        <v>2409081630404</v>
      </c>
      <c r="G1041" s="285"/>
      <c r="H1041" s="285"/>
      <c r="I1041" s="286"/>
      <c r="J1041" s="330"/>
      <c r="K1041" s="283" t="s">
        <v>69</v>
      </c>
      <c r="L1041" s="287"/>
      <c r="M1041" s="287"/>
      <c r="N1041" s="285"/>
      <c r="O1041" s="287"/>
      <c r="P1041" s="341">
        <v>101</v>
      </c>
      <c r="Q1041" s="341">
        <v>1</v>
      </c>
    </row>
    <row r="1042" spans="2:17" x14ac:dyDescent="0.25">
      <c r="B1042" s="329" t="s">
        <v>182</v>
      </c>
      <c r="C1042" s="329" t="s">
        <v>2295</v>
      </c>
      <c r="D1042" s="330">
        <v>1</v>
      </c>
      <c r="E1042" s="330"/>
      <c r="F1042" s="331">
        <v>2629011370101</v>
      </c>
      <c r="G1042" s="285"/>
      <c r="H1042" s="285"/>
      <c r="I1042" s="286"/>
      <c r="J1042" s="330"/>
      <c r="K1042" s="283"/>
      <c r="L1042" s="287"/>
      <c r="M1042" s="287"/>
      <c r="N1042" s="326" t="s">
        <v>69</v>
      </c>
      <c r="O1042" s="287"/>
      <c r="P1042" s="341">
        <v>101</v>
      </c>
      <c r="Q1042" s="341">
        <v>1</v>
      </c>
    </row>
    <row r="1043" spans="2:17" x14ac:dyDescent="0.25">
      <c r="B1043" s="329" t="s">
        <v>331</v>
      </c>
      <c r="C1043" s="329" t="s">
        <v>588</v>
      </c>
      <c r="D1043" s="330"/>
      <c r="E1043" s="330">
        <v>2</v>
      </c>
      <c r="F1043" s="331">
        <v>1597344816021</v>
      </c>
      <c r="G1043" s="285"/>
      <c r="H1043" s="285"/>
      <c r="I1043" s="286"/>
      <c r="J1043" s="330"/>
      <c r="K1043" s="283" t="s">
        <v>69</v>
      </c>
      <c r="L1043" s="287"/>
      <c r="M1043" s="287"/>
      <c r="N1043" s="285"/>
      <c r="O1043" s="287"/>
      <c r="P1043" s="341">
        <v>101</v>
      </c>
      <c r="Q1043" s="341">
        <v>1</v>
      </c>
    </row>
    <row r="1044" spans="2:17" x14ac:dyDescent="0.25">
      <c r="B1044" s="329" t="s">
        <v>255</v>
      </c>
      <c r="C1044" s="329" t="s">
        <v>2414</v>
      </c>
      <c r="D1044" s="330">
        <v>1</v>
      </c>
      <c r="E1044" s="330"/>
      <c r="F1044" s="331">
        <v>2661980231502</v>
      </c>
      <c r="G1044" s="285"/>
      <c r="H1044" s="285"/>
      <c r="I1044" s="286"/>
      <c r="J1044" s="330"/>
      <c r="K1044" s="283" t="s">
        <v>69</v>
      </c>
      <c r="L1044" s="287"/>
      <c r="M1044" s="287"/>
      <c r="N1044" s="285"/>
      <c r="O1044" s="287"/>
      <c r="P1044" s="341">
        <v>101</v>
      </c>
      <c r="Q1044" s="341">
        <v>1</v>
      </c>
    </row>
    <row r="1045" spans="2:17" x14ac:dyDescent="0.25">
      <c r="B1045" s="329" t="s">
        <v>798</v>
      </c>
      <c r="C1045" s="329" t="s">
        <v>2350</v>
      </c>
      <c r="D1045" s="330">
        <v>1</v>
      </c>
      <c r="E1045" s="330"/>
      <c r="F1045" s="331">
        <v>2659893531501</v>
      </c>
      <c r="G1045" s="285"/>
      <c r="H1045" s="285"/>
      <c r="I1045" s="286"/>
      <c r="J1045" s="330"/>
      <c r="K1045" s="283" t="s">
        <v>69</v>
      </c>
      <c r="L1045" s="287"/>
      <c r="M1045" s="287"/>
      <c r="N1045" s="285"/>
      <c r="O1045" s="287"/>
      <c r="P1045" s="341">
        <v>101</v>
      </c>
      <c r="Q1045" s="341">
        <v>1</v>
      </c>
    </row>
    <row r="1046" spans="2:17" x14ac:dyDescent="0.25">
      <c r="B1046" s="329" t="s">
        <v>1930</v>
      </c>
      <c r="C1046" s="329" t="s">
        <v>1598</v>
      </c>
      <c r="D1046" s="330">
        <v>1</v>
      </c>
      <c r="E1046" s="330"/>
      <c r="F1046" s="331">
        <v>2610884081415</v>
      </c>
      <c r="G1046" s="285"/>
      <c r="H1046" s="285"/>
      <c r="I1046" s="286"/>
      <c r="J1046" s="330"/>
      <c r="K1046" s="283" t="s">
        <v>69</v>
      </c>
      <c r="L1046" s="287"/>
      <c r="M1046" s="287"/>
      <c r="N1046" s="285"/>
      <c r="O1046" s="287"/>
      <c r="P1046" s="341">
        <v>101</v>
      </c>
      <c r="Q1046" s="341">
        <v>1</v>
      </c>
    </row>
    <row r="1047" spans="2:17" x14ac:dyDescent="0.25">
      <c r="B1047" s="329" t="s">
        <v>680</v>
      </c>
      <c r="C1047" s="329" t="s">
        <v>2415</v>
      </c>
      <c r="D1047" s="330">
        <v>1</v>
      </c>
      <c r="E1047" s="330"/>
      <c r="F1047" s="331">
        <v>2462276561415</v>
      </c>
      <c r="G1047" s="285"/>
      <c r="H1047" s="285"/>
      <c r="I1047" s="286"/>
      <c r="J1047" s="330"/>
      <c r="K1047" s="283" t="s">
        <v>69</v>
      </c>
      <c r="L1047" s="287"/>
      <c r="M1047" s="287"/>
      <c r="N1047" s="285"/>
      <c r="O1047" s="287"/>
      <c r="P1047" s="341">
        <v>101</v>
      </c>
      <c r="Q1047" s="341">
        <v>1</v>
      </c>
    </row>
    <row r="1048" spans="2:17" x14ac:dyDescent="0.25">
      <c r="B1048" s="329" t="s">
        <v>545</v>
      </c>
      <c r="C1048" s="329" t="s">
        <v>322</v>
      </c>
      <c r="D1048" s="330">
        <v>1</v>
      </c>
      <c r="E1048" s="330"/>
      <c r="F1048" s="331">
        <v>2598247121415</v>
      </c>
      <c r="G1048" s="285"/>
      <c r="H1048" s="285"/>
      <c r="I1048" s="286"/>
      <c r="J1048" s="330"/>
      <c r="K1048" s="283" t="s">
        <v>69</v>
      </c>
      <c r="L1048" s="287"/>
      <c r="M1048" s="287"/>
      <c r="N1048" s="285"/>
      <c r="O1048" s="287"/>
      <c r="P1048" s="341">
        <v>101</v>
      </c>
      <c r="Q1048" s="341">
        <v>1</v>
      </c>
    </row>
    <row r="1049" spans="2:17" x14ac:dyDescent="0.25">
      <c r="B1049" s="329" t="s">
        <v>643</v>
      </c>
      <c r="C1049" s="329" t="s">
        <v>1086</v>
      </c>
      <c r="D1049" s="330"/>
      <c r="E1049" s="330">
        <v>2</v>
      </c>
      <c r="F1049" s="331">
        <v>1970298171415</v>
      </c>
      <c r="G1049" s="285"/>
      <c r="H1049" s="285"/>
      <c r="I1049" s="286"/>
      <c r="J1049" s="330"/>
      <c r="K1049" s="283" t="s">
        <v>69</v>
      </c>
      <c r="L1049" s="287"/>
      <c r="M1049" s="287"/>
      <c r="N1049" s="285"/>
      <c r="O1049" s="287"/>
      <c r="P1049" s="341">
        <v>101</v>
      </c>
      <c r="Q1049" s="341">
        <v>1</v>
      </c>
    </row>
    <row r="1050" spans="2:17" x14ac:dyDescent="0.25">
      <c r="B1050" s="329" t="s">
        <v>440</v>
      </c>
      <c r="C1050" s="329" t="s">
        <v>539</v>
      </c>
      <c r="D1050" s="330"/>
      <c r="E1050" s="330">
        <v>2</v>
      </c>
      <c r="F1050" s="331">
        <v>2602930240114</v>
      </c>
      <c r="G1050" s="285"/>
      <c r="H1050" s="285"/>
      <c r="I1050" s="286"/>
      <c r="J1050" s="330"/>
      <c r="K1050" s="283" t="s">
        <v>69</v>
      </c>
      <c r="L1050" s="287"/>
      <c r="M1050" s="287"/>
      <c r="N1050" s="285"/>
      <c r="O1050" s="287"/>
      <c r="P1050" s="341">
        <v>101</v>
      </c>
      <c r="Q1050" s="341">
        <v>1</v>
      </c>
    </row>
    <row r="1051" spans="2:17" x14ac:dyDescent="0.25">
      <c r="B1051" s="329" t="s">
        <v>331</v>
      </c>
      <c r="C1051" s="329" t="s">
        <v>205</v>
      </c>
      <c r="D1051" s="330"/>
      <c r="E1051" s="330">
        <v>2</v>
      </c>
      <c r="F1051" s="331">
        <v>1734201920511</v>
      </c>
      <c r="G1051" s="285"/>
      <c r="H1051" s="285"/>
      <c r="I1051" s="286"/>
      <c r="J1051" s="330"/>
      <c r="K1051" s="283" t="s">
        <v>69</v>
      </c>
      <c r="L1051" s="287"/>
      <c r="M1051" s="287"/>
      <c r="N1051" s="285"/>
      <c r="O1051" s="287"/>
      <c r="P1051" s="341">
        <v>101</v>
      </c>
      <c r="Q1051" s="341">
        <v>1</v>
      </c>
    </row>
    <row r="1052" spans="2:17" x14ac:dyDescent="0.25">
      <c r="B1052" s="329" t="s">
        <v>1622</v>
      </c>
      <c r="C1052" s="329" t="s">
        <v>450</v>
      </c>
      <c r="D1052" s="330">
        <v>1</v>
      </c>
      <c r="E1052" s="330"/>
      <c r="F1052" s="331">
        <v>2519011300511</v>
      </c>
      <c r="G1052" s="285"/>
      <c r="H1052" s="285"/>
      <c r="I1052" s="286"/>
      <c r="J1052" s="330"/>
      <c r="K1052" s="283" t="s">
        <v>69</v>
      </c>
      <c r="L1052" s="287"/>
      <c r="M1052" s="287"/>
      <c r="N1052" s="285"/>
      <c r="O1052" s="287"/>
      <c r="P1052" s="341">
        <v>101</v>
      </c>
      <c r="Q1052" s="341">
        <v>1</v>
      </c>
    </row>
    <row r="1053" spans="2:17" x14ac:dyDescent="0.25">
      <c r="B1053" s="329" t="s">
        <v>2416</v>
      </c>
      <c r="C1053" s="329" t="s">
        <v>1384</v>
      </c>
      <c r="D1053" s="330"/>
      <c r="E1053" s="330">
        <v>2</v>
      </c>
      <c r="F1053" s="331">
        <v>2508927071503</v>
      </c>
      <c r="G1053" s="285"/>
      <c r="H1053" s="285"/>
      <c r="I1053" s="286"/>
      <c r="J1053" s="330"/>
      <c r="K1053" s="283" t="s">
        <v>69</v>
      </c>
      <c r="L1053" s="287"/>
      <c r="M1053" s="287"/>
      <c r="N1053" s="285"/>
      <c r="O1053" s="287"/>
      <c r="P1053" s="341">
        <v>101</v>
      </c>
      <c r="Q1053" s="341">
        <v>1</v>
      </c>
    </row>
    <row r="1054" spans="2:17" x14ac:dyDescent="0.25">
      <c r="B1054" s="329" t="s">
        <v>592</v>
      </c>
      <c r="C1054" s="329" t="s">
        <v>834</v>
      </c>
      <c r="D1054" s="330"/>
      <c r="E1054" s="330">
        <v>2</v>
      </c>
      <c r="F1054" s="331">
        <v>1762872131504</v>
      </c>
      <c r="G1054" s="285"/>
      <c r="H1054" s="285"/>
      <c r="I1054" s="286"/>
      <c r="J1054" s="330"/>
      <c r="K1054" s="283" t="s">
        <v>69</v>
      </c>
      <c r="L1054" s="287"/>
      <c r="M1054" s="287"/>
      <c r="N1054" s="285"/>
      <c r="O1054" s="287"/>
      <c r="P1054" s="341">
        <v>101</v>
      </c>
      <c r="Q1054" s="341">
        <v>1</v>
      </c>
    </row>
    <row r="1055" spans="2:17" x14ac:dyDescent="0.25">
      <c r="B1055" s="329" t="s">
        <v>686</v>
      </c>
      <c r="C1055" s="329" t="s">
        <v>834</v>
      </c>
      <c r="D1055" s="330"/>
      <c r="E1055" s="330">
        <v>2</v>
      </c>
      <c r="F1055" s="331">
        <v>2496884681502</v>
      </c>
      <c r="G1055" s="285"/>
      <c r="H1055" s="285"/>
      <c r="I1055" s="286"/>
      <c r="J1055" s="330"/>
      <c r="K1055" s="283" t="s">
        <v>69</v>
      </c>
      <c r="L1055" s="287"/>
      <c r="M1055" s="287"/>
      <c r="N1055" s="285"/>
      <c r="O1055" s="287"/>
      <c r="P1055" s="341">
        <v>101</v>
      </c>
      <c r="Q1055" s="341">
        <v>1</v>
      </c>
    </row>
    <row r="1056" spans="2:17" x14ac:dyDescent="0.25">
      <c r="B1056" s="329" t="s">
        <v>2307</v>
      </c>
      <c r="C1056" s="329" t="s">
        <v>664</v>
      </c>
      <c r="D1056" s="330"/>
      <c r="E1056" s="330">
        <v>2</v>
      </c>
      <c r="F1056" s="331">
        <v>1982204131502</v>
      </c>
      <c r="G1056" s="285"/>
      <c r="H1056" s="285"/>
      <c r="I1056" s="286"/>
      <c r="J1056" s="330"/>
      <c r="K1056" s="283" t="s">
        <v>69</v>
      </c>
      <c r="L1056" s="287"/>
      <c r="M1056" s="287"/>
      <c r="N1056" s="285"/>
      <c r="O1056" s="287"/>
      <c r="P1056" s="341">
        <v>101</v>
      </c>
      <c r="Q1056" s="341">
        <v>1</v>
      </c>
    </row>
    <row r="1057" spans="2:17" x14ac:dyDescent="0.25">
      <c r="B1057" s="329" t="s">
        <v>177</v>
      </c>
      <c r="C1057" s="329" t="s">
        <v>196</v>
      </c>
      <c r="D1057" s="330"/>
      <c r="E1057" s="330">
        <v>2</v>
      </c>
      <c r="F1057" s="331">
        <v>1788832712103</v>
      </c>
      <c r="G1057" s="285"/>
      <c r="H1057" s="285"/>
      <c r="I1057" s="286"/>
      <c r="J1057" s="330"/>
      <c r="K1057" s="283" t="s">
        <v>69</v>
      </c>
      <c r="L1057" s="287"/>
      <c r="M1057" s="287"/>
      <c r="N1057" s="285"/>
      <c r="O1057" s="287"/>
      <c r="P1057" s="341">
        <v>101</v>
      </c>
      <c r="Q1057" s="341">
        <v>1</v>
      </c>
    </row>
    <row r="1058" spans="2:17" x14ac:dyDescent="0.25">
      <c r="B1058" s="329" t="s">
        <v>103</v>
      </c>
      <c r="C1058" s="329" t="s">
        <v>667</v>
      </c>
      <c r="D1058" s="330">
        <v>1</v>
      </c>
      <c r="E1058" s="330"/>
      <c r="F1058" s="331">
        <v>2057861701503</v>
      </c>
      <c r="G1058" s="285"/>
      <c r="H1058" s="285"/>
      <c r="I1058" s="286"/>
      <c r="J1058" s="330"/>
      <c r="K1058" s="283" t="s">
        <v>69</v>
      </c>
      <c r="L1058" s="287"/>
      <c r="M1058" s="287"/>
      <c r="N1058" s="285"/>
      <c r="O1058" s="287"/>
      <c r="P1058" s="341">
        <v>101</v>
      </c>
      <c r="Q1058" s="341">
        <v>1</v>
      </c>
    </row>
    <row r="1059" spans="2:17" x14ac:dyDescent="0.25">
      <c r="B1059" s="329" t="s">
        <v>182</v>
      </c>
      <c r="C1059" s="329" t="s">
        <v>156</v>
      </c>
      <c r="D1059" s="330">
        <v>1</v>
      </c>
      <c r="E1059" s="330"/>
      <c r="F1059" s="331">
        <v>1944451631503</v>
      </c>
      <c r="G1059" s="285"/>
      <c r="H1059" s="285"/>
      <c r="I1059" s="286"/>
      <c r="J1059" s="330"/>
      <c r="K1059" s="283" t="s">
        <v>69</v>
      </c>
      <c r="L1059" s="287"/>
      <c r="M1059" s="287"/>
      <c r="N1059" s="285"/>
      <c r="O1059" s="287"/>
      <c r="P1059" s="341">
        <v>101</v>
      </c>
      <c r="Q1059" s="341">
        <v>1</v>
      </c>
    </row>
    <row r="1060" spans="2:17" x14ac:dyDescent="0.25">
      <c r="B1060" s="329" t="s">
        <v>209</v>
      </c>
      <c r="C1060" s="329" t="s">
        <v>2352</v>
      </c>
      <c r="D1060" s="330"/>
      <c r="E1060" s="330">
        <v>2</v>
      </c>
      <c r="F1060" s="331">
        <v>2405119130101</v>
      </c>
      <c r="G1060" s="285"/>
      <c r="H1060" s="285"/>
      <c r="I1060" s="286"/>
      <c r="J1060" s="330"/>
      <c r="K1060" s="283"/>
      <c r="L1060" s="287"/>
      <c r="M1060" s="287"/>
      <c r="N1060" s="326" t="s">
        <v>69</v>
      </c>
      <c r="O1060" s="287"/>
      <c r="P1060" s="341">
        <v>101</v>
      </c>
      <c r="Q1060" s="341">
        <v>1</v>
      </c>
    </row>
    <row r="1061" spans="2:17" x14ac:dyDescent="0.25">
      <c r="B1061" s="329" t="s">
        <v>1423</v>
      </c>
      <c r="C1061" s="329" t="s">
        <v>2343</v>
      </c>
      <c r="D1061" s="330">
        <v>1</v>
      </c>
      <c r="E1061" s="330"/>
      <c r="F1061" s="331">
        <v>2659483200101</v>
      </c>
      <c r="G1061" s="285"/>
      <c r="H1061" s="285"/>
      <c r="I1061" s="286"/>
      <c r="J1061" s="330"/>
      <c r="K1061" s="283" t="s">
        <v>69</v>
      </c>
      <c r="L1061" s="287"/>
      <c r="M1061" s="287"/>
      <c r="N1061" s="285"/>
      <c r="O1061" s="287"/>
      <c r="P1061" s="341">
        <v>101</v>
      </c>
      <c r="Q1061" s="341">
        <v>1</v>
      </c>
    </row>
    <row r="1062" spans="2:17" x14ac:dyDescent="0.25">
      <c r="B1062" s="332" t="s">
        <v>545</v>
      </c>
      <c r="C1062" s="332" t="s">
        <v>1160</v>
      </c>
      <c r="D1062" s="330">
        <v>1</v>
      </c>
      <c r="E1062" s="330"/>
      <c r="F1062" s="331">
        <v>2675400351801</v>
      </c>
      <c r="G1062" s="285"/>
      <c r="H1062" s="285"/>
      <c r="I1062" s="286"/>
      <c r="J1062" s="330"/>
      <c r="K1062" s="283"/>
      <c r="L1062" s="287"/>
      <c r="M1062" s="287"/>
      <c r="N1062" s="326" t="s">
        <v>69</v>
      </c>
      <c r="O1062" s="287"/>
      <c r="P1062" s="341">
        <v>101</v>
      </c>
      <c r="Q1062" s="341">
        <v>1</v>
      </c>
    </row>
    <row r="1063" spans="2:17" x14ac:dyDescent="0.25">
      <c r="B1063" s="329" t="s">
        <v>677</v>
      </c>
      <c r="C1063" s="329" t="s">
        <v>450</v>
      </c>
      <c r="D1063" s="330">
        <v>1</v>
      </c>
      <c r="E1063" s="330"/>
      <c r="F1063" s="331">
        <v>2255421370511</v>
      </c>
      <c r="G1063" s="285"/>
      <c r="H1063" s="285"/>
      <c r="I1063" s="286"/>
      <c r="J1063" s="330"/>
      <c r="K1063" s="283" t="s">
        <v>69</v>
      </c>
      <c r="L1063" s="287"/>
      <c r="M1063" s="287"/>
      <c r="N1063" s="285"/>
      <c r="O1063" s="287"/>
      <c r="P1063" s="341">
        <v>101</v>
      </c>
      <c r="Q1063" s="341">
        <v>1</v>
      </c>
    </row>
    <row r="1064" spans="2:17" x14ac:dyDescent="0.25">
      <c r="B1064" s="329" t="s">
        <v>798</v>
      </c>
      <c r="C1064" s="329" t="s">
        <v>2350</v>
      </c>
      <c r="D1064" s="330">
        <v>1</v>
      </c>
      <c r="E1064" s="330"/>
      <c r="F1064" s="331">
        <v>1668083931503</v>
      </c>
      <c r="G1064" s="285"/>
      <c r="H1064" s="285"/>
      <c r="I1064" s="286"/>
      <c r="J1064" s="330"/>
      <c r="K1064" s="283" t="s">
        <v>69</v>
      </c>
      <c r="L1064" s="287"/>
      <c r="M1064" s="287"/>
      <c r="N1064" s="285"/>
      <c r="O1064" s="287"/>
      <c r="P1064" s="341">
        <v>101</v>
      </c>
      <c r="Q1064" s="341">
        <v>1</v>
      </c>
    </row>
    <row r="1065" spans="2:17" x14ac:dyDescent="0.25">
      <c r="B1065" s="329" t="s">
        <v>2362</v>
      </c>
      <c r="C1065" s="329" t="s">
        <v>2363</v>
      </c>
      <c r="D1065" s="330">
        <v>1</v>
      </c>
      <c r="E1065" s="330"/>
      <c r="F1065" s="331">
        <v>2485629831802</v>
      </c>
      <c r="G1065" s="285"/>
      <c r="H1065" s="285"/>
      <c r="I1065" s="286"/>
      <c r="J1065" s="330"/>
      <c r="K1065" s="283"/>
      <c r="L1065" s="287"/>
      <c r="M1065" s="287"/>
      <c r="N1065" s="326" t="s">
        <v>69</v>
      </c>
      <c r="O1065" s="287"/>
      <c r="P1065" s="341">
        <v>101</v>
      </c>
      <c r="Q1065" s="341">
        <v>1</v>
      </c>
    </row>
    <row r="1066" spans="2:17" ht="15.75" thickBot="1" x14ac:dyDescent="0.3">
      <c r="B1066" s="337" t="s">
        <v>103</v>
      </c>
      <c r="C1066" s="337" t="s">
        <v>2366</v>
      </c>
      <c r="D1066" s="338">
        <v>1</v>
      </c>
      <c r="E1066" s="338"/>
      <c r="F1066" s="339">
        <v>1689607880101</v>
      </c>
      <c r="G1066" s="285"/>
      <c r="H1066" s="285"/>
      <c r="I1066" s="286"/>
      <c r="J1066" s="338"/>
      <c r="K1066" s="283"/>
      <c r="L1066" s="287"/>
      <c r="M1066" s="287"/>
      <c r="N1066" s="326" t="s">
        <v>69</v>
      </c>
      <c r="O1066" s="287"/>
      <c r="P1066" s="338">
        <v>101</v>
      </c>
      <c r="Q1066" s="338">
        <v>1</v>
      </c>
    </row>
    <row r="1067" spans="2:17" x14ac:dyDescent="0.25">
      <c r="B1067" s="340" t="s">
        <v>923</v>
      </c>
      <c r="C1067" s="340" t="s">
        <v>857</v>
      </c>
      <c r="D1067" s="341">
        <v>1</v>
      </c>
      <c r="E1067" s="341"/>
      <c r="F1067" s="342">
        <v>3324274041803</v>
      </c>
      <c r="G1067" s="285"/>
      <c r="H1067" s="285"/>
      <c r="I1067" s="286"/>
      <c r="J1067" s="341"/>
      <c r="K1067" s="283" t="s">
        <v>69</v>
      </c>
      <c r="L1067" s="287"/>
      <c r="M1067" s="287"/>
      <c r="N1067" s="285"/>
      <c r="O1067" s="287"/>
      <c r="P1067" s="341">
        <v>1803</v>
      </c>
      <c r="Q1067" s="341">
        <v>18</v>
      </c>
    </row>
    <row r="1068" spans="2:17" x14ac:dyDescent="0.25">
      <c r="B1068" s="329" t="s">
        <v>668</v>
      </c>
      <c r="C1068" s="329" t="s">
        <v>1478</v>
      </c>
      <c r="D1068" s="330"/>
      <c r="E1068" s="330">
        <v>2</v>
      </c>
      <c r="F1068" s="331">
        <v>3319950341803</v>
      </c>
      <c r="G1068" s="285"/>
      <c r="H1068" s="285"/>
      <c r="I1068" s="286"/>
      <c r="J1068" s="330"/>
      <c r="K1068" s="283" t="s">
        <v>69</v>
      </c>
      <c r="L1068" s="287"/>
      <c r="M1068" s="287"/>
      <c r="N1068" s="285"/>
      <c r="O1068" s="287"/>
      <c r="P1068" s="341">
        <v>1803</v>
      </c>
      <c r="Q1068" s="341">
        <v>18</v>
      </c>
    </row>
    <row r="1069" spans="2:17" x14ac:dyDescent="0.25">
      <c r="B1069" s="329" t="s">
        <v>382</v>
      </c>
      <c r="C1069" s="329" t="s">
        <v>959</v>
      </c>
      <c r="D1069" s="330"/>
      <c r="E1069" s="330">
        <v>2</v>
      </c>
      <c r="F1069" s="331">
        <v>1895580161803</v>
      </c>
      <c r="G1069" s="285"/>
      <c r="H1069" s="285"/>
      <c r="I1069" s="286"/>
      <c r="J1069" s="330"/>
      <c r="K1069" s="283" t="s">
        <v>69</v>
      </c>
      <c r="L1069" s="287"/>
      <c r="M1069" s="287"/>
      <c r="N1069" s="285"/>
      <c r="O1069" s="287"/>
      <c r="P1069" s="341">
        <v>1803</v>
      </c>
      <c r="Q1069" s="341">
        <v>18</v>
      </c>
    </row>
    <row r="1070" spans="2:17" x14ac:dyDescent="0.25">
      <c r="B1070" s="329" t="s">
        <v>447</v>
      </c>
      <c r="C1070" s="329" t="s">
        <v>1475</v>
      </c>
      <c r="D1070" s="330"/>
      <c r="E1070" s="330">
        <v>2</v>
      </c>
      <c r="F1070" s="331">
        <v>3324476691803</v>
      </c>
      <c r="G1070" s="285"/>
      <c r="H1070" s="285"/>
      <c r="I1070" s="286"/>
      <c r="J1070" s="330"/>
      <c r="K1070" s="283" t="s">
        <v>69</v>
      </c>
      <c r="L1070" s="287"/>
      <c r="M1070" s="287"/>
      <c r="N1070" s="285"/>
      <c r="O1070" s="287"/>
      <c r="P1070" s="341">
        <v>1803</v>
      </c>
      <c r="Q1070" s="341">
        <v>18</v>
      </c>
    </row>
    <row r="1071" spans="2:17" x14ac:dyDescent="0.25">
      <c r="B1071" s="329" t="s">
        <v>967</v>
      </c>
      <c r="C1071" s="329" t="s">
        <v>2417</v>
      </c>
      <c r="D1071" s="330"/>
      <c r="E1071" s="330">
        <v>2</v>
      </c>
      <c r="F1071" s="331">
        <v>3325828761803</v>
      </c>
      <c r="G1071" s="285"/>
      <c r="H1071" s="285"/>
      <c r="I1071" s="286"/>
      <c r="J1071" s="330"/>
      <c r="K1071" s="283" t="s">
        <v>69</v>
      </c>
      <c r="L1071" s="287"/>
      <c r="M1071" s="287"/>
      <c r="N1071" s="285"/>
      <c r="O1071" s="287"/>
      <c r="P1071" s="341">
        <v>1803</v>
      </c>
      <c r="Q1071" s="341">
        <v>18</v>
      </c>
    </row>
    <row r="1072" spans="2:17" x14ac:dyDescent="0.25">
      <c r="B1072" s="329" t="s">
        <v>227</v>
      </c>
      <c r="C1072" s="329" t="s">
        <v>857</v>
      </c>
      <c r="D1072" s="330"/>
      <c r="E1072" s="330">
        <v>2</v>
      </c>
      <c r="F1072" s="331">
        <v>3324868691803</v>
      </c>
      <c r="G1072" s="285"/>
      <c r="H1072" s="285"/>
      <c r="I1072" s="286"/>
      <c r="J1072" s="330"/>
      <c r="K1072" s="283" t="s">
        <v>69</v>
      </c>
      <c r="L1072" s="287"/>
      <c r="M1072" s="287"/>
      <c r="N1072" s="285"/>
      <c r="O1072" s="287"/>
      <c r="P1072" s="341">
        <v>1803</v>
      </c>
      <c r="Q1072" s="341">
        <v>18</v>
      </c>
    </row>
    <row r="1073" spans="2:17" x14ac:dyDescent="0.25">
      <c r="B1073" s="329" t="s">
        <v>1268</v>
      </c>
      <c r="C1073" s="329" t="s">
        <v>849</v>
      </c>
      <c r="D1073" s="330">
        <v>1</v>
      </c>
      <c r="E1073" s="330"/>
      <c r="F1073" s="331">
        <v>2885305431803</v>
      </c>
      <c r="G1073" s="285"/>
      <c r="H1073" s="285"/>
      <c r="I1073" s="286"/>
      <c r="J1073" s="330"/>
      <c r="K1073" s="283" t="s">
        <v>69</v>
      </c>
      <c r="L1073" s="287"/>
      <c r="M1073" s="287"/>
      <c r="N1073" s="285"/>
      <c r="O1073" s="287"/>
      <c r="P1073" s="341">
        <v>1803</v>
      </c>
      <c r="Q1073" s="341">
        <v>18</v>
      </c>
    </row>
    <row r="1074" spans="2:17" x14ac:dyDescent="0.25">
      <c r="B1074" s="329" t="s">
        <v>309</v>
      </c>
      <c r="C1074" s="329" t="s">
        <v>1983</v>
      </c>
      <c r="D1074" s="330"/>
      <c r="E1074" s="330">
        <v>2</v>
      </c>
      <c r="F1074" s="331">
        <v>3544662161803</v>
      </c>
      <c r="G1074" s="285"/>
      <c r="H1074" s="285"/>
      <c r="I1074" s="286"/>
      <c r="J1074" s="330"/>
      <c r="K1074" s="283" t="s">
        <v>69</v>
      </c>
      <c r="L1074" s="287"/>
      <c r="M1074" s="287"/>
      <c r="N1074" s="285"/>
      <c r="O1074" s="287"/>
      <c r="P1074" s="341">
        <v>1803</v>
      </c>
      <c r="Q1074" s="341">
        <v>18</v>
      </c>
    </row>
    <row r="1075" spans="2:17" x14ac:dyDescent="0.25">
      <c r="B1075" s="329" t="s">
        <v>2418</v>
      </c>
      <c r="C1075" s="329" t="s">
        <v>2419</v>
      </c>
      <c r="D1075" s="330"/>
      <c r="E1075" s="330">
        <v>2</v>
      </c>
      <c r="F1075" s="331">
        <v>3324778941803</v>
      </c>
      <c r="G1075" s="285"/>
      <c r="H1075" s="285"/>
      <c r="I1075" s="286"/>
      <c r="J1075" s="330"/>
      <c r="K1075" s="283" t="s">
        <v>69</v>
      </c>
      <c r="L1075" s="287"/>
      <c r="M1075" s="287"/>
      <c r="N1075" s="285"/>
      <c r="O1075" s="287"/>
      <c r="P1075" s="341">
        <v>1803</v>
      </c>
      <c r="Q1075" s="341">
        <v>18</v>
      </c>
    </row>
    <row r="1076" spans="2:17" x14ac:dyDescent="0.25">
      <c r="B1076" s="329" t="s">
        <v>442</v>
      </c>
      <c r="C1076" s="329" t="s">
        <v>856</v>
      </c>
      <c r="D1076" s="330"/>
      <c r="E1076" s="330">
        <v>2</v>
      </c>
      <c r="F1076" s="331">
        <v>3289266391608</v>
      </c>
      <c r="G1076" s="285"/>
      <c r="H1076" s="285"/>
      <c r="I1076" s="286"/>
      <c r="J1076" s="330"/>
      <c r="K1076" s="283" t="s">
        <v>69</v>
      </c>
      <c r="L1076" s="287"/>
      <c r="M1076" s="287"/>
      <c r="N1076" s="285"/>
      <c r="O1076" s="287"/>
      <c r="P1076" s="341">
        <v>1803</v>
      </c>
      <c r="Q1076" s="341">
        <v>18</v>
      </c>
    </row>
    <row r="1077" spans="2:17" x14ac:dyDescent="0.25">
      <c r="B1077" s="329" t="s">
        <v>440</v>
      </c>
      <c r="C1077" s="329" t="s">
        <v>856</v>
      </c>
      <c r="D1077" s="330"/>
      <c r="E1077" s="330">
        <v>2</v>
      </c>
      <c r="F1077" s="331">
        <v>1956173041803</v>
      </c>
      <c r="G1077" s="285"/>
      <c r="H1077" s="285"/>
      <c r="I1077" s="286"/>
      <c r="J1077" s="330"/>
      <c r="K1077" s="283" t="s">
        <v>69</v>
      </c>
      <c r="L1077" s="287"/>
      <c r="M1077" s="287"/>
      <c r="N1077" s="285"/>
      <c r="O1077" s="287"/>
      <c r="P1077" s="341">
        <v>1803</v>
      </c>
      <c r="Q1077" s="341">
        <v>18</v>
      </c>
    </row>
    <row r="1078" spans="2:17" x14ac:dyDescent="0.25">
      <c r="B1078" s="329" t="s">
        <v>1674</v>
      </c>
      <c r="C1078" s="329" t="s">
        <v>1478</v>
      </c>
      <c r="D1078" s="330"/>
      <c r="E1078" s="330">
        <v>2</v>
      </c>
      <c r="F1078" s="331">
        <v>2535826281607</v>
      </c>
      <c r="G1078" s="285"/>
      <c r="H1078" s="285"/>
      <c r="I1078" s="286"/>
      <c r="J1078" s="330"/>
      <c r="K1078" s="283" t="s">
        <v>69</v>
      </c>
      <c r="L1078" s="287"/>
      <c r="M1078" s="287"/>
      <c r="N1078" s="285"/>
      <c r="O1078" s="287"/>
      <c r="P1078" s="341">
        <v>1803</v>
      </c>
      <c r="Q1078" s="341">
        <v>18</v>
      </c>
    </row>
    <row r="1079" spans="2:17" x14ac:dyDescent="0.25">
      <c r="B1079" s="329" t="s">
        <v>2420</v>
      </c>
      <c r="C1079" s="329" t="s">
        <v>575</v>
      </c>
      <c r="D1079" s="330"/>
      <c r="E1079" s="330">
        <v>2</v>
      </c>
      <c r="F1079" s="331">
        <v>2299878691803</v>
      </c>
      <c r="G1079" s="285"/>
      <c r="H1079" s="285"/>
      <c r="I1079" s="286"/>
      <c r="J1079" s="330"/>
      <c r="K1079" s="283" t="s">
        <v>69</v>
      </c>
      <c r="L1079" s="287"/>
      <c r="M1079" s="287"/>
      <c r="N1079" s="285"/>
      <c r="O1079" s="287"/>
      <c r="P1079" s="341">
        <v>1803</v>
      </c>
      <c r="Q1079" s="341">
        <v>18</v>
      </c>
    </row>
    <row r="1080" spans="2:17" x14ac:dyDescent="0.25">
      <c r="B1080" s="329" t="s">
        <v>334</v>
      </c>
      <c r="C1080" s="329" t="s">
        <v>1304</v>
      </c>
      <c r="D1080" s="330">
        <v>1</v>
      </c>
      <c r="E1080" s="330"/>
      <c r="F1080" s="331">
        <v>2503265071803</v>
      </c>
      <c r="G1080" s="285"/>
      <c r="H1080" s="285"/>
      <c r="I1080" s="286"/>
      <c r="J1080" s="330"/>
      <c r="K1080" s="283" t="s">
        <v>69</v>
      </c>
      <c r="L1080" s="287"/>
      <c r="M1080" s="287"/>
      <c r="N1080" s="285"/>
      <c r="O1080" s="287"/>
      <c r="P1080" s="341">
        <v>1803</v>
      </c>
      <c r="Q1080" s="341">
        <v>18</v>
      </c>
    </row>
    <row r="1081" spans="2:17" ht="15.75" thickBot="1" x14ac:dyDescent="0.3">
      <c r="B1081" s="337" t="s">
        <v>1237</v>
      </c>
      <c r="C1081" s="337" t="s">
        <v>205</v>
      </c>
      <c r="D1081" s="338">
        <v>1</v>
      </c>
      <c r="E1081" s="338"/>
      <c r="F1081" s="339">
        <v>2501280201803</v>
      </c>
      <c r="G1081" s="285"/>
      <c r="H1081" s="285"/>
      <c r="I1081" s="286"/>
      <c r="J1081" s="338"/>
      <c r="K1081" s="283" t="s">
        <v>69</v>
      </c>
      <c r="L1081" s="287"/>
      <c r="M1081" s="287"/>
      <c r="N1081" s="285"/>
      <c r="O1081" s="287"/>
      <c r="P1081" s="338">
        <v>1803</v>
      </c>
      <c r="Q1081" s="338">
        <v>18</v>
      </c>
    </row>
    <row r="1082" spans="2:17" x14ac:dyDescent="0.25">
      <c r="B1082" s="340" t="s">
        <v>1467</v>
      </c>
      <c r="C1082" s="340" t="s">
        <v>322</v>
      </c>
      <c r="D1082" s="341"/>
      <c r="E1082" s="341">
        <v>2</v>
      </c>
      <c r="F1082" s="342">
        <v>1985930151319</v>
      </c>
      <c r="G1082" s="285"/>
      <c r="H1082" s="285"/>
      <c r="I1082" s="286"/>
      <c r="J1082" s="341"/>
      <c r="K1082" s="283" t="s">
        <v>69</v>
      </c>
      <c r="L1082" s="287"/>
      <c r="M1082" s="287"/>
      <c r="N1082" s="285"/>
      <c r="O1082" s="287"/>
      <c r="P1082" s="341">
        <v>1307</v>
      </c>
      <c r="Q1082" s="341">
        <v>13</v>
      </c>
    </row>
    <row r="1083" spans="2:17" x14ac:dyDescent="0.25">
      <c r="B1083" s="329" t="s">
        <v>220</v>
      </c>
      <c r="C1083" s="329" t="s">
        <v>322</v>
      </c>
      <c r="D1083" s="330"/>
      <c r="E1083" s="330">
        <v>2</v>
      </c>
      <c r="F1083" s="331">
        <v>1986205861319</v>
      </c>
      <c r="G1083" s="285"/>
      <c r="H1083" s="285"/>
      <c r="I1083" s="286"/>
      <c r="J1083" s="330"/>
      <c r="K1083" s="283" t="s">
        <v>69</v>
      </c>
      <c r="L1083" s="287"/>
      <c r="M1083" s="287"/>
      <c r="N1083" s="285"/>
      <c r="O1083" s="287"/>
      <c r="P1083" s="341">
        <v>1307</v>
      </c>
      <c r="Q1083" s="341">
        <v>13</v>
      </c>
    </row>
    <row r="1084" spans="2:17" x14ac:dyDescent="0.25">
      <c r="B1084" s="329" t="s">
        <v>607</v>
      </c>
      <c r="C1084" s="329" t="s">
        <v>205</v>
      </c>
      <c r="D1084" s="330"/>
      <c r="E1084" s="330">
        <v>2</v>
      </c>
      <c r="F1084" s="331">
        <v>1018935861319</v>
      </c>
      <c r="G1084" s="285"/>
      <c r="H1084" s="285"/>
      <c r="I1084" s="286"/>
      <c r="J1084" s="330"/>
      <c r="K1084" s="283" t="s">
        <v>69</v>
      </c>
      <c r="L1084" s="287"/>
      <c r="M1084" s="287"/>
      <c r="N1084" s="285"/>
      <c r="O1084" s="287"/>
      <c r="P1084" s="341">
        <v>1307</v>
      </c>
      <c r="Q1084" s="341">
        <v>13</v>
      </c>
    </row>
    <row r="1085" spans="2:17" x14ac:dyDescent="0.25">
      <c r="B1085" s="329" t="s">
        <v>334</v>
      </c>
      <c r="C1085" s="329" t="s">
        <v>986</v>
      </c>
      <c r="D1085" s="330">
        <v>1</v>
      </c>
      <c r="E1085" s="330"/>
      <c r="F1085" s="331">
        <v>2757212571309</v>
      </c>
      <c r="G1085" s="285"/>
      <c r="H1085" s="285"/>
      <c r="I1085" s="286"/>
      <c r="J1085" s="330"/>
      <c r="K1085" s="283" t="s">
        <v>69</v>
      </c>
      <c r="L1085" s="287"/>
      <c r="M1085" s="287"/>
      <c r="N1085" s="285"/>
      <c r="O1085" s="287"/>
      <c r="P1085" s="341">
        <v>1307</v>
      </c>
      <c r="Q1085" s="341">
        <v>13</v>
      </c>
    </row>
    <row r="1086" spans="2:17" x14ac:dyDescent="0.25">
      <c r="B1086" s="329" t="s">
        <v>258</v>
      </c>
      <c r="C1086" s="329" t="s">
        <v>205</v>
      </c>
      <c r="D1086" s="330"/>
      <c r="E1086" s="330">
        <v>2</v>
      </c>
      <c r="F1086" s="331">
        <v>1890376441312</v>
      </c>
      <c r="G1086" s="285"/>
      <c r="H1086" s="285"/>
      <c r="I1086" s="286"/>
      <c r="J1086" s="330"/>
      <c r="K1086" s="283" t="s">
        <v>69</v>
      </c>
      <c r="L1086" s="287"/>
      <c r="M1086" s="287"/>
      <c r="N1086" s="285"/>
      <c r="O1086" s="287"/>
      <c r="P1086" s="341">
        <v>1307</v>
      </c>
      <c r="Q1086" s="341">
        <v>13</v>
      </c>
    </row>
    <row r="1087" spans="2:17" x14ac:dyDescent="0.25">
      <c r="B1087" s="329" t="s">
        <v>2421</v>
      </c>
      <c r="C1087" s="329" t="s">
        <v>986</v>
      </c>
      <c r="D1087" s="330">
        <v>1</v>
      </c>
      <c r="E1087" s="330"/>
      <c r="F1087" s="331">
        <v>2167829371301</v>
      </c>
      <c r="G1087" s="285"/>
      <c r="H1087" s="285"/>
      <c r="I1087" s="286"/>
      <c r="J1087" s="330"/>
      <c r="K1087" s="283" t="s">
        <v>69</v>
      </c>
      <c r="L1087" s="287"/>
      <c r="M1087" s="287"/>
      <c r="N1087" s="285"/>
      <c r="O1087" s="287"/>
      <c r="P1087" s="341">
        <v>1307</v>
      </c>
      <c r="Q1087" s="341">
        <v>13</v>
      </c>
    </row>
    <row r="1088" spans="2:17" x14ac:dyDescent="0.25">
      <c r="B1088" s="329" t="s">
        <v>1268</v>
      </c>
      <c r="C1088" s="329" t="s">
        <v>1269</v>
      </c>
      <c r="D1088" s="330">
        <v>1</v>
      </c>
      <c r="E1088" s="330"/>
      <c r="F1088" s="331">
        <v>1981838011307</v>
      </c>
      <c r="G1088" s="285"/>
      <c r="H1088" s="285"/>
      <c r="I1088" s="286"/>
      <c r="J1088" s="330"/>
      <c r="K1088" s="283" t="s">
        <v>69</v>
      </c>
      <c r="L1088" s="287"/>
      <c r="M1088" s="287"/>
      <c r="N1088" s="285"/>
      <c r="O1088" s="287"/>
      <c r="P1088" s="341">
        <v>1307</v>
      </c>
      <c r="Q1088" s="341">
        <v>13</v>
      </c>
    </row>
    <row r="1089" spans="2:17" x14ac:dyDescent="0.25">
      <c r="B1089" s="329" t="s">
        <v>440</v>
      </c>
      <c r="C1089" s="329" t="s">
        <v>1269</v>
      </c>
      <c r="D1089" s="330"/>
      <c r="E1089" s="330">
        <v>2</v>
      </c>
      <c r="F1089" s="331">
        <v>2295990601307</v>
      </c>
      <c r="G1089" s="285"/>
      <c r="H1089" s="285"/>
      <c r="I1089" s="286"/>
      <c r="J1089" s="330"/>
      <c r="K1089" s="283" t="s">
        <v>69</v>
      </c>
      <c r="L1089" s="287"/>
      <c r="M1089" s="287"/>
      <c r="N1089" s="285"/>
      <c r="O1089" s="287"/>
      <c r="P1089" s="341">
        <v>1307</v>
      </c>
      <c r="Q1089" s="341">
        <v>13</v>
      </c>
    </row>
    <row r="1090" spans="2:17" x14ac:dyDescent="0.25">
      <c r="B1090" s="329" t="s">
        <v>2422</v>
      </c>
      <c r="C1090" s="329" t="s">
        <v>2423</v>
      </c>
      <c r="D1090" s="330"/>
      <c r="E1090" s="330">
        <v>2</v>
      </c>
      <c r="F1090" s="331">
        <v>1921895571307</v>
      </c>
      <c r="G1090" s="285"/>
      <c r="H1090" s="285"/>
      <c r="I1090" s="286"/>
      <c r="J1090" s="330"/>
      <c r="K1090" s="283" t="s">
        <v>69</v>
      </c>
      <c r="L1090" s="287"/>
      <c r="M1090" s="287"/>
      <c r="N1090" s="285"/>
      <c r="O1090" s="287"/>
      <c r="P1090" s="341">
        <v>1307</v>
      </c>
      <c r="Q1090" s="341">
        <v>13</v>
      </c>
    </row>
    <row r="1091" spans="2:17" x14ac:dyDescent="0.25">
      <c r="B1091" s="329" t="s">
        <v>335</v>
      </c>
      <c r="C1091" s="329" t="s">
        <v>1192</v>
      </c>
      <c r="D1091" s="330"/>
      <c r="E1091" s="330">
        <v>2</v>
      </c>
      <c r="F1091" s="331">
        <v>1926551671307</v>
      </c>
      <c r="G1091" s="285"/>
      <c r="H1091" s="285"/>
      <c r="I1091" s="286"/>
      <c r="J1091" s="330"/>
      <c r="K1091" s="283" t="s">
        <v>69</v>
      </c>
      <c r="L1091" s="287"/>
      <c r="M1091" s="287"/>
      <c r="N1091" s="285"/>
      <c r="O1091" s="287"/>
      <c r="P1091" s="341">
        <v>1307</v>
      </c>
      <c r="Q1091" s="341">
        <v>13</v>
      </c>
    </row>
    <row r="1092" spans="2:17" x14ac:dyDescent="0.25">
      <c r="B1092" s="329" t="s">
        <v>677</v>
      </c>
      <c r="C1092" s="329" t="s">
        <v>2424</v>
      </c>
      <c r="D1092" s="330">
        <v>1</v>
      </c>
      <c r="E1092" s="330"/>
      <c r="F1092" s="331">
        <v>1580775201307</v>
      </c>
      <c r="G1092" s="285"/>
      <c r="H1092" s="285"/>
      <c r="I1092" s="286"/>
      <c r="J1092" s="330"/>
      <c r="K1092" s="283" t="s">
        <v>69</v>
      </c>
      <c r="L1092" s="287"/>
      <c r="M1092" s="287"/>
      <c r="N1092" s="285"/>
      <c r="O1092" s="287"/>
      <c r="P1092" s="341">
        <v>1307</v>
      </c>
      <c r="Q1092" s="341">
        <v>13</v>
      </c>
    </row>
    <row r="1093" spans="2:17" x14ac:dyDescent="0.25">
      <c r="B1093" s="329" t="s">
        <v>334</v>
      </c>
      <c r="C1093" s="329" t="s">
        <v>907</v>
      </c>
      <c r="D1093" s="330">
        <v>1</v>
      </c>
      <c r="E1093" s="330"/>
      <c r="F1093" s="331">
        <v>1734575411307</v>
      </c>
      <c r="G1093" s="285"/>
      <c r="H1093" s="285"/>
      <c r="I1093" s="286"/>
      <c r="J1093" s="330"/>
      <c r="K1093" s="283" t="s">
        <v>69</v>
      </c>
      <c r="L1093" s="287"/>
      <c r="M1093" s="287"/>
      <c r="N1093" s="285"/>
      <c r="O1093" s="287"/>
      <c r="P1093" s="341">
        <v>1307</v>
      </c>
      <c r="Q1093" s="341">
        <v>13</v>
      </c>
    </row>
    <row r="1094" spans="2:17" x14ac:dyDescent="0.25">
      <c r="B1094" s="329" t="s">
        <v>324</v>
      </c>
      <c r="C1094" s="329" t="s">
        <v>514</v>
      </c>
      <c r="D1094" s="330"/>
      <c r="E1094" s="330">
        <v>2</v>
      </c>
      <c r="F1094" s="331">
        <v>1619315881307</v>
      </c>
      <c r="G1094" s="285"/>
      <c r="H1094" s="285"/>
      <c r="I1094" s="286"/>
      <c r="J1094" s="330"/>
      <c r="K1094" s="283" t="s">
        <v>69</v>
      </c>
      <c r="L1094" s="287"/>
      <c r="M1094" s="287"/>
      <c r="N1094" s="285"/>
      <c r="O1094" s="287"/>
      <c r="P1094" s="341">
        <v>1307</v>
      </c>
      <c r="Q1094" s="341">
        <v>13</v>
      </c>
    </row>
    <row r="1095" spans="2:17" x14ac:dyDescent="0.25">
      <c r="B1095" s="329" t="s">
        <v>2425</v>
      </c>
      <c r="C1095" s="329" t="s">
        <v>679</v>
      </c>
      <c r="D1095" s="330"/>
      <c r="E1095" s="330">
        <v>2</v>
      </c>
      <c r="F1095" s="331">
        <v>1854780501307</v>
      </c>
      <c r="G1095" s="285"/>
      <c r="H1095" s="285"/>
      <c r="I1095" s="286"/>
      <c r="J1095" s="330"/>
      <c r="K1095" s="283" t="s">
        <v>69</v>
      </c>
      <c r="L1095" s="287"/>
      <c r="M1095" s="287"/>
      <c r="N1095" s="285"/>
      <c r="O1095" s="287"/>
      <c r="P1095" s="341">
        <v>1307</v>
      </c>
      <c r="Q1095" s="341">
        <v>13</v>
      </c>
    </row>
    <row r="1096" spans="2:17" x14ac:dyDescent="0.25">
      <c r="B1096" s="329" t="s">
        <v>2426</v>
      </c>
      <c r="C1096" s="329" t="s">
        <v>1765</v>
      </c>
      <c r="D1096" s="330"/>
      <c r="E1096" s="330">
        <v>2</v>
      </c>
      <c r="F1096" s="331">
        <v>1956803401307</v>
      </c>
      <c r="G1096" s="285"/>
      <c r="H1096" s="285"/>
      <c r="I1096" s="286"/>
      <c r="J1096" s="330"/>
      <c r="K1096" s="283" t="s">
        <v>69</v>
      </c>
      <c r="L1096" s="287"/>
      <c r="M1096" s="287"/>
      <c r="N1096" s="285"/>
      <c r="O1096" s="287"/>
      <c r="P1096" s="341">
        <v>1307</v>
      </c>
      <c r="Q1096" s="341">
        <v>13</v>
      </c>
    </row>
    <row r="1097" spans="2:17" x14ac:dyDescent="0.25">
      <c r="B1097" s="329" t="s">
        <v>622</v>
      </c>
      <c r="C1097" s="329" t="s">
        <v>537</v>
      </c>
      <c r="D1097" s="330"/>
      <c r="E1097" s="330">
        <v>2</v>
      </c>
      <c r="F1097" s="331">
        <v>2797225831307</v>
      </c>
      <c r="G1097" s="285"/>
      <c r="H1097" s="285"/>
      <c r="I1097" s="286"/>
      <c r="J1097" s="330"/>
      <c r="K1097" s="283" t="s">
        <v>69</v>
      </c>
      <c r="L1097" s="287"/>
      <c r="M1097" s="287"/>
      <c r="N1097" s="285"/>
      <c r="O1097" s="287"/>
      <c r="P1097" s="341">
        <v>1307</v>
      </c>
      <c r="Q1097" s="341">
        <v>13</v>
      </c>
    </row>
    <row r="1098" spans="2:17" x14ac:dyDescent="0.25">
      <c r="B1098" s="329" t="s">
        <v>2422</v>
      </c>
      <c r="C1098" s="329" t="s">
        <v>196</v>
      </c>
      <c r="D1098" s="330"/>
      <c r="E1098" s="330">
        <v>2</v>
      </c>
      <c r="F1098" s="331">
        <v>1870902461307</v>
      </c>
      <c r="G1098" s="285"/>
      <c r="H1098" s="285"/>
      <c r="I1098" s="286"/>
      <c r="J1098" s="330"/>
      <c r="K1098" s="283" t="s">
        <v>69</v>
      </c>
      <c r="L1098" s="287"/>
      <c r="M1098" s="287"/>
      <c r="N1098" s="285"/>
      <c r="O1098" s="287"/>
      <c r="P1098" s="341">
        <v>1307</v>
      </c>
      <c r="Q1098" s="341">
        <v>13</v>
      </c>
    </row>
    <row r="1099" spans="2:17" x14ac:dyDescent="0.25">
      <c r="B1099" s="329" t="s">
        <v>473</v>
      </c>
      <c r="C1099" s="329" t="s">
        <v>1614</v>
      </c>
      <c r="D1099" s="330">
        <v>1</v>
      </c>
      <c r="E1099" s="330"/>
      <c r="F1099" s="331">
        <v>2458023201307</v>
      </c>
      <c r="G1099" s="285"/>
      <c r="H1099" s="285"/>
      <c r="I1099" s="286"/>
      <c r="J1099" s="330"/>
      <c r="K1099" s="283" t="s">
        <v>69</v>
      </c>
      <c r="L1099" s="287"/>
      <c r="M1099" s="287"/>
      <c r="N1099" s="285"/>
      <c r="O1099" s="287"/>
      <c r="P1099" s="341">
        <v>1307</v>
      </c>
      <c r="Q1099" s="341">
        <v>13</v>
      </c>
    </row>
    <row r="1100" spans="2:17" x14ac:dyDescent="0.25">
      <c r="B1100" s="329" t="s">
        <v>1756</v>
      </c>
      <c r="C1100" s="329" t="s">
        <v>282</v>
      </c>
      <c r="D1100" s="330">
        <v>1</v>
      </c>
      <c r="E1100" s="330"/>
      <c r="F1100" s="331">
        <v>1835876261307</v>
      </c>
      <c r="G1100" s="285"/>
      <c r="H1100" s="285"/>
      <c r="I1100" s="286"/>
      <c r="J1100" s="330"/>
      <c r="K1100" s="283" t="s">
        <v>69</v>
      </c>
      <c r="L1100" s="287"/>
      <c r="M1100" s="287"/>
      <c r="N1100" s="285"/>
      <c r="O1100" s="287"/>
      <c r="P1100" s="341">
        <v>1307</v>
      </c>
      <c r="Q1100" s="341">
        <v>13</v>
      </c>
    </row>
    <row r="1101" spans="2:17" x14ac:dyDescent="0.25">
      <c r="B1101" s="329" t="s">
        <v>1156</v>
      </c>
      <c r="C1101" s="329" t="s">
        <v>907</v>
      </c>
      <c r="D1101" s="330">
        <v>1</v>
      </c>
      <c r="E1101" s="330"/>
      <c r="F1101" s="331">
        <v>1580812771307</v>
      </c>
      <c r="G1101" s="285"/>
      <c r="H1101" s="285"/>
      <c r="I1101" s="286"/>
      <c r="J1101" s="330"/>
      <c r="K1101" s="283" t="s">
        <v>69</v>
      </c>
      <c r="L1101" s="287"/>
      <c r="M1101" s="287"/>
      <c r="N1101" s="285"/>
      <c r="O1101" s="287"/>
      <c r="P1101" s="341">
        <v>1307</v>
      </c>
      <c r="Q1101" s="341">
        <v>13</v>
      </c>
    </row>
    <row r="1102" spans="2:17" x14ac:dyDescent="0.25">
      <c r="B1102" s="329" t="s">
        <v>899</v>
      </c>
      <c r="C1102" s="329" t="s">
        <v>205</v>
      </c>
      <c r="D1102" s="330">
        <v>1</v>
      </c>
      <c r="E1102" s="330"/>
      <c r="F1102" s="331">
        <v>1954152051322</v>
      </c>
      <c r="G1102" s="285"/>
      <c r="H1102" s="285"/>
      <c r="I1102" s="286"/>
      <c r="J1102" s="330"/>
      <c r="K1102" s="283" t="s">
        <v>69</v>
      </c>
      <c r="L1102" s="287"/>
      <c r="M1102" s="287"/>
      <c r="N1102" s="285"/>
      <c r="O1102" s="287"/>
      <c r="P1102" s="341">
        <v>1307</v>
      </c>
      <c r="Q1102" s="341">
        <v>13</v>
      </c>
    </row>
    <row r="1103" spans="2:17" x14ac:dyDescent="0.25">
      <c r="B1103" s="329" t="s">
        <v>156</v>
      </c>
      <c r="C1103" s="329" t="s">
        <v>263</v>
      </c>
      <c r="D1103" s="330"/>
      <c r="E1103" s="330">
        <v>2</v>
      </c>
      <c r="F1103" s="331">
        <v>1901092111307</v>
      </c>
      <c r="G1103" s="285"/>
      <c r="H1103" s="285"/>
      <c r="I1103" s="286"/>
      <c r="J1103" s="330"/>
      <c r="K1103" s="283" t="s">
        <v>69</v>
      </c>
      <c r="L1103" s="287"/>
      <c r="M1103" s="287"/>
      <c r="N1103" s="285"/>
      <c r="O1103" s="287"/>
      <c r="P1103" s="341">
        <v>1307</v>
      </c>
      <c r="Q1103" s="341">
        <v>13</v>
      </c>
    </row>
    <row r="1104" spans="2:17" x14ac:dyDescent="0.25">
      <c r="B1104" s="329" t="s">
        <v>861</v>
      </c>
      <c r="C1104" s="329" t="s">
        <v>450</v>
      </c>
      <c r="D1104" s="330"/>
      <c r="E1104" s="330">
        <v>2</v>
      </c>
      <c r="F1104" s="331">
        <v>1907995441301</v>
      </c>
      <c r="G1104" s="285"/>
      <c r="H1104" s="285"/>
      <c r="I1104" s="286"/>
      <c r="J1104" s="330"/>
      <c r="K1104" s="283" t="s">
        <v>69</v>
      </c>
      <c r="L1104" s="287"/>
      <c r="M1104" s="287"/>
      <c r="N1104" s="285"/>
      <c r="O1104" s="287"/>
      <c r="P1104" s="341">
        <v>1307</v>
      </c>
      <c r="Q1104" s="341">
        <v>13</v>
      </c>
    </row>
    <row r="1105" spans="2:17" x14ac:dyDescent="0.25">
      <c r="B1105" s="329" t="s">
        <v>2427</v>
      </c>
      <c r="C1105" s="329" t="s">
        <v>1760</v>
      </c>
      <c r="D1105" s="330"/>
      <c r="E1105" s="330">
        <v>2</v>
      </c>
      <c r="F1105" s="331">
        <v>1923387811307</v>
      </c>
      <c r="G1105" s="285"/>
      <c r="H1105" s="285"/>
      <c r="I1105" s="286"/>
      <c r="J1105" s="330"/>
      <c r="K1105" s="283" t="s">
        <v>69</v>
      </c>
      <c r="L1105" s="287"/>
      <c r="M1105" s="287"/>
      <c r="N1105" s="285"/>
      <c r="O1105" s="287"/>
      <c r="P1105" s="341">
        <v>1307</v>
      </c>
      <c r="Q1105" s="341">
        <v>13</v>
      </c>
    </row>
    <row r="1106" spans="2:17" x14ac:dyDescent="0.25">
      <c r="B1106" s="329" t="s">
        <v>385</v>
      </c>
      <c r="C1106" s="329" t="s">
        <v>176</v>
      </c>
      <c r="D1106" s="330"/>
      <c r="E1106" s="330">
        <v>2</v>
      </c>
      <c r="F1106" s="331">
        <v>1929297631307</v>
      </c>
      <c r="G1106" s="285"/>
      <c r="H1106" s="285"/>
      <c r="I1106" s="286"/>
      <c r="J1106" s="330"/>
      <c r="K1106" s="283" t="s">
        <v>69</v>
      </c>
      <c r="L1106" s="287"/>
      <c r="M1106" s="287"/>
      <c r="N1106" s="285"/>
      <c r="O1106" s="287"/>
      <c r="P1106" s="341">
        <v>1307</v>
      </c>
      <c r="Q1106" s="341">
        <v>13</v>
      </c>
    </row>
    <row r="1107" spans="2:17" x14ac:dyDescent="0.25">
      <c r="B1107" s="102" t="s">
        <v>656</v>
      </c>
      <c r="C1107" s="102" t="s">
        <v>275</v>
      </c>
      <c r="D1107" s="112">
        <v>1</v>
      </c>
      <c r="E1107" s="112"/>
      <c r="F1107" s="266">
        <v>2696542161504</v>
      </c>
      <c r="G1107" s="270"/>
      <c r="H1107" s="270"/>
      <c r="I1107" s="246" t="s">
        <v>694</v>
      </c>
      <c r="J1107" s="112"/>
      <c r="K1107" s="248" t="s">
        <v>694</v>
      </c>
      <c r="L1107" s="343"/>
      <c r="M1107" s="343"/>
      <c r="N1107" s="270"/>
      <c r="O1107" s="343"/>
      <c r="P1107" s="207">
        <v>1503</v>
      </c>
      <c r="Q1107" s="207">
        <v>15</v>
      </c>
    </row>
    <row r="1108" spans="2:17" x14ac:dyDescent="0.25">
      <c r="B1108" s="102" t="s">
        <v>1684</v>
      </c>
      <c r="C1108" s="102" t="s">
        <v>2428</v>
      </c>
      <c r="D1108" s="112">
        <v>1</v>
      </c>
      <c r="E1108" s="112"/>
      <c r="F1108" s="266">
        <v>3054945891504</v>
      </c>
      <c r="G1108" s="270"/>
      <c r="H1108" s="270"/>
      <c r="I1108" s="246" t="s">
        <v>694</v>
      </c>
      <c r="J1108" s="112"/>
      <c r="K1108" s="248" t="s">
        <v>694</v>
      </c>
      <c r="L1108" s="343"/>
      <c r="M1108" s="343"/>
      <c r="N1108" s="270"/>
      <c r="O1108" s="343"/>
      <c r="P1108" s="207">
        <v>1503</v>
      </c>
      <c r="Q1108" s="207">
        <v>15</v>
      </c>
    </row>
    <row r="1109" spans="2:17" x14ac:dyDescent="0.25">
      <c r="B1109" s="102" t="s">
        <v>175</v>
      </c>
      <c r="C1109" s="102" t="s">
        <v>417</v>
      </c>
      <c r="D1109" s="112">
        <v>1</v>
      </c>
      <c r="E1109" s="112"/>
      <c r="F1109" s="266">
        <v>2802554461504</v>
      </c>
      <c r="G1109" s="270"/>
      <c r="H1109" s="270"/>
      <c r="I1109" s="246" t="s">
        <v>694</v>
      </c>
      <c r="J1109" s="112"/>
      <c r="K1109" s="248" t="s">
        <v>694</v>
      </c>
      <c r="L1109" s="343"/>
      <c r="M1109" s="343"/>
      <c r="N1109" s="270"/>
      <c r="O1109" s="343"/>
      <c r="P1109" s="207">
        <v>1503</v>
      </c>
      <c r="Q1109" s="207">
        <v>15</v>
      </c>
    </row>
    <row r="1110" spans="2:17" x14ac:dyDescent="0.25">
      <c r="B1110" s="102" t="s">
        <v>440</v>
      </c>
      <c r="C1110" s="102" t="s">
        <v>960</v>
      </c>
      <c r="D1110" s="112"/>
      <c r="E1110" s="112">
        <v>2</v>
      </c>
      <c r="F1110" s="266">
        <v>3025385500103</v>
      </c>
      <c r="G1110" s="270"/>
      <c r="H1110" s="270"/>
      <c r="I1110" s="246" t="s">
        <v>694</v>
      </c>
      <c r="J1110" s="112"/>
      <c r="K1110" s="248" t="s">
        <v>694</v>
      </c>
      <c r="L1110" s="343"/>
      <c r="M1110" s="343"/>
      <c r="N1110" s="270"/>
      <c r="O1110" s="343"/>
      <c r="P1110" s="207">
        <v>1503</v>
      </c>
      <c r="Q1110" s="207">
        <v>15</v>
      </c>
    </row>
    <row r="1111" spans="2:17" x14ac:dyDescent="0.25">
      <c r="B1111" s="102" t="s">
        <v>109</v>
      </c>
      <c r="C1111" s="102" t="s">
        <v>2429</v>
      </c>
      <c r="D1111" s="112"/>
      <c r="E1111" s="112">
        <v>2</v>
      </c>
      <c r="F1111" s="266">
        <v>2276914471504</v>
      </c>
      <c r="G1111" s="270"/>
      <c r="H1111" s="270"/>
      <c r="I1111" s="246" t="s">
        <v>694</v>
      </c>
      <c r="J1111" s="112"/>
      <c r="K1111" s="248" t="s">
        <v>694</v>
      </c>
      <c r="L1111" s="343"/>
      <c r="M1111" s="343"/>
      <c r="N1111" s="270"/>
      <c r="O1111" s="343"/>
      <c r="P1111" s="207">
        <v>1503</v>
      </c>
      <c r="Q1111" s="207">
        <v>15</v>
      </c>
    </row>
    <row r="1112" spans="2:17" x14ac:dyDescent="0.25">
      <c r="B1112" s="102" t="s">
        <v>455</v>
      </c>
      <c r="C1112" s="102" t="s">
        <v>2430</v>
      </c>
      <c r="D1112" s="112">
        <v>1</v>
      </c>
      <c r="E1112" s="112"/>
      <c r="F1112" s="266">
        <v>2720380751504</v>
      </c>
      <c r="G1112" s="270"/>
      <c r="H1112" s="270"/>
      <c r="I1112" s="246" t="s">
        <v>694</v>
      </c>
      <c r="J1112" s="112"/>
      <c r="K1112" s="248" t="s">
        <v>694</v>
      </c>
      <c r="L1112" s="343"/>
      <c r="M1112" s="343"/>
      <c r="N1112" s="270"/>
      <c r="O1112" s="343"/>
      <c r="P1112" s="207">
        <v>1503</v>
      </c>
      <c r="Q1112" s="207">
        <v>15</v>
      </c>
    </row>
    <row r="1113" spans="2:17" x14ac:dyDescent="0.25">
      <c r="B1113" s="102" t="s">
        <v>1183</v>
      </c>
      <c r="C1113" s="102" t="s">
        <v>1980</v>
      </c>
      <c r="D1113" s="112">
        <v>1</v>
      </c>
      <c r="E1113" s="112"/>
      <c r="F1113" s="266">
        <v>2257097751701</v>
      </c>
      <c r="G1113" s="270"/>
      <c r="H1113" s="270"/>
      <c r="I1113" s="246" t="s">
        <v>694</v>
      </c>
      <c r="J1113" s="112"/>
      <c r="K1113" s="248" t="s">
        <v>694</v>
      </c>
      <c r="L1113" s="343"/>
      <c r="M1113" s="343"/>
      <c r="N1113" s="270"/>
      <c r="O1113" s="343"/>
      <c r="P1113" s="207">
        <v>1503</v>
      </c>
      <c r="Q1113" s="207">
        <v>15</v>
      </c>
    </row>
    <row r="1114" spans="2:17" x14ac:dyDescent="0.25">
      <c r="B1114" s="102" t="s">
        <v>473</v>
      </c>
      <c r="C1114" s="102" t="s">
        <v>318</v>
      </c>
      <c r="D1114" s="112">
        <v>1</v>
      </c>
      <c r="E1114" s="112"/>
      <c r="F1114" s="266">
        <v>2558729251504</v>
      </c>
      <c r="G1114" s="270"/>
      <c r="H1114" s="270"/>
      <c r="I1114" s="246" t="s">
        <v>694</v>
      </c>
      <c r="J1114" s="112"/>
      <c r="K1114" s="248" t="s">
        <v>694</v>
      </c>
      <c r="L1114" s="343"/>
      <c r="M1114" s="343"/>
      <c r="N1114" s="270"/>
      <c r="O1114" s="343"/>
      <c r="P1114" s="207">
        <v>1503</v>
      </c>
      <c r="Q1114" s="207">
        <v>15</v>
      </c>
    </row>
    <row r="1115" spans="2:17" x14ac:dyDescent="0.25">
      <c r="B1115" s="102" t="s">
        <v>631</v>
      </c>
      <c r="C1115" s="102" t="s">
        <v>282</v>
      </c>
      <c r="D1115" s="112"/>
      <c r="E1115" s="112">
        <v>2</v>
      </c>
      <c r="F1115" s="266">
        <v>3172474171504</v>
      </c>
      <c r="G1115" s="270"/>
      <c r="H1115" s="270"/>
      <c r="I1115" s="246" t="s">
        <v>694</v>
      </c>
      <c r="J1115" s="112"/>
      <c r="K1115" s="248" t="s">
        <v>694</v>
      </c>
      <c r="L1115" s="343"/>
      <c r="M1115" s="343"/>
      <c r="N1115" s="270"/>
      <c r="O1115" s="343"/>
      <c r="P1115" s="207">
        <v>1503</v>
      </c>
      <c r="Q1115" s="207">
        <v>15</v>
      </c>
    </row>
    <row r="1116" spans="2:17" x14ac:dyDescent="0.25">
      <c r="B1116" s="102" t="s">
        <v>249</v>
      </c>
      <c r="C1116" s="102" t="s">
        <v>1384</v>
      </c>
      <c r="D1116" s="112">
        <v>1</v>
      </c>
      <c r="E1116" s="112"/>
      <c r="F1116" s="266">
        <v>2905543571503</v>
      </c>
      <c r="G1116" s="270"/>
      <c r="H1116" s="270"/>
      <c r="I1116" s="246" t="s">
        <v>694</v>
      </c>
      <c r="J1116" s="112"/>
      <c r="K1116" s="248" t="s">
        <v>694</v>
      </c>
      <c r="L1116" s="343"/>
      <c r="M1116" s="343"/>
      <c r="N1116" s="270"/>
      <c r="O1116" s="343"/>
      <c r="P1116" s="207">
        <v>1503</v>
      </c>
      <c r="Q1116" s="207">
        <v>15</v>
      </c>
    </row>
    <row r="1117" spans="2:17" x14ac:dyDescent="0.25">
      <c r="B1117" s="102" t="s">
        <v>848</v>
      </c>
      <c r="C1117" s="102" t="s">
        <v>2431</v>
      </c>
      <c r="D1117" s="112"/>
      <c r="E1117" s="112">
        <v>2</v>
      </c>
      <c r="F1117" s="266">
        <v>2420562101503</v>
      </c>
      <c r="G1117" s="270"/>
      <c r="H1117" s="270"/>
      <c r="I1117" s="246" t="s">
        <v>694</v>
      </c>
      <c r="J1117" s="112"/>
      <c r="K1117" s="248" t="s">
        <v>694</v>
      </c>
      <c r="L1117" s="343"/>
      <c r="M1117" s="343"/>
      <c r="N1117" s="270"/>
      <c r="O1117" s="343"/>
      <c r="P1117" s="207">
        <v>1503</v>
      </c>
      <c r="Q1117" s="207">
        <v>15</v>
      </c>
    </row>
    <row r="1118" spans="2:17" x14ac:dyDescent="0.25">
      <c r="B1118" s="102" t="s">
        <v>686</v>
      </c>
      <c r="C1118" s="102" t="s">
        <v>667</v>
      </c>
      <c r="D1118" s="112"/>
      <c r="E1118" s="112">
        <v>2</v>
      </c>
      <c r="F1118" s="266">
        <v>3167202241503</v>
      </c>
      <c r="G1118" s="270"/>
      <c r="H1118" s="270"/>
      <c r="I1118" s="246" t="s">
        <v>694</v>
      </c>
      <c r="J1118" s="112"/>
      <c r="K1118" s="248" t="s">
        <v>694</v>
      </c>
      <c r="L1118" s="343"/>
      <c r="M1118" s="343"/>
      <c r="N1118" s="270"/>
      <c r="O1118" s="343"/>
      <c r="P1118" s="207">
        <v>1503</v>
      </c>
      <c r="Q1118" s="207">
        <v>15</v>
      </c>
    </row>
    <row r="1119" spans="2:17" x14ac:dyDescent="0.25">
      <c r="B1119" s="102" t="s">
        <v>2432</v>
      </c>
      <c r="C1119" s="102" t="s">
        <v>340</v>
      </c>
      <c r="D1119" s="112"/>
      <c r="E1119" s="112">
        <v>2</v>
      </c>
      <c r="F1119" s="266">
        <v>1808951921412</v>
      </c>
      <c r="G1119" s="270"/>
      <c r="H1119" s="270"/>
      <c r="I1119" s="246" t="s">
        <v>694</v>
      </c>
      <c r="J1119" s="112"/>
      <c r="K1119" s="248" t="s">
        <v>694</v>
      </c>
      <c r="L1119" s="343"/>
      <c r="M1119" s="343"/>
      <c r="N1119" s="270"/>
      <c r="O1119" s="343"/>
      <c r="P1119" s="207">
        <v>1503</v>
      </c>
      <c r="Q1119" s="207">
        <v>15</v>
      </c>
    </row>
    <row r="1120" spans="2:17" x14ac:dyDescent="0.25">
      <c r="B1120" s="102" t="s">
        <v>253</v>
      </c>
      <c r="C1120" s="102" t="s">
        <v>474</v>
      </c>
      <c r="D1120" s="112"/>
      <c r="E1120" s="112">
        <v>2</v>
      </c>
      <c r="F1120" s="266">
        <v>2963059521503</v>
      </c>
      <c r="G1120" s="270"/>
      <c r="H1120" s="270"/>
      <c r="I1120" s="246" t="s">
        <v>694</v>
      </c>
      <c r="J1120" s="112"/>
      <c r="K1120" s="248" t="s">
        <v>694</v>
      </c>
      <c r="L1120" s="343"/>
      <c r="M1120" s="343"/>
      <c r="N1120" s="270"/>
      <c r="O1120" s="343"/>
      <c r="P1120" s="207">
        <v>1503</v>
      </c>
      <c r="Q1120" s="207">
        <v>15</v>
      </c>
    </row>
    <row r="1121" spans="2:17" x14ac:dyDescent="0.25">
      <c r="B1121" s="102" t="s">
        <v>1674</v>
      </c>
      <c r="C1121" s="102" t="s">
        <v>1511</v>
      </c>
      <c r="D1121" s="112"/>
      <c r="E1121" s="112">
        <v>2</v>
      </c>
      <c r="F1121" s="266">
        <v>3264383161503</v>
      </c>
      <c r="G1121" s="270"/>
      <c r="H1121" s="270"/>
      <c r="I1121" s="246" t="s">
        <v>694</v>
      </c>
      <c r="J1121" s="112"/>
      <c r="K1121" s="248" t="s">
        <v>694</v>
      </c>
      <c r="L1121" s="343"/>
      <c r="M1121" s="343"/>
      <c r="N1121" s="270"/>
      <c r="O1121" s="343"/>
      <c r="P1121" s="207">
        <v>1503</v>
      </c>
      <c r="Q1121" s="207">
        <v>15</v>
      </c>
    </row>
    <row r="1122" spans="2:17" x14ac:dyDescent="0.25">
      <c r="B1122" s="102" t="s">
        <v>2433</v>
      </c>
      <c r="C1122" s="102" t="s">
        <v>834</v>
      </c>
      <c r="D1122" s="112"/>
      <c r="E1122" s="112">
        <v>2</v>
      </c>
      <c r="F1122" s="266">
        <v>3166344091503</v>
      </c>
      <c r="G1122" s="270"/>
      <c r="H1122" s="270"/>
      <c r="I1122" s="246" t="s">
        <v>694</v>
      </c>
      <c r="J1122" s="112"/>
      <c r="K1122" s="248" t="s">
        <v>694</v>
      </c>
      <c r="L1122" s="343"/>
      <c r="M1122" s="343"/>
      <c r="N1122" s="270"/>
      <c r="O1122" s="343"/>
      <c r="P1122" s="207">
        <v>1503</v>
      </c>
      <c r="Q1122" s="207">
        <v>15</v>
      </c>
    </row>
    <row r="1123" spans="2:17" x14ac:dyDescent="0.25">
      <c r="B1123" s="102" t="s">
        <v>267</v>
      </c>
      <c r="C1123" s="102" t="s">
        <v>263</v>
      </c>
      <c r="D1123" s="112"/>
      <c r="E1123" s="112">
        <v>2</v>
      </c>
      <c r="F1123" s="266">
        <v>3165930791503</v>
      </c>
      <c r="G1123" s="270"/>
      <c r="H1123" s="270"/>
      <c r="I1123" s="246" t="s">
        <v>694</v>
      </c>
      <c r="J1123" s="112"/>
      <c r="K1123" s="248" t="s">
        <v>694</v>
      </c>
      <c r="L1123" s="343"/>
      <c r="M1123" s="343"/>
      <c r="N1123" s="270"/>
      <c r="O1123" s="343"/>
      <c r="P1123" s="207">
        <v>1503</v>
      </c>
      <c r="Q1123" s="207">
        <v>15</v>
      </c>
    </row>
    <row r="1124" spans="2:17" x14ac:dyDescent="0.25">
      <c r="B1124" s="102" t="s">
        <v>1111</v>
      </c>
      <c r="C1124" s="102" t="s">
        <v>282</v>
      </c>
      <c r="D1124" s="112">
        <v>1</v>
      </c>
      <c r="E1124" s="112"/>
      <c r="F1124" s="266">
        <v>233602091503</v>
      </c>
      <c r="G1124" s="270"/>
      <c r="H1124" s="270"/>
      <c r="I1124" s="246" t="s">
        <v>694</v>
      </c>
      <c r="J1124" s="112"/>
      <c r="K1124" s="248" t="s">
        <v>694</v>
      </c>
      <c r="L1124" s="343"/>
      <c r="M1124" s="343"/>
      <c r="N1124" s="270"/>
      <c r="O1124" s="343"/>
      <c r="P1124" s="207">
        <v>1503</v>
      </c>
      <c r="Q1124" s="207">
        <v>15</v>
      </c>
    </row>
    <row r="1125" spans="2:17" x14ac:dyDescent="0.25">
      <c r="B1125" s="102" t="s">
        <v>705</v>
      </c>
      <c r="C1125" s="102" t="s">
        <v>1175</v>
      </c>
      <c r="D1125" s="112">
        <v>1</v>
      </c>
      <c r="E1125" s="112"/>
      <c r="F1125" s="266">
        <v>2466242481503</v>
      </c>
      <c r="G1125" s="270"/>
      <c r="H1125" s="270"/>
      <c r="I1125" s="246" t="s">
        <v>694</v>
      </c>
      <c r="J1125" s="112"/>
      <c r="K1125" s="248" t="s">
        <v>694</v>
      </c>
      <c r="L1125" s="343"/>
      <c r="M1125" s="343"/>
      <c r="N1125" s="270"/>
      <c r="O1125" s="343"/>
      <c r="P1125" s="207">
        <v>1503</v>
      </c>
      <c r="Q1125" s="207">
        <v>15</v>
      </c>
    </row>
    <row r="1126" spans="2:17" x14ac:dyDescent="0.25">
      <c r="B1126" s="102" t="s">
        <v>1299</v>
      </c>
      <c r="C1126" s="102" t="s">
        <v>2434</v>
      </c>
      <c r="D1126" s="112">
        <v>1</v>
      </c>
      <c r="E1126" s="112"/>
      <c r="F1126" s="266">
        <v>1995089091503</v>
      </c>
      <c r="G1126" s="270"/>
      <c r="H1126" s="270"/>
      <c r="I1126" s="246" t="s">
        <v>694</v>
      </c>
      <c r="J1126" s="112"/>
      <c r="K1126" s="248" t="s">
        <v>694</v>
      </c>
      <c r="L1126" s="343"/>
      <c r="M1126" s="343"/>
      <c r="N1126" s="270"/>
      <c r="O1126" s="343"/>
      <c r="P1126" s="207">
        <v>1503</v>
      </c>
      <c r="Q1126" s="207">
        <v>15</v>
      </c>
    </row>
    <row r="1127" spans="2:17" x14ac:dyDescent="0.25">
      <c r="B1127" s="102" t="s">
        <v>203</v>
      </c>
      <c r="C1127" s="102" t="s">
        <v>2435</v>
      </c>
      <c r="D1127" s="112">
        <v>1</v>
      </c>
      <c r="E1127" s="112"/>
      <c r="F1127" s="266">
        <v>2375266541504</v>
      </c>
      <c r="G1127" s="270"/>
      <c r="H1127" s="270"/>
      <c r="I1127" s="246" t="s">
        <v>694</v>
      </c>
      <c r="J1127" s="112"/>
      <c r="K1127" s="248" t="s">
        <v>694</v>
      </c>
      <c r="L1127" s="343"/>
      <c r="M1127" s="343"/>
      <c r="N1127" s="270"/>
      <c r="O1127" s="343"/>
      <c r="P1127" s="207">
        <v>1503</v>
      </c>
      <c r="Q1127" s="207">
        <v>15</v>
      </c>
    </row>
    <row r="1128" spans="2:17" x14ac:dyDescent="0.25">
      <c r="B1128" s="102" t="s">
        <v>334</v>
      </c>
      <c r="C1128" s="102" t="s">
        <v>1293</v>
      </c>
      <c r="D1128" s="112">
        <v>1</v>
      </c>
      <c r="E1128" s="112"/>
      <c r="F1128" s="266">
        <v>1917574971503</v>
      </c>
      <c r="G1128" s="270"/>
      <c r="H1128" s="270"/>
      <c r="I1128" s="246" t="s">
        <v>694</v>
      </c>
      <c r="J1128" s="112"/>
      <c r="K1128" s="248" t="s">
        <v>694</v>
      </c>
      <c r="L1128" s="343"/>
      <c r="M1128" s="343"/>
      <c r="N1128" s="270"/>
      <c r="O1128" s="343"/>
      <c r="P1128" s="207">
        <v>1503</v>
      </c>
      <c r="Q1128" s="207">
        <v>15</v>
      </c>
    </row>
    <row r="1129" spans="2:17" x14ac:dyDescent="0.25">
      <c r="B1129" s="102" t="s">
        <v>354</v>
      </c>
      <c r="C1129" s="102" t="s">
        <v>2436</v>
      </c>
      <c r="D1129" s="112">
        <v>1</v>
      </c>
      <c r="E1129" s="112"/>
      <c r="F1129" s="266">
        <v>1632242500506</v>
      </c>
      <c r="G1129" s="270"/>
      <c r="H1129" s="270"/>
      <c r="I1129" s="246" t="s">
        <v>694</v>
      </c>
      <c r="J1129" s="112"/>
      <c r="K1129" s="248" t="s">
        <v>694</v>
      </c>
      <c r="L1129" s="343"/>
      <c r="M1129" s="343"/>
      <c r="N1129" s="270"/>
      <c r="O1129" s="343"/>
      <c r="P1129" s="207">
        <v>1503</v>
      </c>
      <c r="Q1129" s="207">
        <v>15</v>
      </c>
    </row>
    <row r="1130" spans="2:17" x14ac:dyDescent="0.25">
      <c r="B1130" s="102" t="s">
        <v>2437</v>
      </c>
      <c r="C1130" s="102" t="s">
        <v>834</v>
      </c>
      <c r="D1130" s="112">
        <v>1</v>
      </c>
      <c r="E1130" s="112"/>
      <c r="F1130" s="266">
        <v>1578314691503</v>
      </c>
      <c r="G1130" s="270"/>
      <c r="H1130" s="270"/>
      <c r="I1130" s="246" t="s">
        <v>694</v>
      </c>
      <c r="J1130" s="112"/>
      <c r="K1130" s="248" t="s">
        <v>694</v>
      </c>
      <c r="L1130" s="343"/>
      <c r="M1130" s="343"/>
      <c r="N1130" s="270"/>
      <c r="O1130" s="343"/>
      <c r="P1130" s="207">
        <v>1503</v>
      </c>
      <c r="Q1130" s="207">
        <v>15</v>
      </c>
    </row>
    <row r="1131" spans="2:17" x14ac:dyDescent="0.25">
      <c r="B1131" s="102" t="s">
        <v>2438</v>
      </c>
      <c r="C1131" s="102" t="s">
        <v>834</v>
      </c>
      <c r="D1131" s="112">
        <v>1</v>
      </c>
      <c r="E1131" s="112"/>
      <c r="F1131" s="266">
        <v>2139912251503</v>
      </c>
      <c r="G1131" s="270"/>
      <c r="H1131" s="270"/>
      <c r="I1131" s="246" t="s">
        <v>694</v>
      </c>
      <c r="J1131" s="112"/>
      <c r="K1131" s="248" t="s">
        <v>694</v>
      </c>
      <c r="L1131" s="343"/>
      <c r="M1131" s="343"/>
      <c r="N1131" s="270"/>
      <c r="O1131" s="343"/>
      <c r="P1131" s="207">
        <v>1503</v>
      </c>
      <c r="Q1131" s="207">
        <v>15</v>
      </c>
    </row>
    <row r="1132" spans="2:17" x14ac:dyDescent="0.25">
      <c r="B1132" s="102" t="s">
        <v>241</v>
      </c>
      <c r="C1132" s="102" t="s">
        <v>405</v>
      </c>
      <c r="D1132" s="112">
        <v>1</v>
      </c>
      <c r="E1132" s="112"/>
      <c r="F1132" s="266">
        <v>2348183871501</v>
      </c>
      <c r="G1132" s="270"/>
      <c r="H1132" s="270"/>
      <c r="I1132" s="246" t="s">
        <v>694</v>
      </c>
      <c r="J1132" s="112"/>
      <c r="K1132" s="248" t="s">
        <v>694</v>
      </c>
      <c r="L1132" s="343"/>
      <c r="M1132" s="343"/>
      <c r="N1132" s="270"/>
      <c r="O1132" s="343"/>
      <c r="P1132" s="207">
        <v>1503</v>
      </c>
      <c r="Q1132" s="207">
        <v>15</v>
      </c>
    </row>
    <row r="1133" spans="2:17" x14ac:dyDescent="0.25">
      <c r="B1133" s="102" t="s">
        <v>798</v>
      </c>
      <c r="C1133" s="102" t="s">
        <v>2350</v>
      </c>
      <c r="D1133" s="112">
        <v>1</v>
      </c>
      <c r="E1133" s="112"/>
      <c r="F1133" s="266">
        <v>1668083931503</v>
      </c>
      <c r="G1133" s="270"/>
      <c r="H1133" s="270"/>
      <c r="I1133" s="246" t="s">
        <v>694</v>
      </c>
      <c r="J1133" s="112"/>
      <c r="K1133" s="248" t="s">
        <v>694</v>
      </c>
      <c r="L1133" s="343"/>
      <c r="M1133" s="343"/>
      <c r="N1133" s="270"/>
      <c r="O1133" s="343"/>
      <c r="P1133" s="207">
        <v>1503</v>
      </c>
      <c r="Q1133" s="207">
        <v>15</v>
      </c>
    </row>
    <row r="1134" spans="2:17" x14ac:dyDescent="0.25">
      <c r="B1134" s="102" t="s">
        <v>182</v>
      </c>
      <c r="C1134" s="102" t="s">
        <v>156</v>
      </c>
      <c r="D1134" s="112">
        <v>1</v>
      </c>
      <c r="E1134" s="112"/>
      <c r="F1134" s="266">
        <v>1944457631503</v>
      </c>
      <c r="G1134" s="270"/>
      <c r="H1134" s="270"/>
      <c r="I1134" s="246" t="s">
        <v>694</v>
      </c>
      <c r="J1134" s="112"/>
      <c r="K1134" s="248" t="s">
        <v>694</v>
      </c>
      <c r="L1134" s="343"/>
      <c r="M1134" s="343"/>
      <c r="N1134" s="270"/>
      <c r="O1134" s="343"/>
      <c r="P1134" s="207">
        <v>1503</v>
      </c>
      <c r="Q1134" s="207">
        <v>15</v>
      </c>
    </row>
    <row r="1135" spans="2:17" x14ac:dyDescent="0.25">
      <c r="B1135" s="102" t="s">
        <v>545</v>
      </c>
      <c r="C1135" s="102" t="s">
        <v>1293</v>
      </c>
      <c r="D1135" s="112">
        <v>1</v>
      </c>
      <c r="E1135" s="112"/>
      <c r="F1135" s="266">
        <v>3163645921503</v>
      </c>
      <c r="G1135" s="270"/>
      <c r="H1135" s="270"/>
      <c r="I1135" s="246" t="s">
        <v>694</v>
      </c>
      <c r="J1135" s="112"/>
      <c r="K1135" s="248" t="s">
        <v>694</v>
      </c>
      <c r="L1135" s="343"/>
      <c r="M1135" s="343"/>
      <c r="N1135" s="270"/>
      <c r="O1135" s="343"/>
      <c r="P1135" s="207">
        <v>1503</v>
      </c>
      <c r="Q1135" s="207">
        <v>15</v>
      </c>
    </row>
    <row r="1136" spans="2:17" ht="15.75" thickBot="1" x14ac:dyDescent="0.3">
      <c r="B1136" s="344" t="s">
        <v>309</v>
      </c>
      <c r="C1136" s="344" t="s">
        <v>1969</v>
      </c>
      <c r="D1136" s="345"/>
      <c r="E1136" s="345">
        <v>2</v>
      </c>
      <c r="F1136" s="346">
        <v>3164381621503</v>
      </c>
      <c r="G1136" s="270"/>
      <c r="H1136" s="270"/>
      <c r="I1136" s="246" t="s">
        <v>694</v>
      </c>
      <c r="J1136" s="345"/>
      <c r="K1136" s="248" t="s">
        <v>694</v>
      </c>
      <c r="L1136" s="343"/>
      <c r="M1136" s="343"/>
      <c r="N1136" s="270"/>
      <c r="O1136" s="343"/>
      <c r="P1136" s="345">
        <v>1503</v>
      </c>
      <c r="Q1136" s="345">
        <v>15</v>
      </c>
    </row>
  </sheetData>
  <mergeCells count="21">
    <mergeCell ref="B4:P4"/>
    <mergeCell ref="C5:O5"/>
    <mergeCell ref="C7:O7"/>
    <mergeCell ref="B8:O8"/>
    <mergeCell ref="B9:G9"/>
    <mergeCell ref="H9:J9"/>
    <mergeCell ref="K9:M9"/>
    <mergeCell ref="N9:O9"/>
    <mergeCell ref="N10:O10"/>
    <mergeCell ref="N11:O11"/>
    <mergeCell ref="N12:O12"/>
    <mergeCell ref="N13:O13"/>
    <mergeCell ref="N14:O14"/>
    <mergeCell ref="N15:O15"/>
    <mergeCell ref="B28:C28"/>
    <mergeCell ref="C25:Q25"/>
    <mergeCell ref="C26:Q26"/>
    <mergeCell ref="C27:F27"/>
    <mergeCell ref="G27:J27"/>
    <mergeCell ref="K27:O27"/>
    <mergeCell ref="P27:Q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Q443"/>
  <sheetViews>
    <sheetView workbookViewId="0">
      <selection activeCell="B22" sqref="B22"/>
    </sheetView>
  </sheetViews>
  <sheetFormatPr baseColWidth="10" defaultRowHeight="15" x14ac:dyDescent="0.25"/>
  <cols>
    <col min="6" max="6" width="15" bestFit="1" customWidth="1"/>
    <col min="8" max="9" width="12.42578125" bestFit="1" customWidth="1"/>
  </cols>
  <sheetData>
    <row r="4" spans="2:16" ht="15.75" x14ac:dyDescent="0.25">
      <c r="B4" s="649" t="s">
        <v>0</v>
      </c>
      <c r="C4" s="649"/>
      <c r="D4" s="649"/>
      <c r="E4" s="649"/>
      <c r="F4" s="649"/>
      <c r="G4" s="649"/>
      <c r="H4" s="649"/>
      <c r="I4" s="649"/>
      <c r="J4" s="649"/>
      <c r="K4" s="649"/>
      <c r="L4" s="649"/>
      <c r="M4" s="649"/>
      <c r="N4" s="649"/>
      <c r="O4" s="649"/>
      <c r="P4" s="649"/>
    </row>
    <row r="5" spans="2:16" x14ac:dyDescent="0.25">
      <c r="B5" s="1" t="s">
        <v>1</v>
      </c>
      <c r="C5" s="650" t="s">
        <v>2</v>
      </c>
      <c r="D5" s="650"/>
      <c r="E5" s="650"/>
      <c r="F5" s="650"/>
      <c r="G5" s="650"/>
      <c r="H5" s="650"/>
      <c r="I5" s="650"/>
      <c r="J5" s="650"/>
      <c r="K5" s="650"/>
      <c r="L5" s="650"/>
      <c r="M5" s="650"/>
      <c r="N5" s="650"/>
      <c r="O5" s="650"/>
      <c r="P5" s="2"/>
    </row>
    <row r="6" spans="2:16" x14ac:dyDescent="0.25">
      <c r="B6" s="3"/>
      <c r="C6" s="4"/>
      <c r="D6" s="4"/>
      <c r="E6" s="4"/>
      <c r="F6" s="347"/>
      <c r="G6" s="347"/>
      <c r="H6" s="347"/>
      <c r="I6" s="347"/>
      <c r="J6" s="4"/>
      <c r="K6" s="4"/>
      <c r="L6" s="4"/>
      <c r="M6" s="4"/>
      <c r="N6" s="4"/>
      <c r="O6" s="4"/>
      <c r="P6" s="5"/>
    </row>
    <row r="7" spans="2:16" x14ac:dyDescent="0.25">
      <c r="B7" s="1" t="s">
        <v>3</v>
      </c>
      <c r="C7" s="650" t="s">
        <v>1612</v>
      </c>
      <c r="D7" s="650"/>
      <c r="E7" s="650"/>
      <c r="F7" s="650"/>
      <c r="G7" s="650"/>
      <c r="H7" s="650"/>
      <c r="I7" s="650"/>
      <c r="J7" s="650"/>
      <c r="K7" s="650"/>
      <c r="L7" s="650"/>
      <c r="M7" s="650"/>
      <c r="N7" s="650"/>
      <c r="O7" s="650"/>
      <c r="P7" s="2"/>
    </row>
    <row r="8" spans="2:16" ht="15.75" thickBot="1" x14ac:dyDescent="0.3">
      <c r="B8" s="651" t="s">
        <v>5</v>
      </c>
      <c r="C8" s="651"/>
      <c r="D8" s="651"/>
      <c r="E8" s="651"/>
      <c r="F8" s="651"/>
      <c r="G8" s="651"/>
      <c r="H8" s="651"/>
      <c r="I8" s="651"/>
      <c r="J8" s="651"/>
      <c r="K8" s="651"/>
      <c r="L8" s="651"/>
      <c r="M8" s="651"/>
      <c r="N8" s="651"/>
      <c r="O8" s="651"/>
      <c r="P8" s="6"/>
    </row>
    <row r="9" spans="2:16" ht="15.75" thickBot="1" x14ac:dyDescent="0.3">
      <c r="B9" s="641" t="s">
        <v>6</v>
      </c>
      <c r="C9" s="642"/>
      <c r="D9" s="642"/>
      <c r="E9" s="642"/>
      <c r="F9" s="642"/>
      <c r="G9" s="643"/>
      <c r="H9" s="641" t="s">
        <v>7</v>
      </c>
      <c r="I9" s="642"/>
      <c r="J9" s="643"/>
      <c r="K9" s="652" t="s">
        <v>8</v>
      </c>
      <c r="L9" s="653"/>
      <c r="M9" s="653"/>
      <c r="N9" s="652" t="s">
        <v>9</v>
      </c>
      <c r="O9" s="654"/>
      <c r="P9" s="6"/>
    </row>
    <row r="10" spans="2:16" ht="39" thickBot="1" x14ac:dyDescent="0.3">
      <c r="B10" s="7" t="s">
        <v>10</v>
      </c>
      <c r="C10" s="8" t="s">
        <v>11</v>
      </c>
      <c r="D10" s="8" t="s">
        <v>12</v>
      </c>
      <c r="E10" s="8" t="s">
        <v>13</v>
      </c>
      <c r="F10" s="8" t="s">
        <v>14</v>
      </c>
      <c r="G10" s="11" t="s">
        <v>15</v>
      </c>
      <c r="H10" s="7" t="s">
        <v>16</v>
      </c>
      <c r="I10" s="10" t="s">
        <v>17</v>
      </c>
      <c r="J10" s="11" t="s">
        <v>18</v>
      </c>
      <c r="K10" s="12" t="s">
        <v>19</v>
      </c>
      <c r="L10" s="13" t="s">
        <v>20</v>
      </c>
      <c r="M10" s="14" t="s">
        <v>21</v>
      </c>
      <c r="N10" s="659" t="s">
        <v>22</v>
      </c>
      <c r="O10" s="660"/>
      <c r="P10" s="15"/>
    </row>
    <row r="11" spans="2:16" ht="63" x14ac:dyDescent="0.25">
      <c r="B11" s="16" t="s">
        <v>23</v>
      </c>
      <c r="C11" s="16" t="s">
        <v>24</v>
      </c>
      <c r="D11" s="16" t="s">
        <v>25</v>
      </c>
      <c r="E11" s="16" t="s">
        <v>26</v>
      </c>
      <c r="F11" s="16" t="s">
        <v>25</v>
      </c>
      <c r="G11" s="131" t="s">
        <v>27</v>
      </c>
      <c r="H11" s="228">
        <v>4538159</v>
      </c>
      <c r="I11" s="348">
        <v>4226452</v>
      </c>
      <c r="J11" s="229">
        <v>418109.93</v>
      </c>
      <c r="K11" s="133">
        <v>10778</v>
      </c>
      <c r="L11" s="31">
        <v>8346</v>
      </c>
      <c r="M11" s="230">
        <v>4442</v>
      </c>
      <c r="N11" s="664" t="s">
        <v>30</v>
      </c>
      <c r="O11" s="664"/>
      <c r="P11" s="24"/>
    </row>
    <row r="12" spans="2:16" ht="72" x14ac:dyDescent="0.25">
      <c r="B12" s="16" t="s">
        <v>23</v>
      </c>
      <c r="C12" s="16" t="s">
        <v>24</v>
      </c>
      <c r="D12" s="16" t="s">
        <v>25</v>
      </c>
      <c r="E12" s="16" t="s">
        <v>31</v>
      </c>
      <c r="F12" s="16" t="s">
        <v>25</v>
      </c>
      <c r="G12" s="135" t="s">
        <v>32</v>
      </c>
      <c r="H12" s="228">
        <v>2343707</v>
      </c>
      <c r="I12" s="348">
        <v>2352070</v>
      </c>
      <c r="J12" s="229">
        <v>148271.07</v>
      </c>
      <c r="K12" s="133">
        <v>5504</v>
      </c>
      <c r="L12" s="31">
        <v>3332</v>
      </c>
      <c r="M12" s="230">
        <v>1410</v>
      </c>
      <c r="N12" s="664" t="s">
        <v>34</v>
      </c>
      <c r="O12" s="664"/>
      <c r="P12" s="24"/>
    </row>
    <row r="13" spans="2:16" ht="72" x14ac:dyDescent="0.25">
      <c r="B13" s="16" t="s">
        <v>23</v>
      </c>
      <c r="C13" s="16" t="s">
        <v>24</v>
      </c>
      <c r="D13" s="16" t="s">
        <v>25</v>
      </c>
      <c r="E13" s="16" t="s">
        <v>35</v>
      </c>
      <c r="F13" s="16" t="s">
        <v>25</v>
      </c>
      <c r="G13" s="135" t="s">
        <v>36</v>
      </c>
      <c r="H13" s="228">
        <v>640149</v>
      </c>
      <c r="I13" s="348">
        <v>710413</v>
      </c>
      <c r="J13" s="229">
        <v>33031.82</v>
      </c>
      <c r="K13" s="31">
        <v>920</v>
      </c>
      <c r="L13" s="31">
        <v>1350</v>
      </c>
      <c r="M13" s="230">
        <v>525</v>
      </c>
      <c r="N13" s="664" t="s">
        <v>39</v>
      </c>
      <c r="O13" s="664"/>
      <c r="P13" s="24"/>
    </row>
    <row r="14" spans="2:16" ht="108" x14ac:dyDescent="0.25">
      <c r="B14" s="16" t="s">
        <v>23</v>
      </c>
      <c r="C14" s="16" t="s">
        <v>24</v>
      </c>
      <c r="D14" s="16" t="s">
        <v>25</v>
      </c>
      <c r="E14" s="16" t="s">
        <v>40</v>
      </c>
      <c r="F14" s="16" t="s">
        <v>25</v>
      </c>
      <c r="G14" s="135" t="s">
        <v>41</v>
      </c>
      <c r="H14" s="231">
        <v>2148293</v>
      </c>
      <c r="I14" s="348">
        <v>1736123</v>
      </c>
      <c r="J14" s="229">
        <v>165700.68</v>
      </c>
      <c r="K14" s="133">
        <v>2357</v>
      </c>
      <c r="L14" s="31">
        <v>2340</v>
      </c>
      <c r="M14" s="271">
        <v>505</v>
      </c>
      <c r="N14" s="664" t="s">
        <v>43</v>
      </c>
      <c r="O14" s="664"/>
      <c r="P14" s="24"/>
    </row>
    <row r="15" spans="2:16" ht="15.75" thickBot="1" x14ac:dyDescent="0.3">
      <c r="B15" s="33"/>
      <c r="C15" s="34"/>
      <c r="D15" s="34"/>
      <c r="E15" s="35"/>
      <c r="F15" s="63"/>
      <c r="G15" s="349"/>
      <c r="H15" s="350"/>
      <c r="I15" s="63"/>
      <c r="J15" s="38"/>
      <c r="K15" s="64"/>
      <c r="L15" s="65"/>
      <c r="M15" s="272">
        <f>SUM(M11:M14)</f>
        <v>6882</v>
      </c>
      <c r="N15" s="647"/>
      <c r="O15" s="648"/>
      <c r="P15" s="24"/>
    </row>
    <row r="25" spans="2:17" x14ac:dyDescent="0.25">
      <c r="B25" s="142"/>
      <c r="C25" s="639" t="s">
        <v>44</v>
      </c>
      <c r="D25" s="639"/>
      <c r="E25" s="639"/>
      <c r="F25" s="639"/>
      <c r="G25" s="639"/>
      <c r="H25" s="639"/>
      <c r="I25" s="639"/>
      <c r="J25" s="639"/>
      <c r="K25" s="639"/>
      <c r="L25" s="639"/>
      <c r="M25" s="639"/>
      <c r="N25" s="639"/>
      <c r="O25" s="639"/>
      <c r="P25" s="639"/>
      <c r="Q25" s="639"/>
    </row>
    <row r="26" spans="2:17" ht="15.75" thickBot="1" x14ac:dyDescent="0.3">
      <c r="B26" s="142"/>
      <c r="C26" s="640" t="s">
        <v>45</v>
      </c>
      <c r="D26" s="640"/>
      <c r="E26" s="640"/>
      <c r="F26" s="640"/>
      <c r="G26" s="640"/>
      <c r="H26" s="640"/>
      <c r="I26" s="640"/>
      <c r="J26" s="640"/>
      <c r="K26" s="640"/>
      <c r="L26" s="640"/>
      <c r="M26" s="640"/>
      <c r="N26" s="640"/>
      <c r="O26" s="640"/>
      <c r="P26" s="640"/>
      <c r="Q26" s="640"/>
    </row>
    <row r="27" spans="2:17" ht="28.5" customHeight="1" thickBot="1" x14ac:dyDescent="0.3">
      <c r="B27" s="142"/>
      <c r="C27" s="641" t="s">
        <v>46</v>
      </c>
      <c r="D27" s="642"/>
      <c r="E27" s="642"/>
      <c r="F27" s="643"/>
      <c r="G27" s="652" t="s">
        <v>47</v>
      </c>
      <c r="H27" s="653"/>
      <c r="I27" s="653"/>
      <c r="J27" s="654"/>
      <c r="K27" s="653" t="s">
        <v>48</v>
      </c>
      <c r="L27" s="653"/>
      <c r="M27" s="653"/>
      <c r="N27" s="653"/>
      <c r="O27" s="654"/>
      <c r="P27" s="641" t="s">
        <v>49</v>
      </c>
      <c r="Q27" s="643"/>
    </row>
    <row r="28" spans="2:17" ht="51" x14ac:dyDescent="0.25">
      <c r="B28" s="665" t="s">
        <v>50</v>
      </c>
      <c r="C28" s="665"/>
      <c r="D28" s="273" t="s">
        <v>51</v>
      </c>
      <c r="E28" s="273" t="s">
        <v>52</v>
      </c>
      <c r="F28" s="274" t="s">
        <v>53</v>
      </c>
      <c r="G28" s="275" t="s">
        <v>54</v>
      </c>
      <c r="H28" s="276" t="s">
        <v>55</v>
      </c>
      <c r="I28" s="277" t="s">
        <v>56</v>
      </c>
      <c r="J28" s="278" t="s">
        <v>57</v>
      </c>
      <c r="K28" s="279" t="s">
        <v>58</v>
      </c>
      <c r="L28" s="280" t="s">
        <v>59</v>
      </c>
      <c r="M28" s="280" t="s">
        <v>60</v>
      </c>
      <c r="N28" s="281" t="s">
        <v>61</v>
      </c>
      <c r="O28" s="281" t="s">
        <v>62</v>
      </c>
      <c r="P28" s="42" t="s">
        <v>63</v>
      </c>
      <c r="Q28" s="42" t="s">
        <v>64</v>
      </c>
    </row>
    <row r="29" spans="2:17" x14ac:dyDescent="0.25">
      <c r="B29" s="351" t="s">
        <v>84</v>
      </c>
      <c r="C29" s="351" t="s">
        <v>182</v>
      </c>
      <c r="D29" s="352">
        <v>1</v>
      </c>
      <c r="E29" s="352"/>
      <c r="F29" s="353">
        <v>2658837841416</v>
      </c>
      <c r="G29" s="354"/>
      <c r="H29" s="303"/>
      <c r="I29" s="286" t="s">
        <v>69</v>
      </c>
      <c r="J29" s="283"/>
      <c r="K29" s="283">
        <v>5</v>
      </c>
      <c r="L29" s="287"/>
      <c r="M29" s="287"/>
      <c r="N29" s="285"/>
      <c r="O29" s="352"/>
      <c r="P29" s="355">
        <v>1406</v>
      </c>
      <c r="Q29" s="352">
        <v>14</v>
      </c>
    </row>
    <row r="30" spans="2:17" x14ac:dyDescent="0.25">
      <c r="B30" s="351" t="s">
        <v>2439</v>
      </c>
      <c r="C30" s="351" t="s">
        <v>324</v>
      </c>
      <c r="D30" s="352"/>
      <c r="E30" s="352">
        <v>2</v>
      </c>
      <c r="F30" s="353">
        <v>2598897681416</v>
      </c>
      <c r="G30" s="354"/>
      <c r="H30" s="303"/>
      <c r="I30" s="286" t="s">
        <v>69</v>
      </c>
      <c r="J30" s="283"/>
      <c r="K30" s="283">
        <v>5</v>
      </c>
      <c r="L30" s="287"/>
      <c r="M30" s="287"/>
      <c r="N30" s="285"/>
      <c r="O30" s="352"/>
      <c r="P30" s="355">
        <v>1406</v>
      </c>
      <c r="Q30" s="352">
        <v>14</v>
      </c>
    </row>
    <row r="31" spans="2:17" x14ac:dyDescent="0.25">
      <c r="B31" s="356" t="s">
        <v>487</v>
      </c>
      <c r="C31" s="356" t="s">
        <v>404</v>
      </c>
      <c r="D31" s="352"/>
      <c r="E31" s="352">
        <v>2</v>
      </c>
      <c r="F31" s="357">
        <v>2449570101401</v>
      </c>
      <c r="G31" s="354"/>
      <c r="H31" s="303"/>
      <c r="I31" s="286" t="s">
        <v>69</v>
      </c>
      <c r="J31" s="283"/>
      <c r="K31" s="283">
        <v>5</v>
      </c>
      <c r="L31" s="287"/>
      <c r="M31" s="287"/>
      <c r="N31" s="285"/>
      <c r="O31" s="352"/>
      <c r="P31" s="355">
        <v>1406</v>
      </c>
      <c r="Q31" s="352">
        <v>14</v>
      </c>
    </row>
    <row r="32" spans="2:17" x14ac:dyDescent="0.25">
      <c r="B32" s="351" t="s">
        <v>1241</v>
      </c>
      <c r="C32" s="351" t="s">
        <v>786</v>
      </c>
      <c r="D32" s="352"/>
      <c r="E32" s="352">
        <v>2</v>
      </c>
      <c r="F32" s="353">
        <v>1781480081404</v>
      </c>
      <c r="G32" s="354"/>
      <c r="H32" s="303"/>
      <c r="I32" s="286"/>
      <c r="J32" s="283" t="s">
        <v>69</v>
      </c>
      <c r="K32" s="283">
        <v>5</v>
      </c>
      <c r="L32" s="287"/>
      <c r="M32" s="287"/>
      <c r="N32" s="285"/>
      <c r="O32" s="352"/>
      <c r="P32" s="355">
        <v>1406</v>
      </c>
      <c r="Q32" s="352">
        <v>14</v>
      </c>
    </row>
    <row r="33" spans="2:17" x14ac:dyDescent="0.25">
      <c r="B33" s="358" t="s">
        <v>665</v>
      </c>
      <c r="C33" s="358" t="s">
        <v>349</v>
      </c>
      <c r="D33" s="352">
        <v>1</v>
      </c>
      <c r="E33" s="352"/>
      <c r="F33" s="353">
        <v>1903635921401</v>
      </c>
      <c r="G33" s="354"/>
      <c r="H33" s="303"/>
      <c r="I33" s="286" t="s">
        <v>69</v>
      </c>
      <c r="J33" s="283"/>
      <c r="K33" s="283">
        <v>5</v>
      </c>
      <c r="L33" s="287"/>
      <c r="M33" s="287"/>
      <c r="N33" s="285"/>
      <c r="O33" s="352"/>
      <c r="P33" s="355">
        <v>1406</v>
      </c>
      <c r="Q33" s="352">
        <v>14</v>
      </c>
    </row>
    <row r="34" spans="2:17" x14ac:dyDescent="0.25">
      <c r="B34" s="351" t="s">
        <v>2440</v>
      </c>
      <c r="C34" s="351" t="s">
        <v>326</v>
      </c>
      <c r="D34" s="352"/>
      <c r="E34" s="352">
        <v>2</v>
      </c>
      <c r="F34" s="353">
        <v>2491022261406</v>
      </c>
      <c r="G34" s="354"/>
      <c r="H34" s="303"/>
      <c r="I34" s="286" t="s">
        <v>69</v>
      </c>
      <c r="J34" s="283"/>
      <c r="K34" s="283">
        <v>5</v>
      </c>
      <c r="L34" s="287"/>
      <c r="M34" s="287"/>
      <c r="N34" s="285"/>
      <c r="O34" s="352"/>
      <c r="P34" s="355">
        <v>1406</v>
      </c>
      <c r="Q34" s="352">
        <v>14</v>
      </c>
    </row>
    <row r="35" spans="2:17" x14ac:dyDescent="0.25">
      <c r="B35" s="351" t="s">
        <v>2441</v>
      </c>
      <c r="C35" s="351" t="s">
        <v>2442</v>
      </c>
      <c r="D35" s="352"/>
      <c r="E35" s="352">
        <v>2</v>
      </c>
      <c r="F35" s="353">
        <v>2380840190404</v>
      </c>
      <c r="G35" s="354"/>
      <c r="H35" s="303" t="s">
        <v>69</v>
      </c>
      <c r="I35" s="286"/>
      <c r="J35" s="283"/>
      <c r="K35" s="283">
        <v>5</v>
      </c>
      <c r="L35" s="287"/>
      <c r="M35" s="287"/>
      <c r="N35" s="285"/>
      <c r="O35" s="352"/>
      <c r="P35" s="355">
        <v>1406</v>
      </c>
      <c r="Q35" s="352">
        <v>14</v>
      </c>
    </row>
    <row r="36" spans="2:17" x14ac:dyDescent="0.25">
      <c r="B36" s="356" t="s">
        <v>2443</v>
      </c>
      <c r="C36" s="356" t="s">
        <v>85</v>
      </c>
      <c r="D36" s="352"/>
      <c r="E36" s="352">
        <v>2</v>
      </c>
      <c r="F36" s="359">
        <v>1672931921406</v>
      </c>
      <c r="G36" s="354"/>
      <c r="H36" s="303"/>
      <c r="I36" s="286"/>
      <c r="J36" s="283" t="s">
        <v>69</v>
      </c>
      <c r="K36" s="283">
        <v>5</v>
      </c>
      <c r="L36" s="287"/>
      <c r="M36" s="287"/>
      <c r="N36" s="285"/>
      <c r="O36" s="352"/>
      <c r="P36" s="355">
        <v>1406</v>
      </c>
      <c r="Q36" s="352">
        <v>14</v>
      </c>
    </row>
    <row r="37" spans="2:17" x14ac:dyDescent="0.25">
      <c r="B37" s="356" t="s">
        <v>665</v>
      </c>
      <c r="C37" s="356" t="s">
        <v>227</v>
      </c>
      <c r="D37" s="352"/>
      <c r="E37" s="352">
        <v>2</v>
      </c>
      <c r="F37" s="353">
        <v>1707992471406</v>
      </c>
      <c r="G37" s="354"/>
      <c r="H37" s="303"/>
      <c r="I37" s="286" t="s">
        <v>69</v>
      </c>
      <c r="J37" s="283"/>
      <c r="K37" s="283">
        <v>5</v>
      </c>
      <c r="L37" s="287"/>
      <c r="M37" s="287"/>
      <c r="N37" s="285"/>
      <c r="O37" s="352"/>
      <c r="P37" s="355">
        <v>1406</v>
      </c>
      <c r="Q37" s="352">
        <v>14</v>
      </c>
    </row>
    <row r="38" spans="2:17" x14ac:dyDescent="0.25">
      <c r="B38" s="356" t="s">
        <v>786</v>
      </c>
      <c r="C38" s="356" t="s">
        <v>169</v>
      </c>
      <c r="D38" s="352">
        <v>1</v>
      </c>
      <c r="E38" s="352"/>
      <c r="F38" s="353">
        <v>1944552970402</v>
      </c>
      <c r="G38" s="354"/>
      <c r="H38" s="303" t="s">
        <v>69</v>
      </c>
      <c r="I38" s="286"/>
      <c r="J38" s="283"/>
      <c r="K38" s="283">
        <v>5</v>
      </c>
      <c r="L38" s="287"/>
      <c r="M38" s="287"/>
      <c r="N38" s="285"/>
      <c r="O38" s="352"/>
      <c r="P38" s="355">
        <v>1406</v>
      </c>
      <c r="Q38" s="352">
        <v>14</v>
      </c>
    </row>
    <row r="39" spans="2:17" x14ac:dyDescent="0.25">
      <c r="B39" s="351" t="s">
        <v>2443</v>
      </c>
      <c r="C39" s="351" t="s">
        <v>2444</v>
      </c>
      <c r="D39" s="352"/>
      <c r="E39" s="352">
        <v>2</v>
      </c>
      <c r="F39" s="353">
        <v>2484235251406</v>
      </c>
      <c r="G39" s="354"/>
      <c r="H39" s="303"/>
      <c r="I39" s="286" t="s">
        <v>69</v>
      </c>
      <c r="J39" s="283"/>
      <c r="K39" s="283">
        <v>5</v>
      </c>
      <c r="L39" s="287"/>
      <c r="M39" s="287"/>
      <c r="N39" s="285"/>
      <c r="O39" s="352"/>
      <c r="P39" s="355">
        <v>1406</v>
      </c>
      <c r="Q39" s="352">
        <v>14</v>
      </c>
    </row>
    <row r="40" spans="2:17" x14ac:dyDescent="0.25">
      <c r="B40" s="351" t="s">
        <v>482</v>
      </c>
      <c r="C40" s="351" t="s">
        <v>2445</v>
      </c>
      <c r="D40" s="352">
        <v>1</v>
      </c>
      <c r="E40" s="352"/>
      <c r="F40" s="353">
        <v>2789511550404</v>
      </c>
      <c r="G40" s="354"/>
      <c r="H40" s="303" t="s">
        <v>69</v>
      </c>
      <c r="I40" s="286"/>
      <c r="J40" s="283"/>
      <c r="K40" s="283">
        <v>5</v>
      </c>
      <c r="L40" s="287"/>
      <c r="M40" s="287"/>
      <c r="N40" s="285"/>
      <c r="O40" s="352"/>
      <c r="P40" s="355">
        <v>1406</v>
      </c>
      <c r="Q40" s="352">
        <v>14</v>
      </c>
    </row>
    <row r="41" spans="2:17" x14ac:dyDescent="0.25">
      <c r="B41" s="351" t="s">
        <v>2446</v>
      </c>
      <c r="C41" s="351" t="s">
        <v>538</v>
      </c>
      <c r="D41" s="352">
        <v>1</v>
      </c>
      <c r="E41" s="352"/>
      <c r="F41" s="353">
        <v>2697058800404</v>
      </c>
      <c r="G41" s="354"/>
      <c r="H41" s="303" t="s">
        <v>69</v>
      </c>
      <c r="I41" s="286"/>
      <c r="J41" s="283"/>
      <c r="K41" s="283">
        <v>5</v>
      </c>
      <c r="L41" s="287"/>
      <c r="M41" s="287"/>
      <c r="N41" s="285"/>
      <c r="O41" s="352"/>
      <c r="P41" s="355">
        <v>1406</v>
      </c>
      <c r="Q41" s="352">
        <v>14</v>
      </c>
    </row>
    <row r="42" spans="2:17" x14ac:dyDescent="0.25">
      <c r="B42" s="351" t="s">
        <v>2447</v>
      </c>
      <c r="C42" s="351" t="s">
        <v>169</v>
      </c>
      <c r="D42" s="352">
        <v>1</v>
      </c>
      <c r="E42" s="352"/>
      <c r="F42" s="353">
        <v>2848893990403</v>
      </c>
      <c r="G42" s="354"/>
      <c r="H42" s="303" t="s">
        <v>69</v>
      </c>
      <c r="I42" s="286"/>
      <c r="J42" s="283"/>
      <c r="K42" s="283">
        <v>5</v>
      </c>
      <c r="L42" s="287"/>
      <c r="M42" s="287"/>
      <c r="N42" s="285"/>
      <c r="O42" s="352"/>
      <c r="P42" s="355">
        <v>1406</v>
      </c>
      <c r="Q42" s="352">
        <v>14</v>
      </c>
    </row>
    <row r="43" spans="2:17" x14ac:dyDescent="0.25">
      <c r="B43" s="351" t="s">
        <v>2448</v>
      </c>
      <c r="C43" s="351" t="s">
        <v>1171</v>
      </c>
      <c r="D43" s="352">
        <v>1</v>
      </c>
      <c r="E43" s="352"/>
      <c r="F43" s="353">
        <v>2290316840404</v>
      </c>
      <c r="G43" s="354"/>
      <c r="H43" s="303" t="s">
        <v>69</v>
      </c>
      <c r="I43" s="286"/>
      <c r="J43" s="283"/>
      <c r="K43" s="283">
        <v>5</v>
      </c>
      <c r="L43" s="287"/>
      <c r="M43" s="287"/>
      <c r="N43" s="285"/>
      <c r="O43" s="352"/>
      <c r="P43" s="355">
        <v>1406</v>
      </c>
      <c r="Q43" s="352">
        <v>14</v>
      </c>
    </row>
    <row r="44" spans="2:17" x14ac:dyDescent="0.25">
      <c r="B44" s="351" t="s">
        <v>2449</v>
      </c>
      <c r="C44" s="351" t="s">
        <v>145</v>
      </c>
      <c r="D44" s="352">
        <v>1</v>
      </c>
      <c r="E44" s="352"/>
      <c r="F44" s="353">
        <v>2654392540404</v>
      </c>
      <c r="G44" s="354"/>
      <c r="H44" s="303"/>
      <c r="I44" s="286" t="s">
        <v>69</v>
      </c>
      <c r="J44" s="283"/>
      <c r="K44" s="283">
        <v>5</v>
      </c>
      <c r="L44" s="287"/>
      <c r="M44" s="287"/>
      <c r="N44" s="285"/>
      <c r="O44" s="352"/>
      <c r="P44" s="355">
        <v>1406</v>
      </c>
      <c r="Q44" s="352">
        <v>14</v>
      </c>
    </row>
    <row r="45" spans="2:17" x14ac:dyDescent="0.25">
      <c r="B45" s="351" t="s">
        <v>2228</v>
      </c>
      <c r="C45" s="351" t="s">
        <v>285</v>
      </c>
      <c r="D45" s="352">
        <v>1</v>
      </c>
      <c r="E45" s="352"/>
      <c r="F45" s="353">
        <v>2315113100404</v>
      </c>
      <c r="G45" s="354"/>
      <c r="H45" s="303"/>
      <c r="I45" s="286" t="s">
        <v>69</v>
      </c>
      <c r="J45" s="283"/>
      <c r="K45" s="283">
        <v>5</v>
      </c>
      <c r="L45" s="287"/>
      <c r="M45" s="287"/>
      <c r="N45" s="285"/>
      <c r="O45" s="352"/>
      <c r="P45" s="355">
        <v>1406</v>
      </c>
      <c r="Q45" s="352">
        <v>14</v>
      </c>
    </row>
    <row r="46" spans="2:17" x14ac:dyDescent="0.25">
      <c r="B46" s="351" t="s">
        <v>2450</v>
      </c>
      <c r="C46" s="351" t="s">
        <v>169</v>
      </c>
      <c r="D46" s="352">
        <v>1</v>
      </c>
      <c r="E46" s="352"/>
      <c r="F46" s="353">
        <v>2543840130404</v>
      </c>
      <c r="G46" s="354"/>
      <c r="H46" s="303"/>
      <c r="I46" s="286" t="s">
        <v>69</v>
      </c>
      <c r="J46" s="283"/>
      <c r="K46" s="283">
        <v>5</v>
      </c>
      <c r="L46" s="287"/>
      <c r="M46" s="287"/>
      <c r="N46" s="285"/>
      <c r="O46" s="352"/>
      <c r="P46" s="355">
        <v>1406</v>
      </c>
      <c r="Q46" s="352">
        <v>14</v>
      </c>
    </row>
    <row r="47" spans="2:17" x14ac:dyDescent="0.25">
      <c r="B47" s="351" t="s">
        <v>84</v>
      </c>
      <c r="C47" s="351" t="s">
        <v>800</v>
      </c>
      <c r="D47" s="352">
        <v>1</v>
      </c>
      <c r="E47" s="352"/>
      <c r="F47" s="353">
        <v>2163554511401</v>
      </c>
      <c r="G47" s="354"/>
      <c r="H47" s="303" t="s">
        <v>69</v>
      </c>
      <c r="I47" s="286"/>
      <c r="J47" s="283"/>
      <c r="K47" s="283">
        <v>5</v>
      </c>
      <c r="L47" s="287"/>
      <c r="M47" s="287"/>
      <c r="N47" s="285"/>
      <c r="O47" s="352"/>
      <c r="P47" s="355">
        <v>1406</v>
      </c>
      <c r="Q47" s="352">
        <v>14</v>
      </c>
    </row>
    <row r="48" spans="2:17" x14ac:dyDescent="0.25">
      <c r="B48" s="351" t="s">
        <v>2448</v>
      </c>
      <c r="C48" s="351" t="s">
        <v>455</v>
      </c>
      <c r="D48" s="352">
        <v>1</v>
      </c>
      <c r="E48" s="352"/>
      <c r="F48" s="353">
        <v>2653579340404</v>
      </c>
      <c r="G48" s="354"/>
      <c r="H48" s="303"/>
      <c r="I48" s="286" t="s">
        <v>69</v>
      </c>
      <c r="J48" s="283"/>
      <c r="K48" s="283">
        <v>5</v>
      </c>
      <c r="L48" s="287"/>
      <c r="M48" s="287"/>
      <c r="N48" s="285"/>
      <c r="O48" s="352"/>
      <c r="P48" s="355">
        <v>1406</v>
      </c>
      <c r="Q48" s="352">
        <v>14</v>
      </c>
    </row>
    <row r="49" spans="2:17" x14ac:dyDescent="0.25">
      <c r="B49" s="351" t="s">
        <v>2451</v>
      </c>
      <c r="C49" s="351" t="s">
        <v>935</v>
      </c>
      <c r="D49" s="352"/>
      <c r="E49" s="352">
        <v>2</v>
      </c>
      <c r="F49" s="353">
        <v>2616759821406</v>
      </c>
      <c r="G49" s="354"/>
      <c r="H49" s="303"/>
      <c r="I49" s="286" t="s">
        <v>69</v>
      </c>
      <c r="J49" s="283"/>
      <c r="K49" s="283">
        <v>5</v>
      </c>
      <c r="L49" s="287"/>
      <c r="M49" s="287"/>
      <c r="N49" s="285"/>
      <c r="O49" s="352"/>
      <c r="P49" s="355">
        <v>1406</v>
      </c>
      <c r="Q49" s="352">
        <v>14</v>
      </c>
    </row>
    <row r="50" spans="2:17" x14ac:dyDescent="0.25">
      <c r="B50" s="351" t="s">
        <v>2441</v>
      </c>
      <c r="C50" s="351" t="s">
        <v>659</v>
      </c>
      <c r="D50" s="352"/>
      <c r="E50" s="352">
        <v>2</v>
      </c>
      <c r="F50" s="353">
        <v>3541002700404</v>
      </c>
      <c r="G50" s="354"/>
      <c r="H50" s="303" t="s">
        <v>69</v>
      </c>
      <c r="I50" s="286"/>
      <c r="J50" s="283"/>
      <c r="K50" s="283">
        <v>5</v>
      </c>
      <c r="L50" s="287"/>
      <c r="M50" s="287"/>
      <c r="N50" s="285"/>
      <c r="O50" s="352"/>
      <c r="P50" s="355">
        <v>1406</v>
      </c>
      <c r="Q50" s="352">
        <v>14</v>
      </c>
    </row>
    <row r="51" spans="2:17" x14ac:dyDescent="0.25">
      <c r="B51" s="351" t="s">
        <v>1743</v>
      </c>
      <c r="C51" s="351" t="s">
        <v>1374</v>
      </c>
      <c r="D51" s="352"/>
      <c r="E51" s="352">
        <v>2</v>
      </c>
      <c r="F51" s="353">
        <v>1876016310404</v>
      </c>
      <c r="G51" s="354"/>
      <c r="H51" s="303"/>
      <c r="I51" s="286" t="s">
        <v>69</v>
      </c>
      <c r="J51" s="283"/>
      <c r="K51" s="283">
        <v>5</v>
      </c>
      <c r="L51" s="287"/>
      <c r="M51" s="287"/>
      <c r="N51" s="285"/>
      <c r="O51" s="352"/>
      <c r="P51" s="355">
        <v>1406</v>
      </c>
      <c r="Q51" s="352">
        <v>14</v>
      </c>
    </row>
    <row r="52" spans="2:17" x14ac:dyDescent="0.25">
      <c r="B52" s="351" t="s">
        <v>2452</v>
      </c>
      <c r="C52" s="351" t="s">
        <v>182</v>
      </c>
      <c r="D52" s="352">
        <v>1</v>
      </c>
      <c r="E52" s="352"/>
      <c r="F52" s="353">
        <v>2198240101401</v>
      </c>
      <c r="G52" s="354"/>
      <c r="H52" s="303" t="s">
        <v>69</v>
      </c>
      <c r="I52" s="286"/>
      <c r="J52" s="283"/>
      <c r="K52" s="283">
        <v>5</v>
      </c>
      <c r="L52" s="287"/>
      <c r="M52" s="287"/>
      <c r="N52" s="285"/>
      <c r="O52" s="352"/>
      <c r="P52" s="355">
        <v>1406</v>
      </c>
      <c r="Q52" s="352">
        <v>14</v>
      </c>
    </row>
    <row r="53" spans="2:17" x14ac:dyDescent="0.25">
      <c r="B53" s="351" t="s">
        <v>1472</v>
      </c>
      <c r="C53" s="351" t="s">
        <v>156</v>
      </c>
      <c r="D53" s="352"/>
      <c r="E53" s="352">
        <v>2</v>
      </c>
      <c r="F53" s="353">
        <v>1885197501401</v>
      </c>
      <c r="G53" s="354"/>
      <c r="H53" s="303"/>
      <c r="I53" s="286" t="s">
        <v>69</v>
      </c>
      <c r="J53" s="283"/>
      <c r="K53" s="283">
        <v>5</v>
      </c>
      <c r="L53" s="287"/>
      <c r="M53" s="287"/>
      <c r="N53" s="285"/>
      <c r="O53" s="352"/>
      <c r="P53" s="355">
        <v>1406</v>
      </c>
      <c r="Q53" s="352">
        <v>14</v>
      </c>
    </row>
    <row r="54" spans="2:17" x14ac:dyDescent="0.25">
      <c r="B54" s="351" t="s">
        <v>665</v>
      </c>
      <c r="C54" s="351" t="s">
        <v>227</v>
      </c>
      <c r="D54" s="352"/>
      <c r="E54" s="352">
        <v>2</v>
      </c>
      <c r="F54" s="353">
        <v>1707992471406</v>
      </c>
      <c r="G54" s="354"/>
      <c r="H54" s="303"/>
      <c r="I54" s="286" t="s">
        <v>69</v>
      </c>
      <c r="J54" s="283"/>
      <c r="K54" s="283">
        <v>5</v>
      </c>
      <c r="L54" s="287"/>
      <c r="M54" s="287"/>
      <c r="N54" s="285"/>
      <c r="O54" s="352"/>
      <c r="P54" s="355">
        <v>1406</v>
      </c>
      <c r="Q54" s="352">
        <v>14</v>
      </c>
    </row>
    <row r="55" spans="2:17" x14ac:dyDescent="0.25">
      <c r="B55" s="351" t="s">
        <v>2220</v>
      </c>
      <c r="C55" s="351" t="s">
        <v>2221</v>
      </c>
      <c r="D55" s="352"/>
      <c r="E55" s="352">
        <v>2</v>
      </c>
      <c r="F55" s="353">
        <v>2409651670304</v>
      </c>
      <c r="G55" s="354"/>
      <c r="H55" s="303"/>
      <c r="I55" s="286" t="s">
        <v>69</v>
      </c>
      <c r="J55" s="283"/>
      <c r="K55" s="283">
        <v>5</v>
      </c>
      <c r="L55" s="287"/>
      <c r="M55" s="287"/>
      <c r="N55" s="285"/>
      <c r="O55" s="352"/>
      <c r="P55" s="355">
        <v>1406</v>
      </c>
      <c r="Q55" s="352">
        <v>14</v>
      </c>
    </row>
    <row r="56" spans="2:17" x14ac:dyDescent="0.25">
      <c r="B56" s="351" t="s">
        <v>2453</v>
      </c>
      <c r="C56" s="351" t="s">
        <v>800</v>
      </c>
      <c r="D56" s="352">
        <v>1</v>
      </c>
      <c r="E56" s="352"/>
      <c r="F56" s="353">
        <v>1864527561406</v>
      </c>
      <c r="G56" s="354"/>
      <c r="H56" s="303" t="s">
        <v>69</v>
      </c>
      <c r="I56" s="286"/>
      <c r="J56" s="283"/>
      <c r="K56" s="283">
        <v>5</v>
      </c>
      <c r="L56" s="287"/>
      <c r="M56" s="287"/>
      <c r="N56" s="285"/>
      <c r="O56" s="352"/>
      <c r="P56" s="355">
        <v>1406</v>
      </c>
      <c r="Q56" s="352">
        <v>14</v>
      </c>
    </row>
    <row r="57" spans="2:17" x14ac:dyDescent="0.25">
      <c r="B57" s="351" t="s">
        <v>655</v>
      </c>
      <c r="C57" s="351" t="s">
        <v>241</v>
      </c>
      <c r="D57" s="352">
        <v>1</v>
      </c>
      <c r="E57" s="352"/>
      <c r="F57" s="353">
        <v>2253265741401</v>
      </c>
      <c r="G57" s="354"/>
      <c r="H57" s="303"/>
      <c r="I57" s="286" t="s">
        <v>69</v>
      </c>
      <c r="J57" s="283"/>
      <c r="K57" s="283">
        <v>5</v>
      </c>
      <c r="L57" s="287"/>
      <c r="M57" s="287"/>
      <c r="N57" s="285"/>
      <c r="O57" s="352"/>
      <c r="P57" s="355">
        <v>1406</v>
      </c>
      <c r="Q57" s="352">
        <v>14</v>
      </c>
    </row>
    <row r="58" spans="2:17" x14ac:dyDescent="0.25">
      <c r="B58" s="351" t="s">
        <v>1050</v>
      </c>
      <c r="C58" s="351"/>
      <c r="D58" s="352">
        <v>1</v>
      </c>
      <c r="E58" s="352"/>
      <c r="F58" s="353">
        <v>2250954751902</v>
      </c>
      <c r="G58" s="354"/>
      <c r="H58" s="303"/>
      <c r="I58" s="286" t="s">
        <v>69</v>
      </c>
      <c r="J58" s="283"/>
      <c r="K58" s="283">
        <v>5</v>
      </c>
      <c r="L58" s="287"/>
      <c r="M58" s="287"/>
      <c r="N58" s="285"/>
      <c r="O58" s="352"/>
      <c r="P58" s="355">
        <v>1406</v>
      </c>
      <c r="Q58" s="352">
        <v>14</v>
      </c>
    </row>
    <row r="59" spans="2:17" x14ac:dyDescent="0.25">
      <c r="B59" s="351" t="s">
        <v>503</v>
      </c>
      <c r="C59" s="351" t="s">
        <v>193</v>
      </c>
      <c r="D59" s="352"/>
      <c r="E59" s="352">
        <v>2</v>
      </c>
      <c r="F59" s="353">
        <v>1763205121406</v>
      </c>
      <c r="G59" s="354"/>
      <c r="H59" s="303"/>
      <c r="I59" s="286"/>
      <c r="J59" s="283" t="s">
        <v>69</v>
      </c>
      <c r="K59" s="283">
        <v>5</v>
      </c>
      <c r="L59" s="287"/>
      <c r="M59" s="287"/>
      <c r="N59" s="285"/>
      <c r="O59" s="352"/>
      <c r="P59" s="355">
        <v>1406</v>
      </c>
      <c r="Q59" s="352">
        <v>14</v>
      </c>
    </row>
    <row r="60" spans="2:17" x14ac:dyDescent="0.25">
      <c r="B60" s="351" t="s">
        <v>2454</v>
      </c>
      <c r="C60" s="351" t="s">
        <v>867</v>
      </c>
      <c r="D60" s="352"/>
      <c r="E60" s="352">
        <v>2</v>
      </c>
      <c r="F60" s="353">
        <v>3460425181406</v>
      </c>
      <c r="G60" s="354"/>
      <c r="H60" s="303"/>
      <c r="I60" s="286"/>
      <c r="J60" s="283" t="s">
        <v>69</v>
      </c>
      <c r="K60" s="283">
        <v>5</v>
      </c>
      <c r="L60" s="287"/>
      <c r="M60" s="287"/>
      <c r="N60" s="285"/>
      <c r="O60" s="352"/>
      <c r="P60" s="355">
        <v>1406</v>
      </c>
      <c r="Q60" s="352">
        <v>14</v>
      </c>
    </row>
    <row r="61" spans="2:17" x14ac:dyDescent="0.25">
      <c r="B61" s="351" t="s">
        <v>2455</v>
      </c>
      <c r="C61" s="351" t="s">
        <v>2456</v>
      </c>
      <c r="D61" s="352">
        <v>1</v>
      </c>
      <c r="E61" s="352"/>
      <c r="F61" s="359" t="s">
        <v>2457</v>
      </c>
      <c r="G61" s="354"/>
      <c r="H61" s="303" t="s">
        <v>69</v>
      </c>
      <c r="I61" s="286"/>
      <c r="J61" s="283"/>
      <c r="K61" s="283">
        <v>5</v>
      </c>
      <c r="L61" s="287"/>
      <c r="M61" s="287"/>
      <c r="N61" s="285"/>
      <c r="O61" s="352"/>
      <c r="P61" s="355">
        <v>1406</v>
      </c>
      <c r="Q61" s="352">
        <v>14</v>
      </c>
    </row>
    <row r="62" spans="2:17" x14ac:dyDescent="0.25">
      <c r="B62" s="351" t="s">
        <v>503</v>
      </c>
      <c r="C62" s="351" t="s">
        <v>349</v>
      </c>
      <c r="D62" s="352">
        <v>1</v>
      </c>
      <c r="E62" s="352"/>
      <c r="F62" s="353">
        <v>1634586341406</v>
      </c>
      <c r="G62" s="354"/>
      <c r="H62" s="303" t="s">
        <v>69</v>
      </c>
      <c r="I62" s="286"/>
      <c r="J62" s="283"/>
      <c r="K62" s="283">
        <v>5</v>
      </c>
      <c r="L62" s="287"/>
      <c r="M62" s="287"/>
      <c r="N62" s="285"/>
      <c r="O62" s="352"/>
      <c r="P62" s="355">
        <v>1406</v>
      </c>
      <c r="Q62" s="352">
        <v>14</v>
      </c>
    </row>
    <row r="63" spans="2:17" x14ac:dyDescent="0.25">
      <c r="B63" s="351" t="s">
        <v>1281</v>
      </c>
      <c r="C63" s="351" t="s">
        <v>867</v>
      </c>
      <c r="D63" s="352"/>
      <c r="E63" s="352">
        <v>2</v>
      </c>
      <c r="F63" s="353">
        <v>1968979551402</v>
      </c>
      <c r="G63" s="354"/>
      <c r="H63" s="303"/>
      <c r="I63" s="286"/>
      <c r="J63" s="283" t="s">
        <v>69</v>
      </c>
      <c r="K63" s="283">
        <v>5</v>
      </c>
      <c r="L63" s="287"/>
      <c r="M63" s="287"/>
      <c r="N63" s="285"/>
      <c r="O63" s="352"/>
      <c r="P63" s="355">
        <v>1406</v>
      </c>
      <c r="Q63" s="352">
        <v>14</v>
      </c>
    </row>
    <row r="64" spans="2:17" x14ac:dyDescent="0.25">
      <c r="B64" s="351" t="s">
        <v>1485</v>
      </c>
      <c r="C64" s="351" t="s">
        <v>331</v>
      </c>
      <c r="D64" s="352"/>
      <c r="E64" s="352">
        <v>2</v>
      </c>
      <c r="F64" s="353">
        <v>1676408361401</v>
      </c>
      <c r="G64" s="354"/>
      <c r="H64" s="303"/>
      <c r="I64" s="286" t="s">
        <v>69</v>
      </c>
      <c r="J64" s="283"/>
      <c r="K64" s="283">
        <v>5</v>
      </c>
      <c r="L64" s="287"/>
      <c r="M64" s="287"/>
      <c r="N64" s="285"/>
      <c r="O64" s="352"/>
      <c r="P64" s="355">
        <v>1406</v>
      </c>
      <c r="Q64" s="352">
        <v>14</v>
      </c>
    </row>
    <row r="65" spans="2:17" x14ac:dyDescent="0.25">
      <c r="B65" s="351" t="s">
        <v>1281</v>
      </c>
      <c r="C65" s="351" t="s">
        <v>592</v>
      </c>
      <c r="D65" s="352"/>
      <c r="E65" s="352">
        <v>2</v>
      </c>
      <c r="F65" s="353">
        <v>2937446291402</v>
      </c>
      <c r="G65" s="354"/>
      <c r="H65" s="303" t="s">
        <v>69</v>
      </c>
      <c r="I65" s="286"/>
      <c r="J65" s="283"/>
      <c r="K65" s="283">
        <v>5</v>
      </c>
      <c r="L65" s="287"/>
      <c r="M65" s="287"/>
      <c r="N65" s="285"/>
      <c r="O65" s="352"/>
      <c r="P65" s="355">
        <v>1406</v>
      </c>
      <c r="Q65" s="352">
        <v>14</v>
      </c>
    </row>
    <row r="66" spans="2:17" x14ac:dyDescent="0.25">
      <c r="B66" s="351" t="s">
        <v>1260</v>
      </c>
      <c r="C66" s="351" t="s">
        <v>331</v>
      </c>
      <c r="D66" s="352"/>
      <c r="E66" s="352">
        <v>2</v>
      </c>
      <c r="F66" s="353">
        <v>1977145521402</v>
      </c>
      <c r="G66" s="354"/>
      <c r="H66" s="303"/>
      <c r="I66" s="286" t="s">
        <v>69</v>
      </c>
      <c r="J66" s="283"/>
      <c r="K66" s="283">
        <v>5</v>
      </c>
      <c r="L66" s="287"/>
      <c r="M66" s="287"/>
      <c r="N66" s="285"/>
      <c r="O66" s="352"/>
      <c r="P66" s="355">
        <v>1406</v>
      </c>
      <c r="Q66" s="352">
        <v>14</v>
      </c>
    </row>
    <row r="67" spans="2:17" x14ac:dyDescent="0.25">
      <c r="B67" s="351" t="s">
        <v>2458</v>
      </c>
      <c r="C67" s="351" t="s">
        <v>407</v>
      </c>
      <c r="D67" s="352">
        <v>1</v>
      </c>
      <c r="E67" s="352"/>
      <c r="F67" s="353">
        <v>3251883001401</v>
      </c>
      <c r="G67" s="354"/>
      <c r="H67" s="303" t="s">
        <v>69</v>
      </c>
      <c r="I67" s="286"/>
      <c r="J67" s="283"/>
      <c r="K67" s="283">
        <v>5</v>
      </c>
      <c r="L67" s="287"/>
      <c r="M67" s="287"/>
      <c r="N67" s="285"/>
      <c r="O67" s="352"/>
      <c r="P67" s="355">
        <v>1406</v>
      </c>
      <c r="Q67" s="352">
        <v>14</v>
      </c>
    </row>
    <row r="68" spans="2:17" x14ac:dyDescent="0.25">
      <c r="B68" s="351" t="s">
        <v>84</v>
      </c>
      <c r="C68" s="351" t="s">
        <v>330</v>
      </c>
      <c r="D68" s="352"/>
      <c r="E68" s="352">
        <v>2</v>
      </c>
      <c r="F68" s="353">
        <v>2369849851401</v>
      </c>
      <c r="G68" s="354"/>
      <c r="H68" s="303"/>
      <c r="I68" s="286" t="s">
        <v>69</v>
      </c>
      <c r="J68" s="283"/>
      <c r="K68" s="283">
        <v>5</v>
      </c>
      <c r="L68" s="287"/>
      <c r="M68" s="287"/>
      <c r="N68" s="285"/>
      <c r="O68" s="352"/>
      <c r="P68" s="355">
        <v>1406</v>
      </c>
      <c r="Q68" s="352">
        <v>14</v>
      </c>
    </row>
    <row r="69" spans="2:17" x14ac:dyDescent="0.25">
      <c r="B69" s="351" t="s">
        <v>487</v>
      </c>
      <c r="C69" s="351" t="s">
        <v>1876</v>
      </c>
      <c r="D69" s="352">
        <v>1</v>
      </c>
      <c r="E69" s="352"/>
      <c r="F69" s="353">
        <v>2332490281401</v>
      </c>
      <c r="G69" s="354"/>
      <c r="H69" s="303" t="s">
        <v>69</v>
      </c>
      <c r="I69" s="286"/>
      <c r="J69" s="283"/>
      <c r="K69" s="283">
        <v>5</v>
      </c>
      <c r="L69" s="287"/>
      <c r="M69" s="287"/>
      <c r="N69" s="285"/>
      <c r="O69" s="352"/>
      <c r="P69" s="355">
        <v>1406</v>
      </c>
      <c r="Q69" s="352">
        <v>14</v>
      </c>
    </row>
    <row r="70" spans="2:17" x14ac:dyDescent="0.25">
      <c r="B70" s="351" t="s">
        <v>1743</v>
      </c>
      <c r="C70" s="351" t="s">
        <v>2459</v>
      </c>
      <c r="D70" s="352"/>
      <c r="E70" s="352">
        <v>2</v>
      </c>
      <c r="F70" s="353">
        <v>2389080460404</v>
      </c>
      <c r="G70" s="354"/>
      <c r="H70" s="303"/>
      <c r="I70" s="286"/>
      <c r="J70" s="283" t="s">
        <v>69</v>
      </c>
      <c r="K70" s="283">
        <v>5</v>
      </c>
      <c r="L70" s="287"/>
      <c r="M70" s="287"/>
      <c r="N70" s="285"/>
      <c r="O70" s="352"/>
      <c r="P70" s="355">
        <v>1406</v>
      </c>
      <c r="Q70" s="352">
        <v>14</v>
      </c>
    </row>
    <row r="71" spans="2:17" x14ac:dyDescent="0.25">
      <c r="B71" s="351" t="s">
        <v>2460</v>
      </c>
      <c r="C71" s="351" t="s">
        <v>171</v>
      </c>
      <c r="D71" s="352">
        <v>1</v>
      </c>
      <c r="E71" s="352"/>
      <c r="F71" s="353">
        <v>2918569770404</v>
      </c>
      <c r="G71" s="354"/>
      <c r="H71" s="303" t="s">
        <v>69</v>
      </c>
      <c r="I71" s="286"/>
      <c r="J71" s="283"/>
      <c r="K71" s="283">
        <v>5</v>
      </c>
      <c r="L71" s="287"/>
      <c r="M71" s="287"/>
      <c r="N71" s="285"/>
      <c r="O71" s="352"/>
      <c r="P71" s="355">
        <v>1406</v>
      </c>
      <c r="Q71" s="352">
        <v>14</v>
      </c>
    </row>
    <row r="72" spans="2:17" x14ac:dyDescent="0.25">
      <c r="B72" s="351" t="s">
        <v>482</v>
      </c>
      <c r="C72" s="351" t="s">
        <v>800</v>
      </c>
      <c r="D72" s="352">
        <v>1</v>
      </c>
      <c r="E72" s="352"/>
      <c r="F72" s="353">
        <v>5174663480701</v>
      </c>
      <c r="G72" s="354"/>
      <c r="H72" s="303" t="s">
        <v>69</v>
      </c>
      <c r="I72" s="286"/>
      <c r="J72" s="283"/>
      <c r="K72" s="283">
        <v>5</v>
      </c>
      <c r="L72" s="287"/>
      <c r="M72" s="287"/>
      <c r="N72" s="285"/>
      <c r="O72" s="352"/>
      <c r="P72" s="355">
        <v>1406</v>
      </c>
      <c r="Q72" s="352">
        <v>14</v>
      </c>
    </row>
    <row r="73" spans="2:17" x14ac:dyDescent="0.25">
      <c r="B73" s="351" t="s">
        <v>2461</v>
      </c>
      <c r="C73" s="351" t="s">
        <v>289</v>
      </c>
      <c r="D73" s="352"/>
      <c r="E73" s="352">
        <v>2</v>
      </c>
      <c r="F73" s="353">
        <v>2608295430404</v>
      </c>
      <c r="G73" s="354"/>
      <c r="H73" s="303" t="s">
        <v>69</v>
      </c>
      <c r="I73" s="286"/>
      <c r="J73" s="283"/>
      <c r="K73" s="283">
        <v>5</v>
      </c>
      <c r="L73" s="287"/>
      <c r="M73" s="287"/>
      <c r="N73" s="285"/>
      <c r="O73" s="352"/>
      <c r="P73" s="355">
        <v>1406</v>
      </c>
      <c r="Q73" s="352">
        <v>14</v>
      </c>
    </row>
    <row r="74" spans="2:17" x14ac:dyDescent="0.25">
      <c r="B74" s="351" t="s">
        <v>2462</v>
      </c>
      <c r="C74" s="351" t="s">
        <v>177</v>
      </c>
      <c r="D74" s="352"/>
      <c r="E74" s="352">
        <v>2</v>
      </c>
      <c r="F74" s="353">
        <v>1877646970404</v>
      </c>
      <c r="G74" s="354"/>
      <c r="H74" s="303"/>
      <c r="I74" s="286" t="s">
        <v>69</v>
      </c>
      <c r="J74" s="283"/>
      <c r="K74" s="283">
        <v>5</v>
      </c>
      <c r="L74" s="287"/>
      <c r="M74" s="287"/>
      <c r="N74" s="285"/>
      <c r="O74" s="352"/>
      <c r="P74" s="355">
        <v>1406</v>
      </c>
      <c r="Q74" s="352">
        <v>14</v>
      </c>
    </row>
    <row r="75" spans="2:17" x14ac:dyDescent="0.25">
      <c r="B75" s="351" t="s">
        <v>2441</v>
      </c>
      <c r="C75" s="351" t="s">
        <v>85</v>
      </c>
      <c r="D75" s="352"/>
      <c r="E75" s="352">
        <v>2</v>
      </c>
      <c r="F75" s="353">
        <v>1742580110404</v>
      </c>
      <c r="G75" s="354"/>
      <c r="H75" s="303" t="s">
        <v>69</v>
      </c>
      <c r="I75" s="286"/>
      <c r="J75" s="283"/>
      <c r="K75" s="283">
        <v>5</v>
      </c>
      <c r="L75" s="287"/>
      <c r="M75" s="287"/>
      <c r="N75" s="285"/>
      <c r="O75" s="352"/>
      <c r="P75" s="355">
        <v>1406</v>
      </c>
      <c r="Q75" s="352">
        <v>14</v>
      </c>
    </row>
    <row r="76" spans="2:17" x14ac:dyDescent="0.25">
      <c r="B76" s="351" t="s">
        <v>2463</v>
      </c>
      <c r="C76" s="351" t="s">
        <v>685</v>
      </c>
      <c r="D76" s="352">
        <v>1</v>
      </c>
      <c r="E76" s="352"/>
      <c r="F76" s="353">
        <v>2430479590404</v>
      </c>
      <c r="G76" s="354"/>
      <c r="H76" s="303" t="s">
        <v>69</v>
      </c>
      <c r="I76" s="286"/>
      <c r="J76" s="283"/>
      <c r="K76" s="283">
        <v>5</v>
      </c>
      <c r="L76" s="287"/>
      <c r="M76" s="287"/>
      <c r="N76" s="285"/>
      <c r="O76" s="352"/>
      <c r="P76" s="355">
        <v>1406</v>
      </c>
      <c r="Q76" s="352">
        <v>14</v>
      </c>
    </row>
    <row r="77" spans="2:17" x14ac:dyDescent="0.25">
      <c r="B77" s="351" t="s">
        <v>2443</v>
      </c>
      <c r="C77" s="351" t="s">
        <v>670</v>
      </c>
      <c r="D77" s="352">
        <v>1</v>
      </c>
      <c r="E77" s="352"/>
      <c r="F77" s="353">
        <v>1727761981401</v>
      </c>
      <c r="G77" s="354"/>
      <c r="H77" s="303"/>
      <c r="I77" s="286" t="s">
        <v>69</v>
      </c>
      <c r="J77" s="283"/>
      <c r="K77" s="283">
        <v>5</v>
      </c>
      <c r="L77" s="287"/>
      <c r="M77" s="287"/>
      <c r="N77" s="285"/>
      <c r="O77" s="352"/>
      <c r="P77" s="355">
        <v>1406</v>
      </c>
      <c r="Q77" s="352">
        <v>14</v>
      </c>
    </row>
    <row r="78" spans="2:17" x14ac:dyDescent="0.25">
      <c r="B78" s="351" t="s">
        <v>2440</v>
      </c>
      <c r="C78" s="351" t="s">
        <v>1483</v>
      </c>
      <c r="D78" s="352">
        <v>1</v>
      </c>
      <c r="E78" s="352"/>
      <c r="F78" s="353">
        <v>1839292921406</v>
      </c>
      <c r="G78" s="354"/>
      <c r="H78" s="303" t="s">
        <v>69</v>
      </c>
      <c r="I78" s="286"/>
      <c r="J78" s="283"/>
      <c r="K78" s="283">
        <v>5</v>
      </c>
      <c r="L78" s="287"/>
      <c r="M78" s="287"/>
      <c r="N78" s="285"/>
      <c r="O78" s="352"/>
      <c r="P78" s="355">
        <v>1406</v>
      </c>
      <c r="Q78" s="352">
        <v>14</v>
      </c>
    </row>
    <row r="79" spans="2:17" x14ac:dyDescent="0.25">
      <c r="B79" s="351" t="s">
        <v>857</v>
      </c>
      <c r="C79" s="351" t="s">
        <v>169</v>
      </c>
      <c r="D79" s="352">
        <v>1</v>
      </c>
      <c r="E79" s="352"/>
      <c r="F79" s="353">
        <v>2412348671607</v>
      </c>
      <c r="G79" s="354"/>
      <c r="H79" s="303"/>
      <c r="I79" s="286" t="s">
        <v>69</v>
      </c>
      <c r="J79" s="283"/>
      <c r="K79" s="283">
        <v>5</v>
      </c>
      <c r="L79" s="287"/>
      <c r="M79" s="287"/>
      <c r="N79" s="285"/>
      <c r="O79" s="352"/>
      <c r="P79" s="355">
        <v>1803</v>
      </c>
      <c r="Q79" s="352">
        <v>18</v>
      </c>
    </row>
    <row r="80" spans="2:17" x14ac:dyDescent="0.25">
      <c r="B80" s="351" t="s">
        <v>1981</v>
      </c>
      <c r="C80" s="351" t="s">
        <v>203</v>
      </c>
      <c r="D80" s="352">
        <v>1</v>
      </c>
      <c r="E80" s="352"/>
      <c r="F80" s="353">
        <v>2693104521607</v>
      </c>
      <c r="G80" s="354"/>
      <c r="H80" s="303"/>
      <c r="I80" s="286" t="s">
        <v>69</v>
      </c>
      <c r="J80" s="283"/>
      <c r="K80" s="283">
        <v>5</v>
      </c>
      <c r="L80" s="287"/>
      <c r="M80" s="287"/>
      <c r="N80" s="285"/>
      <c r="O80" s="352"/>
      <c r="P80" s="355">
        <v>1803</v>
      </c>
      <c r="Q80" s="352">
        <v>18</v>
      </c>
    </row>
    <row r="81" spans="2:17" x14ac:dyDescent="0.25">
      <c r="B81" s="351" t="s">
        <v>1108</v>
      </c>
      <c r="C81" s="351" t="s">
        <v>680</v>
      </c>
      <c r="D81" s="352">
        <v>1</v>
      </c>
      <c r="E81" s="352"/>
      <c r="F81" s="353">
        <v>1857886881803</v>
      </c>
      <c r="G81" s="354"/>
      <c r="H81" s="303"/>
      <c r="I81" s="286" t="s">
        <v>69</v>
      </c>
      <c r="J81" s="283"/>
      <c r="K81" s="283">
        <v>5</v>
      </c>
      <c r="L81" s="287"/>
      <c r="M81" s="287"/>
      <c r="N81" s="285"/>
      <c r="O81" s="352"/>
      <c r="P81" s="355">
        <v>1803</v>
      </c>
      <c r="Q81" s="352">
        <v>18</v>
      </c>
    </row>
    <row r="82" spans="2:17" x14ac:dyDescent="0.25">
      <c r="B82" s="351" t="s">
        <v>577</v>
      </c>
      <c r="C82" s="351" t="s">
        <v>243</v>
      </c>
      <c r="D82" s="352">
        <v>1</v>
      </c>
      <c r="E82" s="352"/>
      <c r="F82" s="353">
        <v>2398009741607</v>
      </c>
      <c r="G82" s="354"/>
      <c r="H82" s="303"/>
      <c r="I82" s="286" t="s">
        <v>69</v>
      </c>
      <c r="J82" s="283"/>
      <c r="K82" s="283">
        <v>5</v>
      </c>
      <c r="L82" s="287"/>
      <c r="M82" s="287"/>
      <c r="N82" s="285"/>
      <c r="O82" s="352"/>
      <c r="P82" s="355">
        <v>1803</v>
      </c>
      <c r="Q82" s="352">
        <v>18</v>
      </c>
    </row>
    <row r="83" spans="2:17" x14ac:dyDescent="0.25">
      <c r="B83" s="351" t="s">
        <v>851</v>
      </c>
      <c r="C83" s="351" t="s">
        <v>819</v>
      </c>
      <c r="D83" s="352">
        <v>1</v>
      </c>
      <c r="E83" s="352"/>
      <c r="F83" s="353">
        <v>2574721621608</v>
      </c>
      <c r="G83" s="354"/>
      <c r="H83" s="303"/>
      <c r="I83" s="286"/>
      <c r="J83" s="283" t="s">
        <v>69</v>
      </c>
      <c r="K83" s="283">
        <v>5</v>
      </c>
      <c r="L83" s="287"/>
      <c r="M83" s="287"/>
      <c r="N83" s="285"/>
      <c r="O83" s="352"/>
      <c r="P83" s="355">
        <v>1803</v>
      </c>
      <c r="Q83" s="352">
        <v>18</v>
      </c>
    </row>
    <row r="84" spans="2:17" x14ac:dyDescent="0.25">
      <c r="B84" s="351" t="s">
        <v>2464</v>
      </c>
      <c r="C84" s="351" t="s">
        <v>2465</v>
      </c>
      <c r="D84" s="352">
        <v>1</v>
      </c>
      <c r="E84" s="352"/>
      <c r="F84" s="353">
        <v>2586817801608</v>
      </c>
      <c r="G84" s="354"/>
      <c r="H84" s="303"/>
      <c r="I84" s="286" t="s">
        <v>69</v>
      </c>
      <c r="J84" s="283"/>
      <c r="K84" s="283">
        <v>5</v>
      </c>
      <c r="L84" s="287"/>
      <c r="M84" s="287"/>
      <c r="N84" s="285"/>
      <c r="O84" s="352"/>
      <c r="P84" s="355">
        <v>1803</v>
      </c>
      <c r="Q84" s="352">
        <v>18</v>
      </c>
    </row>
    <row r="85" spans="2:17" x14ac:dyDescent="0.25">
      <c r="B85" s="351" t="s">
        <v>871</v>
      </c>
      <c r="C85" s="351" t="s">
        <v>374</v>
      </c>
      <c r="D85" s="352">
        <v>1</v>
      </c>
      <c r="E85" s="352"/>
      <c r="F85" s="353">
        <v>2457056001608</v>
      </c>
      <c r="G85" s="354"/>
      <c r="H85" s="303"/>
      <c r="I85" s="286" t="s">
        <v>69</v>
      </c>
      <c r="J85" s="283"/>
      <c r="K85" s="283">
        <v>5</v>
      </c>
      <c r="L85" s="287"/>
      <c r="M85" s="287"/>
      <c r="N85" s="285"/>
      <c r="O85" s="352"/>
      <c r="P85" s="355">
        <v>1803</v>
      </c>
      <c r="Q85" s="352">
        <v>18</v>
      </c>
    </row>
    <row r="86" spans="2:17" x14ac:dyDescent="0.25">
      <c r="B86" s="351" t="s">
        <v>1800</v>
      </c>
      <c r="C86" s="351" t="s">
        <v>2466</v>
      </c>
      <c r="D86" s="352">
        <v>1</v>
      </c>
      <c r="E86" s="352"/>
      <c r="F86" s="353">
        <v>2931898381608</v>
      </c>
      <c r="G86" s="354"/>
      <c r="H86" s="303"/>
      <c r="I86" s="286"/>
      <c r="J86" s="283" t="s">
        <v>69</v>
      </c>
      <c r="K86" s="283">
        <v>5</v>
      </c>
      <c r="L86" s="287"/>
      <c r="M86" s="287"/>
      <c r="N86" s="285"/>
      <c r="O86" s="352"/>
      <c r="P86" s="355">
        <v>1803</v>
      </c>
      <c r="Q86" s="352">
        <v>18</v>
      </c>
    </row>
    <row r="87" spans="2:17" x14ac:dyDescent="0.25">
      <c r="B87" s="351" t="s">
        <v>572</v>
      </c>
      <c r="C87" s="351" t="s">
        <v>473</v>
      </c>
      <c r="D87" s="352">
        <v>1</v>
      </c>
      <c r="E87" s="352"/>
      <c r="F87" s="353">
        <v>2553936741607</v>
      </c>
      <c r="G87" s="354"/>
      <c r="H87" s="303"/>
      <c r="I87" s="286"/>
      <c r="J87" s="283" t="s">
        <v>69</v>
      </c>
      <c r="K87" s="283">
        <v>5</v>
      </c>
      <c r="L87" s="287"/>
      <c r="M87" s="287"/>
      <c r="N87" s="285"/>
      <c r="O87" s="352"/>
      <c r="P87" s="355">
        <v>1803</v>
      </c>
      <c r="Q87" s="352">
        <v>18</v>
      </c>
    </row>
    <row r="88" spans="2:17" x14ac:dyDescent="0.25">
      <c r="B88" s="351" t="s">
        <v>1490</v>
      </c>
      <c r="C88" s="351" t="s">
        <v>1491</v>
      </c>
      <c r="D88" s="352">
        <v>1</v>
      </c>
      <c r="E88" s="352"/>
      <c r="F88" s="353">
        <v>3439990051612</v>
      </c>
      <c r="G88" s="354"/>
      <c r="H88" s="303"/>
      <c r="I88" s="286"/>
      <c r="J88" s="283" t="s">
        <v>69</v>
      </c>
      <c r="K88" s="283">
        <v>5</v>
      </c>
      <c r="L88" s="287"/>
      <c r="M88" s="287"/>
      <c r="N88" s="285"/>
      <c r="O88" s="352"/>
      <c r="P88" s="355">
        <v>1803</v>
      </c>
      <c r="Q88" s="352">
        <v>18</v>
      </c>
    </row>
    <row r="89" spans="2:17" x14ac:dyDescent="0.25">
      <c r="B89" s="351" t="s">
        <v>853</v>
      </c>
      <c r="C89" s="351" t="s">
        <v>583</v>
      </c>
      <c r="D89" s="352">
        <v>1</v>
      </c>
      <c r="E89" s="352"/>
      <c r="F89" s="353">
        <v>3323516531803</v>
      </c>
      <c r="G89" s="354"/>
      <c r="H89" s="303" t="s">
        <v>69</v>
      </c>
      <c r="I89" s="286"/>
      <c r="J89" s="283"/>
      <c r="K89" s="283">
        <v>5</v>
      </c>
      <c r="L89" s="287"/>
      <c r="M89" s="287"/>
      <c r="N89" s="285"/>
      <c r="O89" s="352"/>
      <c r="P89" s="355">
        <v>1803</v>
      </c>
      <c r="Q89" s="352">
        <v>18</v>
      </c>
    </row>
    <row r="90" spans="2:17" x14ac:dyDescent="0.25">
      <c r="B90" s="351" t="s">
        <v>575</v>
      </c>
      <c r="C90" s="351" t="s">
        <v>1370</v>
      </c>
      <c r="D90" s="352">
        <v>1</v>
      </c>
      <c r="E90" s="352"/>
      <c r="F90" s="353">
        <v>2627457551608</v>
      </c>
      <c r="G90" s="354"/>
      <c r="H90" s="303"/>
      <c r="I90" s="286" t="s">
        <v>69</v>
      </c>
      <c r="J90" s="283"/>
      <c r="K90" s="283">
        <v>5</v>
      </c>
      <c r="L90" s="287"/>
      <c r="M90" s="287"/>
      <c r="N90" s="285"/>
      <c r="O90" s="352"/>
      <c r="P90" s="355">
        <v>1803</v>
      </c>
      <c r="Q90" s="352">
        <v>18</v>
      </c>
    </row>
    <row r="91" spans="2:17" x14ac:dyDescent="0.25">
      <c r="B91" s="351" t="s">
        <v>1050</v>
      </c>
      <c r="C91" s="351" t="s">
        <v>1289</v>
      </c>
      <c r="D91" s="352">
        <v>1</v>
      </c>
      <c r="E91" s="352"/>
      <c r="F91" s="353">
        <v>2796716441803</v>
      </c>
      <c r="G91" s="354"/>
      <c r="H91" s="303" t="s">
        <v>69</v>
      </c>
      <c r="I91" s="286"/>
      <c r="J91" s="283"/>
      <c r="K91" s="283">
        <v>5</v>
      </c>
      <c r="L91" s="287"/>
      <c r="M91" s="287"/>
      <c r="N91" s="285"/>
      <c r="O91" s="352"/>
      <c r="P91" s="355">
        <v>1803</v>
      </c>
      <c r="Q91" s="352">
        <v>18</v>
      </c>
    </row>
    <row r="92" spans="2:17" x14ac:dyDescent="0.25">
      <c r="B92" s="351" t="s">
        <v>962</v>
      </c>
      <c r="C92" s="351" t="s">
        <v>976</v>
      </c>
      <c r="D92" s="352">
        <v>1</v>
      </c>
      <c r="E92" s="352"/>
      <c r="F92" s="353">
        <v>2128192321607</v>
      </c>
      <c r="G92" s="354"/>
      <c r="H92" s="303" t="s">
        <v>69</v>
      </c>
      <c r="I92" s="286"/>
      <c r="J92" s="283"/>
      <c r="K92" s="283">
        <v>5</v>
      </c>
      <c r="L92" s="287"/>
      <c r="M92" s="287"/>
      <c r="N92" s="285"/>
      <c r="O92" s="352"/>
      <c r="P92" s="355">
        <v>1803</v>
      </c>
      <c r="Q92" s="352">
        <v>18</v>
      </c>
    </row>
    <row r="93" spans="2:17" x14ac:dyDescent="0.25">
      <c r="B93" s="351" t="s">
        <v>856</v>
      </c>
      <c r="C93" s="351" t="s">
        <v>940</v>
      </c>
      <c r="D93" s="352">
        <v>1</v>
      </c>
      <c r="E93" s="352"/>
      <c r="F93" s="353">
        <v>2457054571608</v>
      </c>
      <c r="G93" s="354"/>
      <c r="H93" s="303"/>
      <c r="I93" s="286" t="s">
        <v>69</v>
      </c>
      <c r="J93" s="283"/>
      <c r="K93" s="283">
        <v>5</v>
      </c>
      <c r="L93" s="287"/>
      <c r="M93" s="287"/>
      <c r="N93" s="285"/>
      <c r="O93" s="352"/>
      <c r="P93" s="355">
        <v>1803</v>
      </c>
      <c r="Q93" s="352">
        <v>18</v>
      </c>
    </row>
    <row r="94" spans="2:17" x14ac:dyDescent="0.25">
      <c r="B94" s="351" t="s">
        <v>851</v>
      </c>
      <c r="C94" s="351" t="s">
        <v>1293</v>
      </c>
      <c r="D94" s="352">
        <v>1</v>
      </c>
      <c r="E94" s="352"/>
      <c r="F94" s="353">
        <v>2402086331607</v>
      </c>
      <c r="G94" s="354"/>
      <c r="H94" s="303" t="s">
        <v>69</v>
      </c>
      <c r="I94" s="286"/>
      <c r="J94" s="283"/>
      <c r="K94" s="283">
        <v>5</v>
      </c>
      <c r="L94" s="287"/>
      <c r="M94" s="287"/>
      <c r="N94" s="285"/>
      <c r="O94" s="352"/>
      <c r="P94" s="355">
        <v>1803</v>
      </c>
      <c r="Q94" s="352">
        <v>18</v>
      </c>
    </row>
    <row r="95" spans="2:17" x14ac:dyDescent="0.25">
      <c r="B95" s="351" t="s">
        <v>2062</v>
      </c>
      <c r="C95" s="351" t="s">
        <v>1124</v>
      </c>
      <c r="D95" s="352">
        <v>1</v>
      </c>
      <c r="E95" s="352"/>
      <c r="F95" s="353">
        <v>2714488811605</v>
      </c>
      <c r="G95" s="354"/>
      <c r="H95" s="303"/>
      <c r="I95" s="286"/>
      <c r="J95" s="283" t="s">
        <v>69</v>
      </c>
      <c r="K95" s="283">
        <v>5</v>
      </c>
      <c r="L95" s="287"/>
      <c r="M95" s="287"/>
      <c r="N95" s="285"/>
      <c r="O95" s="352"/>
      <c r="P95" s="355">
        <v>1803</v>
      </c>
      <c r="Q95" s="352">
        <v>18</v>
      </c>
    </row>
    <row r="96" spans="2:17" x14ac:dyDescent="0.25">
      <c r="B96" s="351" t="s">
        <v>587</v>
      </c>
      <c r="C96" s="351" t="s">
        <v>680</v>
      </c>
      <c r="D96" s="352">
        <v>1</v>
      </c>
      <c r="E96" s="352"/>
      <c r="F96" s="353">
        <v>2508306551608</v>
      </c>
      <c r="G96" s="354"/>
      <c r="H96" s="303"/>
      <c r="I96" s="286"/>
      <c r="J96" s="283" t="s">
        <v>69</v>
      </c>
      <c r="K96" s="283">
        <v>5</v>
      </c>
      <c r="L96" s="287"/>
      <c r="M96" s="287"/>
      <c r="N96" s="285"/>
      <c r="O96" s="352"/>
      <c r="P96" s="355">
        <v>1803</v>
      </c>
      <c r="Q96" s="352">
        <v>18</v>
      </c>
    </row>
    <row r="97" spans="2:17" x14ac:dyDescent="0.25">
      <c r="B97" s="351" t="s">
        <v>2467</v>
      </c>
      <c r="C97" s="351" t="s">
        <v>1293</v>
      </c>
      <c r="D97" s="352">
        <v>1</v>
      </c>
      <c r="E97" s="352"/>
      <c r="F97" s="353">
        <v>2955499391608</v>
      </c>
      <c r="G97" s="354"/>
      <c r="H97" s="303"/>
      <c r="I97" s="286" t="s">
        <v>69</v>
      </c>
      <c r="J97" s="283"/>
      <c r="K97" s="283">
        <v>5</v>
      </c>
      <c r="L97" s="287"/>
      <c r="M97" s="287"/>
      <c r="N97" s="285"/>
      <c r="O97" s="352"/>
      <c r="P97" s="355">
        <v>1803</v>
      </c>
      <c r="Q97" s="352">
        <v>18</v>
      </c>
    </row>
    <row r="98" spans="2:17" x14ac:dyDescent="0.25">
      <c r="B98" s="351" t="s">
        <v>2468</v>
      </c>
      <c r="C98" s="351" t="s">
        <v>154</v>
      </c>
      <c r="D98" s="352">
        <v>1</v>
      </c>
      <c r="E98" s="352"/>
      <c r="F98" s="353">
        <v>2434647111608</v>
      </c>
      <c r="G98" s="354"/>
      <c r="H98" s="303"/>
      <c r="I98" s="286" t="s">
        <v>69</v>
      </c>
      <c r="J98" s="283"/>
      <c r="K98" s="283">
        <v>5</v>
      </c>
      <c r="L98" s="287"/>
      <c r="M98" s="287"/>
      <c r="N98" s="285"/>
      <c r="O98" s="352"/>
      <c r="P98" s="355">
        <v>1803</v>
      </c>
      <c r="Q98" s="352">
        <v>18</v>
      </c>
    </row>
    <row r="99" spans="2:17" x14ac:dyDescent="0.25">
      <c r="B99" s="351" t="s">
        <v>577</v>
      </c>
      <c r="C99" s="351" t="s">
        <v>800</v>
      </c>
      <c r="D99" s="352">
        <v>1</v>
      </c>
      <c r="E99" s="352"/>
      <c r="F99" s="353">
        <v>2513517501608</v>
      </c>
      <c r="G99" s="354"/>
      <c r="H99" s="303"/>
      <c r="I99" s="286"/>
      <c r="J99" s="283" t="s">
        <v>69</v>
      </c>
      <c r="K99" s="283">
        <v>5</v>
      </c>
      <c r="L99" s="287"/>
      <c r="M99" s="287"/>
      <c r="N99" s="285"/>
      <c r="O99" s="352"/>
      <c r="P99" s="355">
        <v>1803</v>
      </c>
      <c r="Q99" s="352">
        <v>18</v>
      </c>
    </row>
    <row r="100" spans="2:17" x14ac:dyDescent="0.25">
      <c r="B100" s="351" t="s">
        <v>862</v>
      </c>
      <c r="C100" s="351" t="s">
        <v>1096</v>
      </c>
      <c r="D100" s="352">
        <v>1</v>
      </c>
      <c r="E100" s="352"/>
      <c r="F100" s="353">
        <v>3707580051508</v>
      </c>
      <c r="G100" s="354"/>
      <c r="H100" s="303"/>
      <c r="I100" s="286" t="s">
        <v>69</v>
      </c>
      <c r="J100" s="283"/>
      <c r="K100" s="283">
        <v>5</v>
      </c>
      <c r="L100" s="287"/>
      <c r="M100" s="287"/>
      <c r="N100" s="285"/>
      <c r="O100" s="352"/>
      <c r="P100" s="355">
        <v>1803</v>
      </c>
      <c r="Q100" s="352">
        <v>18</v>
      </c>
    </row>
    <row r="101" spans="2:17" x14ac:dyDescent="0.25">
      <c r="B101" s="351" t="s">
        <v>575</v>
      </c>
      <c r="C101" s="351" t="s">
        <v>473</v>
      </c>
      <c r="D101" s="352">
        <v>1</v>
      </c>
      <c r="E101" s="352"/>
      <c r="F101" s="353">
        <v>2216114361608</v>
      </c>
      <c r="G101" s="354"/>
      <c r="H101" s="303"/>
      <c r="I101" s="286" t="s">
        <v>69</v>
      </c>
      <c r="J101" s="283"/>
      <c r="K101" s="283">
        <v>5</v>
      </c>
      <c r="L101" s="287"/>
      <c r="M101" s="287"/>
      <c r="N101" s="285"/>
      <c r="O101" s="352"/>
      <c r="P101" s="355">
        <v>1803</v>
      </c>
      <c r="Q101" s="352">
        <v>18</v>
      </c>
    </row>
    <row r="102" spans="2:17" x14ac:dyDescent="0.25">
      <c r="B102" s="351" t="s">
        <v>962</v>
      </c>
      <c r="C102" s="351" t="s">
        <v>2469</v>
      </c>
      <c r="D102" s="352">
        <v>1</v>
      </c>
      <c r="E102" s="352"/>
      <c r="F102" s="353">
        <v>2648332871601</v>
      </c>
      <c r="G102" s="354"/>
      <c r="H102" s="303"/>
      <c r="I102" s="286"/>
      <c r="J102" s="283" t="s">
        <v>69</v>
      </c>
      <c r="K102" s="283">
        <v>5</v>
      </c>
      <c r="L102" s="287"/>
      <c r="M102" s="287"/>
      <c r="N102" s="285"/>
      <c r="O102" s="352"/>
      <c r="P102" s="355">
        <v>1803</v>
      </c>
      <c r="Q102" s="352">
        <v>18</v>
      </c>
    </row>
    <row r="103" spans="2:17" x14ac:dyDescent="0.25">
      <c r="B103" s="351" t="s">
        <v>863</v>
      </c>
      <c r="C103" s="351" t="s">
        <v>1370</v>
      </c>
      <c r="D103" s="352">
        <v>1</v>
      </c>
      <c r="E103" s="352"/>
      <c r="F103" s="353">
        <v>2199544371607</v>
      </c>
      <c r="G103" s="354"/>
      <c r="H103" s="303"/>
      <c r="I103" s="286" t="s">
        <v>69</v>
      </c>
      <c r="J103" s="283"/>
      <c r="K103" s="283">
        <v>5</v>
      </c>
      <c r="L103" s="287"/>
      <c r="M103" s="287"/>
      <c r="N103" s="285"/>
      <c r="O103" s="352"/>
      <c r="P103" s="355">
        <v>1803</v>
      </c>
      <c r="Q103" s="352">
        <v>18</v>
      </c>
    </row>
    <row r="104" spans="2:17" x14ac:dyDescent="0.25">
      <c r="B104" s="351" t="s">
        <v>849</v>
      </c>
      <c r="C104" s="351" t="s">
        <v>1876</v>
      </c>
      <c r="D104" s="352">
        <v>1</v>
      </c>
      <c r="E104" s="352"/>
      <c r="F104" s="353">
        <v>2727674171609</v>
      </c>
      <c r="G104" s="354"/>
      <c r="H104" s="303"/>
      <c r="I104" s="286" t="s">
        <v>69</v>
      </c>
      <c r="J104" s="283"/>
      <c r="K104" s="283">
        <v>5</v>
      </c>
      <c r="L104" s="287"/>
      <c r="M104" s="287"/>
      <c r="N104" s="285"/>
      <c r="O104" s="352"/>
      <c r="P104" s="355">
        <v>1803</v>
      </c>
      <c r="Q104" s="352">
        <v>18</v>
      </c>
    </row>
    <row r="105" spans="2:17" x14ac:dyDescent="0.25">
      <c r="B105" s="351" t="s">
        <v>849</v>
      </c>
      <c r="C105" s="351" t="s">
        <v>380</v>
      </c>
      <c r="D105" s="352">
        <v>1</v>
      </c>
      <c r="E105" s="352"/>
      <c r="F105" s="353">
        <v>2526990251607</v>
      </c>
      <c r="G105" s="354"/>
      <c r="H105" s="303" t="s">
        <v>69</v>
      </c>
      <c r="I105" s="286"/>
      <c r="J105" s="283"/>
      <c r="K105" s="283">
        <v>5</v>
      </c>
      <c r="L105" s="287"/>
      <c r="M105" s="287"/>
      <c r="N105" s="285"/>
      <c r="O105" s="352"/>
      <c r="P105" s="355">
        <v>1803</v>
      </c>
      <c r="Q105" s="352">
        <v>18</v>
      </c>
    </row>
    <row r="106" spans="2:17" x14ac:dyDescent="0.25">
      <c r="B106" s="351" t="s">
        <v>577</v>
      </c>
      <c r="C106" s="351" t="s">
        <v>169</v>
      </c>
      <c r="D106" s="352">
        <v>1</v>
      </c>
      <c r="E106" s="352"/>
      <c r="F106" s="353">
        <v>2364307141607</v>
      </c>
      <c r="G106" s="354"/>
      <c r="H106" s="303"/>
      <c r="I106" s="286" t="s">
        <v>69</v>
      </c>
      <c r="J106" s="283"/>
      <c r="K106" s="283">
        <v>5</v>
      </c>
      <c r="L106" s="287"/>
      <c r="M106" s="287"/>
      <c r="N106" s="285"/>
      <c r="O106" s="352"/>
      <c r="P106" s="355">
        <v>1803</v>
      </c>
      <c r="Q106" s="352">
        <v>18</v>
      </c>
    </row>
    <row r="107" spans="2:17" x14ac:dyDescent="0.25">
      <c r="B107" s="351" t="s">
        <v>2470</v>
      </c>
      <c r="C107" s="351" t="s">
        <v>670</v>
      </c>
      <c r="D107" s="352">
        <v>1</v>
      </c>
      <c r="E107" s="352"/>
      <c r="F107" s="353">
        <v>3439751571608</v>
      </c>
      <c r="G107" s="354"/>
      <c r="H107" s="303"/>
      <c r="I107" s="286"/>
      <c r="J107" s="283" t="s">
        <v>69</v>
      </c>
      <c r="K107" s="283">
        <v>5</v>
      </c>
      <c r="L107" s="287"/>
      <c r="M107" s="287"/>
      <c r="N107" s="285"/>
      <c r="O107" s="352"/>
      <c r="P107" s="355">
        <v>1803</v>
      </c>
      <c r="Q107" s="352">
        <v>18</v>
      </c>
    </row>
    <row r="108" spans="2:17" x14ac:dyDescent="0.25">
      <c r="B108" s="351" t="s">
        <v>575</v>
      </c>
      <c r="C108" s="351" t="s">
        <v>2471</v>
      </c>
      <c r="D108" s="352">
        <v>1</v>
      </c>
      <c r="E108" s="352"/>
      <c r="F108" s="353">
        <v>2569062111607</v>
      </c>
      <c r="G108" s="354"/>
      <c r="H108" s="303" t="s">
        <v>69</v>
      </c>
      <c r="I108" s="286"/>
      <c r="J108" s="283"/>
      <c r="K108" s="283">
        <v>5</v>
      </c>
      <c r="L108" s="287"/>
      <c r="M108" s="287"/>
      <c r="N108" s="285"/>
      <c r="O108" s="352"/>
      <c r="P108" s="355">
        <v>1803</v>
      </c>
      <c r="Q108" s="352">
        <v>18</v>
      </c>
    </row>
    <row r="109" spans="2:17" x14ac:dyDescent="0.25">
      <c r="B109" s="351" t="s">
        <v>587</v>
      </c>
      <c r="C109" s="351" t="s">
        <v>1101</v>
      </c>
      <c r="D109" s="352">
        <v>1</v>
      </c>
      <c r="E109" s="352"/>
      <c r="F109" s="353">
        <v>2392948901803</v>
      </c>
      <c r="G109" s="354"/>
      <c r="H109" s="303"/>
      <c r="I109" s="286" t="s">
        <v>69</v>
      </c>
      <c r="J109" s="283"/>
      <c r="K109" s="283">
        <v>5</v>
      </c>
      <c r="L109" s="287"/>
      <c r="M109" s="287"/>
      <c r="N109" s="285"/>
      <c r="O109" s="352"/>
      <c r="P109" s="355">
        <v>1803</v>
      </c>
      <c r="Q109" s="352">
        <v>18</v>
      </c>
    </row>
    <row r="110" spans="2:17" x14ac:dyDescent="0.25">
      <c r="B110" s="351" t="s">
        <v>1478</v>
      </c>
      <c r="C110" s="351" t="s">
        <v>1104</v>
      </c>
      <c r="D110" s="352">
        <v>1</v>
      </c>
      <c r="E110" s="352"/>
      <c r="F110" s="353">
        <v>2185786011608</v>
      </c>
      <c r="G110" s="354"/>
      <c r="H110" s="303"/>
      <c r="I110" s="286" t="s">
        <v>69</v>
      </c>
      <c r="J110" s="283"/>
      <c r="K110" s="283">
        <v>5</v>
      </c>
      <c r="L110" s="287"/>
      <c r="M110" s="287"/>
      <c r="N110" s="285"/>
      <c r="O110" s="352"/>
      <c r="P110" s="355">
        <v>1803</v>
      </c>
      <c r="Q110" s="352">
        <v>18</v>
      </c>
    </row>
    <row r="111" spans="2:17" x14ac:dyDescent="0.25">
      <c r="B111" s="351" t="s">
        <v>575</v>
      </c>
      <c r="C111" s="351" t="s">
        <v>2472</v>
      </c>
      <c r="D111" s="352">
        <v>1</v>
      </c>
      <c r="E111" s="352"/>
      <c r="F111" s="353">
        <v>3325046541803</v>
      </c>
      <c r="G111" s="354"/>
      <c r="H111" s="303" t="s">
        <v>69</v>
      </c>
      <c r="I111" s="286"/>
      <c r="J111" s="283"/>
      <c r="K111" s="283">
        <v>5</v>
      </c>
      <c r="L111" s="287"/>
      <c r="M111" s="287"/>
      <c r="N111" s="285"/>
      <c r="O111" s="352"/>
      <c r="P111" s="355">
        <v>1803</v>
      </c>
      <c r="Q111" s="352">
        <v>18</v>
      </c>
    </row>
    <row r="112" spans="2:17" x14ac:dyDescent="0.25">
      <c r="B112" s="351" t="s">
        <v>577</v>
      </c>
      <c r="C112" s="351" t="s">
        <v>357</v>
      </c>
      <c r="D112" s="352">
        <v>1</v>
      </c>
      <c r="E112" s="352"/>
      <c r="F112" s="353">
        <v>2275544421607</v>
      </c>
      <c r="G112" s="354"/>
      <c r="H112" s="303" t="s">
        <v>69</v>
      </c>
      <c r="I112" s="286"/>
      <c r="J112" s="283"/>
      <c r="K112" s="283">
        <v>5</v>
      </c>
      <c r="L112" s="287"/>
      <c r="M112" s="287"/>
      <c r="N112" s="285"/>
      <c r="O112" s="352"/>
      <c r="P112" s="355">
        <v>1803</v>
      </c>
      <c r="Q112" s="352">
        <v>18</v>
      </c>
    </row>
    <row r="113" spans="2:17" x14ac:dyDescent="0.25">
      <c r="B113" s="351" t="s">
        <v>577</v>
      </c>
      <c r="C113" s="351" t="s">
        <v>1457</v>
      </c>
      <c r="D113" s="352">
        <v>1</v>
      </c>
      <c r="E113" s="352"/>
      <c r="F113" s="353">
        <v>2951722821609</v>
      </c>
      <c r="G113" s="354"/>
      <c r="H113" s="303" t="s">
        <v>69</v>
      </c>
      <c r="I113" s="286"/>
      <c r="J113" s="283"/>
      <c r="K113" s="283">
        <v>5</v>
      </c>
      <c r="L113" s="287"/>
      <c r="M113" s="287"/>
      <c r="N113" s="285"/>
      <c r="O113" s="352"/>
      <c r="P113" s="355">
        <v>1803</v>
      </c>
      <c r="Q113" s="352">
        <v>18</v>
      </c>
    </row>
    <row r="114" spans="2:17" x14ac:dyDescent="0.25">
      <c r="B114" s="351" t="s">
        <v>1478</v>
      </c>
      <c r="C114" s="351" t="s">
        <v>913</v>
      </c>
      <c r="D114" s="352">
        <v>1</v>
      </c>
      <c r="E114" s="352"/>
      <c r="F114" s="353">
        <v>2712437321803</v>
      </c>
      <c r="G114" s="354"/>
      <c r="H114" s="303"/>
      <c r="I114" s="286" t="s">
        <v>69</v>
      </c>
      <c r="J114" s="283"/>
      <c r="K114" s="283">
        <v>5</v>
      </c>
      <c r="L114" s="287"/>
      <c r="M114" s="287"/>
      <c r="N114" s="285"/>
      <c r="O114" s="352"/>
      <c r="P114" s="355">
        <v>1803</v>
      </c>
      <c r="Q114" s="352">
        <v>18</v>
      </c>
    </row>
    <row r="115" spans="2:17" x14ac:dyDescent="0.25">
      <c r="B115" s="351" t="s">
        <v>870</v>
      </c>
      <c r="C115" s="351" t="s">
        <v>1153</v>
      </c>
      <c r="D115" s="352">
        <v>1</v>
      </c>
      <c r="E115" s="352"/>
      <c r="F115" s="353">
        <v>2490118081607</v>
      </c>
      <c r="G115" s="354"/>
      <c r="H115" s="303" t="s">
        <v>69</v>
      </c>
      <c r="I115" s="286"/>
      <c r="J115" s="283"/>
      <c r="K115" s="283">
        <v>5</v>
      </c>
      <c r="L115" s="287"/>
      <c r="M115" s="287"/>
      <c r="N115" s="285"/>
      <c r="O115" s="352"/>
      <c r="P115" s="355">
        <v>1803</v>
      </c>
      <c r="Q115" s="352">
        <v>18</v>
      </c>
    </row>
    <row r="116" spans="2:17" x14ac:dyDescent="0.25">
      <c r="B116" s="351" t="s">
        <v>2473</v>
      </c>
      <c r="C116" s="351" t="s">
        <v>649</v>
      </c>
      <c r="D116" s="352">
        <v>1</v>
      </c>
      <c r="E116" s="352"/>
      <c r="F116" s="353">
        <v>2185945341607</v>
      </c>
      <c r="G116" s="354"/>
      <c r="H116" s="303"/>
      <c r="I116" s="286" t="s">
        <v>69</v>
      </c>
      <c r="J116" s="283"/>
      <c r="K116" s="283">
        <v>5</v>
      </c>
      <c r="L116" s="287"/>
      <c r="M116" s="287"/>
      <c r="N116" s="285"/>
      <c r="O116" s="352"/>
      <c r="P116" s="355">
        <v>1803</v>
      </c>
      <c r="Q116" s="352">
        <v>18</v>
      </c>
    </row>
    <row r="117" spans="2:17" x14ac:dyDescent="0.25">
      <c r="B117" s="351" t="s">
        <v>1112</v>
      </c>
      <c r="C117" s="351" t="s">
        <v>255</v>
      </c>
      <c r="D117" s="352">
        <v>1</v>
      </c>
      <c r="E117" s="352"/>
      <c r="F117" s="353">
        <v>1658143651608</v>
      </c>
      <c r="G117" s="354"/>
      <c r="H117" s="303" t="s">
        <v>69</v>
      </c>
      <c r="I117" s="286"/>
      <c r="J117" s="283"/>
      <c r="K117" s="283">
        <v>5</v>
      </c>
      <c r="L117" s="287"/>
      <c r="M117" s="287"/>
      <c r="N117" s="285"/>
      <c r="O117" s="352"/>
      <c r="P117" s="355">
        <v>1803</v>
      </c>
      <c r="Q117" s="352">
        <v>18</v>
      </c>
    </row>
    <row r="118" spans="2:17" x14ac:dyDescent="0.25">
      <c r="B118" s="360" t="s">
        <v>323</v>
      </c>
      <c r="C118" s="360" t="s">
        <v>2351</v>
      </c>
      <c r="D118" s="361"/>
      <c r="E118" s="361">
        <v>2</v>
      </c>
      <c r="F118" s="362">
        <v>2646362102106</v>
      </c>
      <c r="G118" s="354"/>
      <c r="H118" s="303" t="s">
        <v>69</v>
      </c>
      <c r="I118" s="286"/>
      <c r="J118" s="283"/>
      <c r="K118" s="283">
        <v>5</v>
      </c>
      <c r="L118" s="287"/>
      <c r="M118" s="287"/>
      <c r="N118" s="285"/>
      <c r="O118" s="361"/>
      <c r="P118" s="361">
        <v>1901</v>
      </c>
      <c r="Q118" s="361">
        <v>19</v>
      </c>
    </row>
    <row r="119" spans="2:17" x14ac:dyDescent="0.25">
      <c r="B119" s="360" t="s">
        <v>2474</v>
      </c>
      <c r="C119" s="360" t="s">
        <v>1337</v>
      </c>
      <c r="D119" s="361"/>
      <c r="E119" s="361">
        <v>2</v>
      </c>
      <c r="F119" s="362">
        <v>2315169752106</v>
      </c>
      <c r="G119" s="354"/>
      <c r="H119" s="303" t="s">
        <v>69</v>
      </c>
      <c r="I119" s="286"/>
      <c r="J119" s="283"/>
      <c r="K119" s="283">
        <v>5</v>
      </c>
      <c r="L119" s="287"/>
      <c r="M119" s="287"/>
      <c r="N119" s="285"/>
      <c r="O119" s="361"/>
      <c r="P119" s="361">
        <v>1901</v>
      </c>
      <c r="Q119" s="361">
        <v>19</v>
      </c>
    </row>
    <row r="120" spans="2:17" x14ac:dyDescent="0.25">
      <c r="B120" s="360" t="s">
        <v>135</v>
      </c>
      <c r="C120" s="360" t="s">
        <v>1074</v>
      </c>
      <c r="D120" s="361"/>
      <c r="E120" s="361">
        <v>2</v>
      </c>
      <c r="F120" s="362">
        <v>1923261712005</v>
      </c>
      <c r="G120" s="354"/>
      <c r="H120" s="303"/>
      <c r="I120" s="286" t="s">
        <v>69</v>
      </c>
      <c r="J120" s="283"/>
      <c r="K120" s="283">
        <v>5</v>
      </c>
      <c r="L120" s="287"/>
      <c r="M120" s="287"/>
      <c r="N120" s="285"/>
      <c r="O120" s="361"/>
      <c r="P120" s="361">
        <v>1901</v>
      </c>
      <c r="Q120" s="361">
        <v>19</v>
      </c>
    </row>
    <row r="121" spans="2:17" x14ac:dyDescent="0.25">
      <c r="B121" s="360" t="s">
        <v>84</v>
      </c>
      <c r="C121" s="360" t="s">
        <v>1551</v>
      </c>
      <c r="D121" s="361"/>
      <c r="E121" s="361">
        <v>2</v>
      </c>
      <c r="F121" s="362">
        <v>1848400012005</v>
      </c>
      <c r="G121" s="354"/>
      <c r="H121" s="303"/>
      <c r="I121" s="286" t="s">
        <v>69</v>
      </c>
      <c r="J121" s="283"/>
      <c r="K121" s="283">
        <v>5</v>
      </c>
      <c r="L121" s="287"/>
      <c r="M121" s="287"/>
      <c r="N121" s="285"/>
      <c r="O121" s="361"/>
      <c r="P121" s="361">
        <v>1901</v>
      </c>
      <c r="Q121" s="361">
        <v>19</v>
      </c>
    </row>
    <row r="122" spans="2:17" x14ac:dyDescent="0.25">
      <c r="B122" s="360" t="s">
        <v>474</v>
      </c>
      <c r="C122" s="360" t="s">
        <v>1136</v>
      </c>
      <c r="D122" s="361">
        <v>1</v>
      </c>
      <c r="E122" s="361"/>
      <c r="F122" s="362">
        <v>3423763142201</v>
      </c>
      <c r="G122" s="354"/>
      <c r="H122" s="303" t="s">
        <v>69</v>
      </c>
      <c r="I122" s="286"/>
      <c r="J122" s="283"/>
      <c r="K122" s="283">
        <v>5</v>
      </c>
      <c r="L122" s="287"/>
      <c r="M122" s="287"/>
      <c r="N122" s="285"/>
      <c r="O122" s="361"/>
      <c r="P122" s="361">
        <v>1901</v>
      </c>
      <c r="Q122" s="361">
        <v>19</v>
      </c>
    </row>
    <row r="123" spans="2:17" x14ac:dyDescent="0.25">
      <c r="B123" s="360" t="s">
        <v>474</v>
      </c>
      <c r="C123" s="360" t="s">
        <v>778</v>
      </c>
      <c r="D123" s="361"/>
      <c r="E123" s="361">
        <v>2</v>
      </c>
      <c r="F123" s="362">
        <v>2069987402201</v>
      </c>
      <c r="G123" s="354"/>
      <c r="H123" s="303" t="s">
        <v>69</v>
      </c>
      <c r="I123" s="286"/>
      <c r="J123" s="283"/>
      <c r="K123" s="283">
        <v>5</v>
      </c>
      <c r="L123" s="287"/>
      <c r="M123" s="287"/>
      <c r="N123" s="285"/>
      <c r="O123" s="361"/>
      <c r="P123" s="361">
        <v>1901</v>
      </c>
      <c r="Q123" s="361">
        <v>19</v>
      </c>
    </row>
    <row r="124" spans="2:17" x14ac:dyDescent="0.25">
      <c r="B124" s="360" t="s">
        <v>474</v>
      </c>
      <c r="C124" s="360" t="s">
        <v>1340</v>
      </c>
      <c r="D124" s="361">
        <v>1</v>
      </c>
      <c r="E124" s="361"/>
      <c r="F124" s="362">
        <v>3422111452201</v>
      </c>
      <c r="G124" s="354"/>
      <c r="H124" s="303" t="s">
        <v>69</v>
      </c>
      <c r="I124" s="286"/>
      <c r="J124" s="283"/>
      <c r="K124" s="283">
        <v>5</v>
      </c>
      <c r="L124" s="287"/>
      <c r="M124" s="287"/>
      <c r="N124" s="285"/>
      <c r="O124" s="361"/>
      <c r="P124" s="361">
        <v>1901</v>
      </c>
      <c r="Q124" s="361">
        <v>19</v>
      </c>
    </row>
    <row r="125" spans="2:17" x14ac:dyDescent="0.25">
      <c r="B125" s="360" t="s">
        <v>1255</v>
      </c>
      <c r="C125" s="360" t="s">
        <v>680</v>
      </c>
      <c r="D125" s="361">
        <v>1</v>
      </c>
      <c r="E125" s="361"/>
      <c r="F125" s="362">
        <v>1844409342101</v>
      </c>
      <c r="G125" s="354"/>
      <c r="H125" s="303"/>
      <c r="I125" s="286" t="s">
        <v>69</v>
      </c>
      <c r="J125" s="283"/>
      <c r="K125" s="283">
        <v>5</v>
      </c>
      <c r="L125" s="287"/>
      <c r="M125" s="287"/>
      <c r="N125" s="285"/>
      <c r="O125" s="361"/>
      <c r="P125" s="361">
        <v>1901</v>
      </c>
      <c r="Q125" s="361">
        <v>19</v>
      </c>
    </row>
    <row r="126" spans="2:17" x14ac:dyDescent="0.25">
      <c r="B126" s="360" t="s">
        <v>84</v>
      </c>
      <c r="C126" s="360" t="s">
        <v>401</v>
      </c>
      <c r="D126" s="361">
        <v>1</v>
      </c>
      <c r="E126" s="361"/>
      <c r="F126" s="362">
        <v>2060111982201</v>
      </c>
      <c r="G126" s="354"/>
      <c r="H126" s="303"/>
      <c r="I126" s="286" t="s">
        <v>69</v>
      </c>
      <c r="J126" s="283"/>
      <c r="K126" s="283">
        <v>5</v>
      </c>
      <c r="L126" s="287"/>
      <c r="M126" s="287"/>
      <c r="N126" s="285"/>
      <c r="O126" s="361"/>
      <c r="P126" s="361">
        <v>1901</v>
      </c>
      <c r="Q126" s="361">
        <v>19</v>
      </c>
    </row>
    <row r="127" spans="2:17" x14ac:dyDescent="0.25">
      <c r="B127" s="360" t="s">
        <v>2475</v>
      </c>
      <c r="C127" s="360" t="s">
        <v>2113</v>
      </c>
      <c r="D127" s="361">
        <v>1</v>
      </c>
      <c r="E127" s="361"/>
      <c r="F127" s="362">
        <v>1767575142201</v>
      </c>
      <c r="G127" s="354"/>
      <c r="H127" s="303"/>
      <c r="I127" s="286" t="s">
        <v>69</v>
      </c>
      <c r="J127" s="283"/>
      <c r="K127" s="283">
        <v>5</v>
      </c>
      <c r="L127" s="287"/>
      <c r="M127" s="287"/>
      <c r="N127" s="285"/>
      <c r="O127" s="361"/>
      <c r="P127" s="361">
        <v>1901</v>
      </c>
      <c r="Q127" s="361">
        <v>19</v>
      </c>
    </row>
    <row r="128" spans="2:17" x14ac:dyDescent="0.25">
      <c r="B128" s="360" t="s">
        <v>2476</v>
      </c>
      <c r="C128" s="360" t="s">
        <v>545</v>
      </c>
      <c r="D128" s="361">
        <v>1</v>
      </c>
      <c r="E128" s="361"/>
      <c r="F128" s="362">
        <v>254796792201</v>
      </c>
      <c r="G128" s="354"/>
      <c r="H128" s="303"/>
      <c r="I128" s="286" t="s">
        <v>69</v>
      </c>
      <c r="J128" s="283"/>
      <c r="K128" s="283">
        <v>5</v>
      </c>
      <c r="L128" s="287"/>
      <c r="M128" s="287"/>
      <c r="N128" s="285"/>
      <c r="O128" s="361"/>
      <c r="P128" s="361">
        <v>1901</v>
      </c>
      <c r="Q128" s="361">
        <v>19</v>
      </c>
    </row>
    <row r="129" spans="2:17" x14ac:dyDescent="0.25">
      <c r="B129" s="360" t="s">
        <v>766</v>
      </c>
      <c r="C129" s="360" t="s">
        <v>2477</v>
      </c>
      <c r="D129" s="361"/>
      <c r="E129" s="361">
        <v>2</v>
      </c>
      <c r="F129" s="362">
        <v>2667639442217</v>
      </c>
      <c r="G129" s="354"/>
      <c r="H129" s="303"/>
      <c r="I129" s="286" t="s">
        <v>69</v>
      </c>
      <c r="J129" s="283"/>
      <c r="K129" s="283">
        <v>5</v>
      </c>
      <c r="L129" s="287"/>
      <c r="M129" s="287"/>
      <c r="N129" s="285"/>
      <c r="O129" s="361"/>
      <c r="P129" s="361">
        <v>1901</v>
      </c>
      <c r="Q129" s="361">
        <v>19</v>
      </c>
    </row>
    <row r="130" spans="2:17" x14ac:dyDescent="0.25">
      <c r="B130" s="360" t="s">
        <v>2478</v>
      </c>
      <c r="C130" s="360" t="s">
        <v>2479</v>
      </c>
      <c r="D130" s="361"/>
      <c r="E130" s="361">
        <v>2</v>
      </c>
      <c r="F130" s="362">
        <v>1905170932217</v>
      </c>
      <c r="G130" s="354"/>
      <c r="H130" s="303"/>
      <c r="I130" s="286" t="s">
        <v>69</v>
      </c>
      <c r="J130" s="283"/>
      <c r="K130" s="283">
        <v>5</v>
      </c>
      <c r="L130" s="287"/>
      <c r="M130" s="287"/>
      <c r="N130" s="285"/>
      <c r="O130" s="361"/>
      <c r="P130" s="361">
        <v>1901</v>
      </c>
      <c r="Q130" s="361">
        <v>19</v>
      </c>
    </row>
    <row r="131" spans="2:17" x14ac:dyDescent="0.25">
      <c r="B131" s="360" t="s">
        <v>2480</v>
      </c>
      <c r="C131" s="360" t="s">
        <v>598</v>
      </c>
      <c r="D131" s="361">
        <v>1</v>
      </c>
      <c r="E131" s="361"/>
      <c r="F131" s="362">
        <v>1707566452201</v>
      </c>
      <c r="G131" s="354"/>
      <c r="H131" s="303"/>
      <c r="I131" s="286" t="s">
        <v>69</v>
      </c>
      <c r="J131" s="283"/>
      <c r="K131" s="283">
        <v>5</v>
      </c>
      <c r="L131" s="287"/>
      <c r="M131" s="287"/>
      <c r="N131" s="285"/>
      <c r="O131" s="361"/>
      <c r="P131" s="361">
        <v>1901</v>
      </c>
      <c r="Q131" s="361">
        <v>19</v>
      </c>
    </row>
    <row r="132" spans="2:17" x14ac:dyDescent="0.25">
      <c r="B132" s="360" t="s">
        <v>441</v>
      </c>
      <c r="C132" s="360" t="s">
        <v>2481</v>
      </c>
      <c r="D132" s="361">
        <v>1</v>
      </c>
      <c r="E132" s="361"/>
      <c r="F132" s="362">
        <v>2125544092201</v>
      </c>
      <c r="G132" s="354"/>
      <c r="H132" s="303" t="s">
        <v>69</v>
      </c>
      <c r="I132" s="286"/>
      <c r="J132" s="283"/>
      <c r="K132" s="283">
        <v>5</v>
      </c>
      <c r="L132" s="287"/>
      <c r="M132" s="287"/>
      <c r="N132" s="285"/>
      <c r="O132" s="361"/>
      <c r="P132" s="361">
        <v>1901</v>
      </c>
      <c r="Q132" s="361">
        <v>19</v>
      </c>
    </row>
    <row r="133" spans="2:17" x14ac:dyDescent="0.25">
      <c r="B133" s="360" t="s">
        <v>2482</v>
      </c>
      <c r="C133" s="360" t="s">
        <v>2483</v>
      </c>
      <c r="D133" s="361">
        <v>1</v>
      </c>
      <c r="E133" s="361"/>
      <c r="F133" s="362">
        <v>2379771252201</v>
      </c>
      <c r="G133" s="354"/>
      <c r="H133" s="303" t="s">
        <v>69</v>
      </c>
      <c r="I133" s="286"/>
      <c r="J133" s="283"/>
      <c r="K133" s="283">
        <v>5</v>
      </c>
      <c r="L133" s="287"/>
      <c r="M133" s="287"/>
      <c r="N133" s="285"/>
      <c r="O133" s="361"/>
      <c r="P133" s="361">
        <v>1901</v>
      </c>
      <c r="Q133" s="361">
        <v>19</v>
      </c>
    </row>
    <row r="134" spans="2:17" x14ac:dyDescent="0.25">
      <c r="B134" s="360" t="s">
        <v>441</v>
      </c>
      <c r="C134" s="360" t="s">
        <v>354</v>
      </c>
      <c r="D134" s="361">
        <v>1</v>
      </c>
      <c r="E134" s="361"/>
      <c r="F134" s="362">
        <v>1923898312201</v>
      </c>
      <c r="G134" s="354"/>
      <c r="H134" s="303"/>
      <c r="I134" s="286" t="s">
        <v>69</v>
      </c>
      <c r="J134" s="283"/>
      <c r="K134" s="283">
        <v>5</v>
      </c>
      <c r="L134" s="287"/>
      <c r="M134" s="287"/>
      <c r="N134" s="285"/>
      <c r="O134" s="361"/>
      <c r="P134" s="361">
        <v>1901</v>
      </c>
      <c r="Q134" s="361">
        <v>19</v>
      </c>
    </row>
    <row r="135" spans="2:17" x14ac:dyDescent="0.25">
      <c r="B135" s="360" t="s">
        <v>2082</v>
      </c>
      <c r="C135" s="360" t="s">
        <v>2484</v>
      </c>
      <c r="D135" s="361"/>
      <c r="E135" s="361">
        <v>2</v>
      </c>
      <c r="F135" s="362">
        <v>2936677722106</v>
      </c>
      <c r="G135" s="354"/>
      <c r="H135" s="303" t="s">
        <v>69</v>
      </c>
      <c r="I135" s="286"/>
      <c r="J135" s="283"/>
      <c r="K135" s="283">
        <v>5</v>
      </c>
      <c r="L135" s="287"/>
      <c r="M135" s="287"/>
      <c r="N135" s="285"/>
      <c r="O135" s="361"/>
      <c r="P135" s="361">
        <v>1901</v>
      </c>
      <c r="Q135" s="361">
        <v>19</v>
      </c>
    </row>
    <row r="136" spans="2:17" x14ac:dyDescent="0.25">
      <c r="B136" s="360" t="s">
        <v>1692</v>
      </c>
      <c r="C136" s="360" t="s">
        <v>460</v>
      </c>
      <c r="D136" s="361"/>
      <c r="E136" s="361">
        <v>2</v>
      </c>
      <c r="F136" s="362">
        <v>2320556340103</v>
      </c>
      <c r="G136" s="354"/>
      <c r="H136" s="303" t="s">
        <v>69</v>
      </c>
      <c r="I136" s="286"/>
      <c r="J136" s="283"/>
      <c r="K136" s="283">
        <v>5</v>
      </c>
      <c r="L136" s="287"/>
      <c r="M136" s="287"/>
      <c r="N136" s="285"/>
      <c r="O136" s="361"/>
      <c r="P136" s="361">
        <v>1901</v>
      </c>
      <c r="Q136" s="361">
        <v>19</v>
      </c>
    </row>
    <row r="137" spans="2:17" x14ac:dyDescent="0.25">
      <c r="B137" s="360" t="s">
        <v>88</v>
      </c>
      <c r="C137" s="360" t="s">
        <v>324</v>
      </c>
      <c r="D137" s="361"/>
      <c r="E137" s="361">
        <v>2</v>
      </c>
      <c r="F137" s="362">
        <v>1752584142010</v>
      </c>
      <c r="G137" s="354"/>
      <c r="H137" s="303"/>
      <c r="I137" s="286" t="s">
        <v>69</v>
      </c>
      <c r="J137" s="283"/>
      <c r="K137" s="283">
        <v>5</v>
      </c>
      <c r="L137" s="287"/>
      <c r="M137" s="287"/>
      <c r="N137" s="285"/>
      <c r="O137" s="361"/>
      <c r="P137" s="361">
        <v>1901</v>
      </c>
      <c r="Q137" s="361">
        <v>19</v>
      </c>
    </row>
    <row r="138" spans="2:17" x14ac:dyDescent="0.25">
      <c r="B138" s="360" t="s">
        <v>2295</v>
      </c>
      <c r="C138" s="360" t="s">
        <v>325</v>
      </c>
      <c r="D138" s="361"/>
      <c r="E138" s="361">
        <v>2</v>
      </c>
      <c r="F138" s="362">
        <v>2299974650116</v>
      </c>
      <c r="G138" s="354"/>
      <c r="H138" s="303" t="s">
        <v>69</v>
      </c>
      <c r="I138" s="286"/>
      <c r="J138" s="283"/>
      <c r="K138" s="283"/>
      <c r="L138" s="287"/>
      <c r="M138" s="287"/>
      <c r="N138" s="303">
        <v>3</v>
      </c>
      <c r="O138" s="361"/>
      <c r="P138" s="361">
        <v>1901</v>
      </c>
      <c r="Q138" s="361">
        <v>19</v>
      </c>
    </row>
    <row r="139" spans="2:17" x14ac:dyDescent="0.25">
      <c r="B139" s="360" t="s">
        <v>834</v>
      </c>
      <c r="C139" s="360" t="s">
        <v>2485</v>
      </c>
      <c r="D139" s="361">
        <v>1</v>
      </c>
      <c r="E139" s="361"/>
      <c r="F139" s="362">
        <v>1919306360610</v>
      </c>
      <c r="G139" s="354"/>
      <c r="H139" s="303"/>
      <c r="I139" s="286" t="s">
        <v>69</v>
      </c>
      <c r="J139" s="283"/>
      <c r="K139" s="283">
        <v>5</v>
      </c>
      <c r="L139" s="287"/>
      <c r="M139" s="287"/>
      <c r="N139" s="285"/>
      <c r="O139" s="361"/>
      <c r="P139" s="361">
        <v>1901</v>
      </c>
      <c r="Q139" s="361">
        <v>19</v>
      </c>
    </row>
    <row r="140" spans="2:17" x14ac:dyDescent="0.25">
      <c r="B140" s="360" t="s">
        <v>205</v>
      </c>
      <c r="C140" s="360" t="s">
        <v>2486</v>
      </c>
      <c r="D140" s="361">
        <v>1</v>
      </c>
      <c r="E140" s="361"/>
      <c r="F140" s="362">
        <v>2960691672201</v>
      </c>
      <c r="G140" s="354"/>
      <c r="H140" s="303" t="s">
        <v>69</v>
      </c>
      <c r="I140" s="286"/>
      <c r="J140" s="283"/>
      <c r="K140" s="283">
        <v>5</v>
      </c>
      <c r="L140" s="287"/>
      <c r="M140" s="287"/>
      <c r="N140" s="285"/>
      <c r="O140" s="361"/>
      <c r="P140" s="361">
        <v>1901</v>
      </c>
      <c r="Q140" s="361">
        <v>19</v>
      </c>
    </row>
    <row r="141" spans="2:17" x14ac:dyDescent="0.25">
      <c r="B141" s="360" t="s">
        <v>2487</v>
      </c>
      <c r="C141" s="360" t="s">
        <v>2488</v>
      </c>
      <c r="D141" s="361">
        <v>1</v>
      </c>
      <c r="E141" s="361"/>
      <c r="F141" s="362">
        <v>1705102712101</v>
      </c>
      <c r="G141" s="354"/>
      <c r="H141" s="303" t="s">
        <v>69</v>
      </c>
      <c r="I141" s="286"/>
      <c r="J141" s="283"/>
      <c r="K141" s="283">
        <v>5</v>
      </c>
      <c r="L141" s="287"/>
      <c r="M141" s="287"/>
      <c r="N141" s="285"/>
      <c r="O141" s="361"/>
      <c r="P141" s="361">
        <v>1901</v>
      </c>
      <c r="Q141" s="361">
        <v>19</v>
      </c>
    </row>
    <row r="142" spans="2:17" x14ac:dyDescent="0.25">
      <c r="B142" s="360" t="s">
        <v>84</v>
      </c>
      <c r="C142" s="360" t="s">
        <v>1689</v>
      </c>
      <c r="D142" s="361">
        <v>1</v>
      </c>
      <c r="E142" s="361"/>
      <c r="F142" s="362">
        <v>1721949112101</v>
      </c>
      <c r="G142" s="354"/>
      <c r="H142" s="303"/>
      <c r="I142" s="286" t="s">
        <v>69</v>
      </c>
      <c r="J142" s="283"/>
      <c r="K142" s="283">
        <v>5</v>
      </c>
      <c r="L142" s="287"/>
      <c r="M142" s="287"/>
      <c r="N142" s="285"/>
      <c r="O142" s="361"/>
      <c r="P142" s="361">
        <v>1901</v>
      </c>
      <c r="Q142" s="361">
        <v>19</v>
      </c>
    </row>
    <row r="143" spans="2:17" x14ac:dyDescent="0.25">
      <c r="B143" s="360" t="s">
        <v>2110</v>
      </c>
      <c r="C143" s="360" t="s">
        <v>763</v>
      </c>
      <c r="D143" s="361">
        <v>1</v>
      </c>
      <c r="E143" s="361"/>
      <c r="F143" s="362">
        <v>2157953342101</v>
      </c>
      <c r="G143" s="354"/>
      <c r="H143" s="303" t="s">
        <v>69</v>
      </c>
      <c r="I143" s="286"/>
      <c r="J143" s="283"/>
      <c r="K143" s="283">
        <v>5</v>
      </c>
      <c r="L143" s="287"/>
      <c r="M143" s="287"/>
      <c r="N143" s="285"/>
      <c r="O143" s="361"/>
      <c r="P143" s="361">
        <v>1901</v>
      </c>
      <c r="Q143" s="361">
        <v>19</v>
      </c>
    </row>
    <row r="144" spans="2:17" x14ac:dyDescent="0.25">
      <c r="B144" s="360" t="s">
        <v>592</v>
      </c>
      <c r="C144" s="360" t="s">
        <v>309</v>
      </c>
      <c r="D144" s="361"/>
      <c r="E144" s="361">
        <v>2</v>
      </c>
      <c r="F144" s="362">
        <v>1842311242201</v>
      </c>
      <c r="G144" s="354"/>
      <c r="H144" s="303"/>
      <c r="I144" s="286" t="s">
        <v>69</v>
      </c>
      <c r="J144" s="283"/>
      <c r="K144" s="283">
        <v>5</v>
      </c>
      <c r="L144" s="287"/>
      <c r="M144" s="287"/>
      <c r="N144" s="285"/>
      <c r="O144" s="361"/>
      <c r="P144" s="361">
        <v>1901</v>
      </c>
      <c r="Q144" s="361">
        <v>19</v>
      </c>
    </row>
    <row r="145" spans="2:17" x14ac:dyDescent="0.25">
      <c r="B145" s="360" t="s">
        <v>179</v>
      </c>
      <c r="C145" s="360" t="s">
        <v>1280</v>
      </c>
      <c r="D145" s="361"/>
      <c r="E145" s="361">
        <v>2</v>
      </c>
      <c r="F145" s="362">
        <v>1946466022201</v>
      </c>
      <c r="G145" s="354"/>
      <c r="H145" s="303" t="s">
        <v>69</v>
      </c>
      <c r="I145" s="286"/>
      <c r="J145" s="283"/>
      <c r="K145" s="283">
        <v>5</v>
      </c>
      <c r="L145" s="287"/>
      <c r="M145" s="287"/>
      <c r="N145" s="285"/>
      <c r="O145" s="361"/>
      <c r="P145" s="361">
        <v>1901</v>
      </c>
      <c r="Q145" s="361">
        <v>19</v>
      </c>
    </row>
    <row r="146" spans="2:17" x14ac:dyDescent="0.25">
      <c r="B146" s="360" t="s">
        <v>194</v>
      </c>
      <c r="C146" s="360" t="s">
        <v>1303</v>
      </c>
      <c r="D146" s="361">
        <v>1</v>
      </c>
      <c r="E146" s="361"/>
      <c r="F146" s="362">
        <v>1661831801707</v>
      </c>
      <c r="G146" s="354"/>
      <c r="H146" s="303"/>
      <c r="I146" s="286" t="s">
        <v>69</v>
      </c>
      <c r="J146" s="283"/>
      <c r="K146" s="283">
        <v>5</v>
      </c>
      <c r="L146" s="287"/>
      <c r="M146" s="287"/>
      <c r="N146" s="285"/>
      <c r="O146" s="361"/>
      <c r="P146" s="361">
        <v>1901</v>
      </c>
      <c r="Q146" s="361">
        <v>19</v>
      </c>
    </row>
    <row r="147" spans="2:17" x14ac:dyDescent="0.25">
      <c r="B147" s="360" t="s">
        <v>88</v>
      </c>
      <c r="C147" s="360" t="s">
        <v>2489</v>
      </c>
      <c r="D147" s="361">
        <v>1</v>
      </c>
      <c r="E147" s="361"/>
      <c r="F147" s="362">
        <v>1848418872101</v>
      </c>
      <c r="G147" s="354"/>
      <c r="H147" s="303"/>
      <c r="I147" s="286" t="s">
        <v>69</v>
      </c>
      <c r="J147" s="283"/>
      <c r="K147" s="283">
        <v>5</v>
      </c>
      <c r="L147" s="287"/>
      <c r="M147" s="287"/>
      <c r="N147" s="285"/>
      <c r="O147" s="361"/>
      <c r="P147" s="361">
        <v>1901</v>
      </c>
      <c r="Q147" s="361">
        <v>19</v>
      </c>
    </row>
    <row r="148" spans="2:17" x14ac:dyDescent="0.25">
      <c r="B148" s="360" t="s">
        <v>537</v>
      </c>
      <c r="C148" s="360" t="s">
        <v>2336</v>
      </c>
      <c r="D148" s="361">
        <v>1</v>
      </c>
      <c r="E148" s="361"/>
      <c r="F148" s="362">
        <v>1718116232101</v>
      </c>
      <c r="G148" s="354"/>
      <c r="H148" s="303"/>
      <c r="I148" s="286" t="s">
        <v>69</v>
      </c>
      <c r="J148" s="293"/>
      <c r="K148" s="283">
        <v>5</v>
      </c>
      <c r="L148" s="287"/>
      <c r="M148" s="287"/>
      <c r="N148" s="285"/>
      <c r="O148" s="361"/>
      <c r="P148" s="361">
        <v>1901</v>
      </c>
      <c r="Q148" s="361">
        <v>19</v>
      </c>
    </row>
    <row r="149" spans="2:17" x14ac:dyDescent="0.25">
      <c r="B149" s="360" t="s">
        <v>1260</v>
      </c>
      <c r="C149" s="360" t="s">
        <v>680</v>
      </c>
      <c r="D149" s="361">
        <v>1</v>
      </c>
      <c r="E149" s="361"/>
      <c r="F149" s="362">
        <v>1695301242101</v>
      </c>
      <c r="G149" s="354"/>
      <c r="H149" s="303"/>
      <c r="I149" s="286" t="s">
        <v>69</v>
      </c>
      <c r="J149" s="293"/>
      <c r="K149" s="283">
        <v>5</v>
      </c>
      <c r="L149" s="287"/>
      <c r="M149" s="287"/>
      <c r="N149" s="285"/>
      <c r="O149" s="361"/>
      <c r="P149" s="361">
        <v>1901</v>
      </c>
      <c r="Q149" s="361">
        <v>19</v>
      </c>
    </row>
    <row r="150" spans="2:17" x14ac:dyDescent="0.25">
      <c r="B150" s="360" t="s">
        <v>832</v>
      </c>
      <c r="C150" s="360" t="s">
        <v>177</v>
      </c>
      <c r="D150" s="361"/>
      <c r="E150" s="361">
        <v>2</v>
      </c>
      <c r="F150" s="362">
        <v>2236129600602</v>
      </c>
      <c r="G150" s="354"/>
      <c r="H150" s="303"/>
      <c r="I150" s="286" t="s">
        <v>69</v>
      </c>
      <c r="J150" s="293"/>
      <c r="K150" s="283">
        <v>5</v>
      </c>
      <c r="L150" s="287"/>
      <c r="M150" s="287"/>
      <c r="N150" s="285"/>
      <c r="O150" s="361"/>
      <c r="P150" s="361">
        <v>1901</v>
      </c>
      <c r="Q150" s="361">
        <v>19</v>
      </c>
    </row>
    <row r="151" spans="2:17" x14ac:dyDescent="0.25">
      <c r="B151" s="360" t="s">
        <v>2487</v>
      </c>
      <c r="C151" s="360" t="s">
        <v>2490</v>
      </c>
      <c r="D151" s="361">
        <v>1</v>
      </c>
      <c r="E151" s="361"/>
      <c r="F151" s="362">
        <v>1705105142101</v>
      </c>
      <c r="G151" s="354"/>
      <c r="H151" s="303"/>
      <c r="I151" s="286"/>
      <c r="J151" s="293"/>
      <c r="K151" s="283">
        <v>5</v>
      </c>
      <c r="L151" s="287"/>
      <c r="M151" s="287"/>
      <c r="N151" s="285"/>
      <c r="O151" s="361"/>
      <c r="P151" s="361">
        <v>1901</v>
      </c>
      <c r="Q151" s="361">
        <v>19</v>
      </c>
    </row>
    <row r="152" spans="2:17" x14ac:dyDescent="0.25">
      <c r="B152" s="360" t="s">
        <v>84</v>
      </c>
      <c r="C152" s="360" t="s">
        <v>243</v>
      </c>
      <c r="D152" s="361">
        <v>1</v>
      </c>
      <c r="E152" s="361"/>
      <c r="F152" s="362">
        <v>1729224022101</v>
      </c>
      <c r="G152" s="354"/>
      <c r="H152" s="303"/>
      <c r="I152" s="286" t="s">
        <v>69</v>
      </c>
      <c r="J152" s="293"/>
      <c r="K152" s="283">
        <v>5</v>
      </c>
      <c r="L152" s="287"/>
      <c r="M152" s="287"/>
      <c r="N152" s="285"/>
      <c r="O152" s="361"/>
      <c r="P152" s="361">
        <v>1901</v>
      </c>
      <c r="Q152" s="361">
        <v>19</v>
      </c>
    </row>
    <row r="153" spans="2:17" x14ac:dyDescent="0.25">
      <c r="B153" s="360" t="s">
        <v>1260</v>
      </c>
      <c r="C153" s="360" t="s">
        <v>1505</v>
      </c>
      <c r="D153" s="361">
        <v>1</v>
      </c>
      <c r="E153" s="361"/>
      <c r="F153" s="362">
        <v>1758414542101</v>
      </c>
      <c r="G153" s="354"/>
      <c r="H153" s="303"/>
      <c r="I153" s="286" t="s">
        <v>69</v>
      </c>
      <c r="J153" s="293"/>
      <c r="K153" s="283">
        <v>5</v>
      </c>
      <c r="L153" s="287"/>
      <c r="M153" s="287"/>
      <c r="N153" s="285"/>
      <c r="O153" s="361"/>
      <c r="P153" s="361">
        <v>1901</v>
      </c>
      <c r="Q153" s="361">
        <v>19</v>
      </c>
    </row>
    <row r="154" spans="2:17" x14ac:dyDescent="0.25">
      <c r="B154" s="360" t="s">
        <v>2491</v>
      </c>
      <c r="C154" s="360" t="s">
        <v>488</v>
      </c>
      <c r="D154" s="361">
        <v>1</v>
      </c>
      <c r="E154" s="361"/>
      <c r="F154" s="362">
        <v>1697514812101</v>
      </c>
      <c r="G154" s="354"/>
      <c r="H154" s="303"/>
      <c r="I154" s="286" t="s">
        <v>69</v>
      </c>
      <c r="J154" s="293"/>
      <c r="K154" s="283">
        <v>5</v>
      </c>
      <c r="L154" s="287"/>
      <c r="M154" s="287"/>
      <c r="N154" s="285"/>
      <c r="O154" s="361"/>
      <c r="P154" s="361">
        <v>1901</v>
      </c>
      <c r="Q154" s="361">
        <v>19</v>
      </c>
    </row>
    <row r="155" spans="2:17" x14ac:dyDescent="0.25">
      <c r="B155" s="360" t="s">
        <v>88</v>
      </c>
      <c r="C155" s="360" t="s">
        <v>1502</v>
      </c>
      <c r="D155" s="361">
        <v>1</v>
      </c>
      <c r="E155" s="361"/>
      <c r="F155" s="362">
        <v>1620282612101</v>
      </c>
      <c r="G155" s="354"/>
      <c r="H155" s="303" t="s">
        <v>69</v>
      </c>
      <c r="I155" s="286"/>
      <c r="J155" s="293"/>
      <c r="K155" s="283">
        <v>5</v>
      </c>
      <c r="L155" s="287"/>
      <c r="M155" s="287"/>
      <c r="N155" s="285"/>
      <c r="O155" s="361"/>
      <c r="P155" s="361">
        <v>1901</v>
      </c>
      <c r="Q155" s="361">
        <v>19</v>
      </c>
    </row>
    <row r="156" spans="2:17" x14ac:dyDescent="0.25">
      <c r="B156" s="360" t="s">
        <v>2492</v>
      </c>
      <c r="C156" s="360" t="s">
        <v>241</v>
      </c>
      <c r="D156" s="361">
        <v>1</v>
      </c>
      <c r="E156" s="361"/>
      <c r="F156" s="362">
        <v>2194717542101</v>
      </c>
      <c r="G156" s="354"/>
      <c r="H156" s="303" t="s">
        <v>69</v>
      </c>
      <c r="I156" s="286"/>
      <c r="J156" s="293"/>
      <c r="K156" s="283">
        <v>5</v>
      </c>
      <c r="L156" s="287"/>
      <c r="M156" s="287"/>
      <c r="N156" s="285"/>
      <c r="O156" s="361"/>
      <c r="P156" s="361">
        <v>1901</v>
      </c>
      <c r="Q156" s="361">
        <v>19</v>
      </c>
    </row>
    <row r="157" spans="2:17" x14ac:dyDescent="0.25">
      <c r="B157" s="360" t="s">
        <v>2492</v>
      </c>
      <c r="C157" s="360" t="s">
        <v>2493</v>
      </c>
      <c r="D157" s="361">
        <v>1</v>
      </c>
      <c r="E157" s="361"/>
      <c r="F157" s="362">
        <v>1729386002101</v>
      </c>
      <c r="G157" s="354"/>
      <c r="H157" s="303"/>
      <c r="I157" s="286" t="s">
        <v>69</v>
      </c>
      <c r="J157" s="293"/>
      <c r="K157" s="283">
        <v>5</v>
      </c>
      <c r="L157" s="287"/>
      <c r="M157" s="287"/>
      <c r="N157" s="285"/>
      <c r="O157" s="361"/>
      <c r="P157" s="361">
        <v>1901</v>
      </c>
      <c r="Q157" s="361">
        <v>19</v>
      </c>
    </row>
    <row r="158" spans="2:17" x14ac:dyDescent="0.25">
      <c r="B158" s="360" t="s">
        <v>2492</v>
      </c>
      <c r="C158" s="360" t="s">
        <v>169</v>
      </c>
      <c r="D158" s="361">
        <v>1</v>
      </c>
      <c r="E158" s="361"/>
      <c r="F158" s="362">
        <v>1716494272101</v>
      </c>
      <c r="G158" s="354"/>
      <c r="H158" s="303" t="s">
        <v>69</v>
      </c>
      <c r="I158" s="286"/>
      <c r="J158" s="293"/>
      <c r="K158" s="283">
        <v>5</v>
      </c>
      <c r="L158" s="287"/>
      <c r="M158" s="287"/>
      <c r="N158" s="285"/>
      <c r="O158" s="361"/>
      <c r="P158" s="361">
        <v>1901</v>
      </c>
      <c r="Q158" s="361">
        <v>19</v>
      </c>
    </row>
    <row r="159" spans="2:17" x14ac:dyDescent="0.25">
      <c r="B159" s="360" t="s">
        <v>2492</v>
      </c>
      <c r="C159" s="360" t="s">
        <v>200</v>
      </c>
      <c r="D159" s="361">
        <v>1</v>
      </c>
      <c r="E159" s="361"/>
      <c r="F159" s="362">
        <v>1700781242101</v>
      </c>
      <c r="G159" s="354"/>
      <c r="H159" s="303"/>
      <c r="I159" s="286" t="s">
        <v>69</v>
      </c>
      <c r="J159" s="293"/>
      <c r="K159" s="283">
        <v>5</v>
      </c>
      <c r="L159" s="287"/>
      <c r="M159" s="287"/>
      <c r="N159" s="285"/>
      <c r="O159" s="361"/>
      <c r="P159" s="361">
        <v>1901</v>
      </c>
      <c r="Q159" s="361">
        <v>19</v>
      </c>
    </row>
    <row r="160" spans="2:17" x14ac:dyDescent="0.25">
      <c r="B160" s="360" t="s">
        <v>474</v>
      </c>
      <c r="C160" s="360" t="s">
        <v>2494</v>
      </c>
      <c r="D160" s="361">
        <v>1</v>
      </c>
      <c r="E160" s="361"/>
      <c r="F160" s="362">
        <v>2249399412101</v>
      </c>
      <c r="G160" s="354"/>
      <c r="H160" s="303"/>
      <c r="I160" s="286"/>
      <c r="J160" s="293" t="s">
        <v>69</v>
      </c>
      <c r="K160" s="283">
        <v>5</v>
      </c>
      <c r="L160" s="287"/>
      <c r="M160" s="287"/>
      <c r="N160" s="285"/>
      <c r="O160" s="361"/>
      <c r="P160" s="361">
        <v>1901</v>
      </c>
      <c r="Q160" s="361">
        <v>19</v>
      </c>
    </row>
    <row r="161" spans="2:17" x14ac:dyDescent="0.25">
      <c r="B161" s="360" t="s">
        <v>205</v>
      </c>
      <c r="C161" s="360" t="s">
        <v>1330</v>
      </c>
      <c r="D161" s="361">
        <v>1</v>
      </c>
      <c r="E161" s="361"/>
      <c r="F161" s="362">
        <v>1672258630608</v>
      </c>
      <c r="G161" s="354"/>
      <c r="H161" s="303"/>
      <c r="I161" s="286" t="s">
        <v>69</v>
      </c>
      <c r="J161" s="293"/>
      <c r="K161" s="283">
        <v>5</v>
      </c>
      <c r="L161" s="287"/>
      <c r="M161" s="287"/>
      <c r="N161" s="285"/>
      <c r="O161" s="361"/>
      <c r="P161" s="361">
        <v>1901</v>
      </c>
      <c r="Q161" s="361">
        <v>19</v>
      </c>
    </row>
    <row r="162" spans="2:17" x14ac:dyDescent="0.25">
      <c r="B162" s="360" t="s">
        <v>205</v>
      </c>
      <c r="C162" s="360" t="s">
        <v>376</v>
      </c>
      <c r="D162" s="361">
        <v>1</v>
      </c>
      <c r="E162" s="361"/>
      <c r="F162" s="362">
        <v>1732508900608</v>
      </c>
      <c r="G162" s="354"/>
      <c r="H162" s="303"/>
      <c r="I162" s="286" t="s">
        <v>69</v>
      </c>
      <c r="J162" s="293"/>
      <c r="K162" s="283">
        <v>5</v>
      </c>
      <c r="L162" s="287"/>
      <c r="M162" s="287"/>
      <c r="N162" s="285"/>
      <c r="O162" s="361"/>
      <c r="P162" s="361">
        <v>1901</v>
      </c>
      <c r="Q162" s="361">
        <v>19</v>
      </c>
    </row>
    <row r="163" spans="2:17" x14ac:dyDescent="0.25">
      <c r="B163" s="360" t="s">
        <v>205</v>
      </c>
      <c r="C163" s="360" t="s">
        <v>2495</v>
      </c>
      <c r="D163" s="361">
        <v>1</v>
      </c>
      <c r="E163" s="361"/>
      <c r="F163" s="362">
        <v>3082460550608</v>
      </c>
      <c r="G163" s="354"/>
      <c r="H163" s="303" t="s">
        <v>69</v>
      </c>
      <c r="I163" s="286"/>
      <c r="J163" s="293"/>
      <c r="K163" s="283">
        <v>5</v>
      </c>
      <c r="L163" s="287"/>
      <c r="M163" s="287"/>
      <c r="N163" s="285"/>
      <c r="O163" s="361"/>
      <c r="P163" s="361">
        <v>1901</v>
      </c>
      <c r="Q163" s="361">
        <v>19</v>
      </c>
    </row>
    <row r="164" spans="2:17" x14ac:dyDescent="0.25">
      <c r="B164" s="360" t="s">
        <v>2496</v>
      </c>
      <c r="C164" s="360" t="s">
        <v>234</v>
      </c>
      <c r="D164" s="361">
        <v>1</v>
      </c>
      <c r="E164" s="361"/>
      <c r="F164" s="362">
        <v>2693897922005</v>
      </c>
      <c r="G164" s="354"/>
      <c r="H164" s="303"/>
      <c r="I164" s="286" t="s">
        <v>69</v>
      </c>
      <c r="J164" s="293"/>
      <c r="K164" s="283">
        <v>5</v>
      </c>
      <c r="L164" s="287"/>
      <c r="M164" s="287"/>
      <c r="N164" s="285"/>
      <c r="O164" s="361"/>
      <c r="P164" s="361">
        <v>1901</v>
      </c>
      <c r="Q164" s="361">
        <v>19</v>
      </c>
    </row>
    <row r="165" spans="2:17" x14ac:dyDescent="0.25">
      <c r="B165" s="360" t="s">
        <v>2497</v>
      </c>
      <c r="C165" s="360" t="s">
        <v>2498</v>
      </c>
      <c r="D165" s="361">
        <v>1</v>
      </c>
      <c r="E165" s="361"/>
      <c r="F165" s="362">
        <v>1988150181214</v>
      </c>
      <c r="G165" s="354"/>
      <c r="H165" s="303"/>
      <c r="I165" s="286" t="s">
        <v>69</v>
      </c>
      <c r="J165" s="293"/>
      <c r="K165" s="283">
        <v>5</v>
      </c>
      <c r="L165" s="287"/>
      <c r="M165" s="287"/>
      <c r="N165" s="285"/>
      <c r="O165" s="361"/>
      <c r="P165" s="361">
        <v>1901</v>
      </c>
      <c r="Q165" s="361">
        <v>19</v>
      </c>
    </row>
    <row r="166" spans="2:17" x14ac:dyDescent="0.25">
      <c r="B166" s="360" t="s">
        <v>474</v>
      </c>
      <c r="C166" s="360" t="s">
        <v>216</v>
      </c>
      <c r="D166" s="361">
        <v>1</v>
      </c>
      <c r="E166" s="361"/>
      <c r="F166" s="362">
        <v>1698503660101</v>
      </c>
      <c r="G166" s="354"/>
      <c r="H166" s="303"/>
      <c r="I166" s="286" t="s">
        <v>69</v>
      </c>
      <c r="J166" s="293"/>
      <c r="K166" s="283">
        <v>5</v>
      </c>
      <c r="L166" s="287"/>
      <c r="M166" s="287"/>
      <c r="N166" s="285"/>
      <c r="O166" s="361"/>
      <c r="P166" s="361">
        <v>1901</v>
      </c>
      <c r="Q166" s="361">
        <v>19</v>
      </c>
    </row>
    <row r="167" spans="2:17" x14ac:dyDescent="0.25">
      <c r="B167" s="360" t="s">
        <v>2499</v>
      </c>
      <c r="C167" s="360" t="s">
        <v>167</v>
      </c>
      <c r="D167" s="361">
        <v>1</v>
      </c>
      <c r="E167" s="361"/>
      <c r="F167" s="362">
        <v>2169080190101</v>
      </c>
      <c r="G167" s="354"/>
      <c r="H167" s="303" t="s">
        <v>69</v>
      </c>
      <c r="I167" s="286"/>
      <c r="J167" s="293"/>
      <c r="K167" s="283">
        <v>5</v>
      </c>
      <c r="L167" s="287"/>
      <c r="M167" s="287"/>
      <c r="N167" s="285"/>
      <c r="O167" s="361"/>
      <c r="P167" s="361">
        <v>1901</v>
      </c>
      <c r="Q167" s="361">
        <v>19</v>
      </c>
    </row>
    <row r="168" spans="2:17" x14ac:dyDescent="0.25">
      <c r="B168" s="360" t="s">
        <v>205</v>
      </c>
      <c r="C168" s="360" t="s">
        <v>169</v>
      </c>
      <c r="D168" s="361">
        <v>1</v>
      </c>
      <c r="E168" s="361"/>
      <c r="F168" s="362">
        <v>2396981690506</v>
      </c>
      <c r="G168" s="354"/>
      <c r="H168" s="303"/>
      <c r="I168" s="286" t="s">
        <v>69</v>
      </c>
      <c r="J168" s="293"/>
      <c r="K168" s="283">
        <v>5</v>
      </c>
      <c r="L168" s="287"/>
      <c r="M168" s="287"/>
      <c r="N168" s="285"/>
      <c r="O168" s="361"/>
      <c r="P168" s="361">
        <v>1901</v>
      </c>
      <c r="Q168" s="361">
        <v>19</v>
      </c>
    </row>
    <row r="169" spans="2:17" x14ac:dyDescent="0.25">
      <c r="B169" s="360" t="s">
        <v>2500</v>
      </c>
      <c r="C169" s="360" t="s">
        <v>343</v>
      </c>
      <c r="D169" s="361">
        <v>1</v>
      </c>
      <c r="E169" s="361"/>
      <c r="F169" s="362">
        <v>1859813640101</v>
      </c>
      <c r="G169" s="354"/>
      <c r="H169" s="303"/>
      <c r="I169" s="286" t="s">
        <v>69</v>
      </c>
      <c r="J169" s="293"/>
      <c r="K169" s="283">
        <v>5</v>
      </c>
      <c r="L169" s="287"/>
      <c r="M169" s="287"/>
      <c r="N169" s="285"/>
      <c r="O169" s="361"/>
      <c r="P169" s="361">
        <v>1901</v>
      </c>
      <c r="Q169" s="361">
        <v>19</v>
      </c>
    </row>
    <row r="170" spans="2:17" x14ac:dyDescent="0.25">
      <c r="B170" s="360" t="s">
        <v>121</v>
      </c>
      <c r="C170" s="360" t="s">
        <v>169</v>
      </c>
      <c r="D170" s="361">
        <v>1</v>
      </c>
      <c r="E170" s="361"/>
      <c r="F170" s="362">
        <v>2437938631106</v>
      </c>
      <c r="G170" s="354"/>
      <c r="H170" s="303"/>
      <c r="I170" s="286" t="s">
        <v>69</v>
      </c>
      <c r="J170" s="293"/>
      <c r="K170" s="283">
        <v>5</v>
      </c>
      <c r="L170" s="287"/>
      <c r="M170" s="287"/>
      <c r="N170" s="285"/>
      <c r="O170" s="361"/>
      <c r="P170" s="361">
        <v>1901</v>
      </c>
      <c r="Q170" s="361">
        <v>19</v>
      </c>
    </row>
    <row r="171" spans="2:17" x14ac:dyDescent="0.25">
      <c r="B171" s="360" t="s">
        <v>577</v>
      </c>
      <c r="C171" s="360" t="s">
        <v>289</v>
      </c>
      <c r="D171" s="361"/>
      <c r="E171" s="361">
        <v>2</v>
      </c>
      <c r="F171" s="362">
        <v>3420447452201</v>
      </c>
      <c r="G171" s="354"/>
      <c r="H171" s="303" t="s">
        <v>69</v>
      </c>
      <c r="I171" s="286"/>
      <c r="J171" s="293"/>
      <c r="K171" s="283">
        <v>5</v>
      </c>
      <c r="L171" s="287"/>
      <c r="M171" s="287"/>
      <c r="N171" s="285"/>
      <c r="O171" s="361"/>
      <c r="P171" s="361">
        <v>1901</v>
      </c>
      <c r="Q171" s="361">
        <v>19</v>
      </c>
    </row>
    <row r="172" spans="2:17" x14ac:dyDescent="0.25">
      <c r="B172" s="360" t="s">
        <v>217</v>
      </c>
      <c r="C172" s="360" t="s">
        <v>680</v>
      </c>
      <c r="D172" s="361">
        <v>1</v>
      </c>
      <c r="E172" s="361"/>
      <c r="F172" s="362">
        <v>1904621590610</v>
      </c>
      <c r="G172" s="354"/>
      <c r="H172" s="303"/>
      <c r="I172" s="286" t="s">
        <v>69</v>
      </c>
      <c r="J172" s="293"/>
      <c r="K172" s="283">
        <v>5</v>
      </c>
      <c r="L172" s="287"/>
      <c r="M172" s="287"/>
      <c r="N172" s="285"/>
      <c r="O172" s="361"/>
      <c r="P172" s="361">
        <v>1901</v>
      </c>
      <c r="Q172" s="361">
        <v>19</v>
      </c>
    </row>
    <row r="173" spans="2:17" x14ac:dyDescent="0.25">
      <c r="B173" s="360" t="s">
        <v>2501</v>
      </c>
      <c r="C173" s="360" t="s">
        <v>2502</v>
      </c>
      <c r="D173" s="361">
        <v>1</v>
      </c>
      <c r="E173" s="361"/>
      <c r="F173" s="362">
        <v>1942472870610</v>
      </c>
      <c r="G173" s="354"/>
      <c r="H173" s="303" t="s">
        <v>69</v>
      </c>
      <c r="I173" s="286"/>
      <c r="J173" s="293"/>
      <c r="K173" s="283">
        <v>5</v>
      </c>
      <c r="L173" s="287"/>
      <c r="M173" s="287"/>
      <c r="N173" s="285"/>
      <c r="O173" s="361"/>
      <c r="P173" s="361">
        <v>1901</v>
      </c>
      <c r="Q173" s="361">
        <v>19</v>
      </c>
    </row>
    <row r="174" spans="2:17" x14ac:dyDescent="0.25">
      <c r="B174" s="360" t="s">
        <v>1260</v>
      </c>
      <c r="C174" s="360" t="s">
        <v>2503</v>
      </c>
      <c r="D174" s="361">
        <v>1</v>
      </c>
      <c r="E174" s="361"/>
      <c r="F174" s="362">
        <v>2404597760610</v>
      </c>
      <c r="G174" s="354"/>
      <c r="H174" s="303" t="s">
        <v>69</v>
      </c>
      <c r="I174" s="286"/>
      <c r="J174" s="293"/>
      <c r="K174" s="283">
        <v>5</v>
      </c>
      <c r="L174" s="287"/>
      <c r="M174" s="287"/>
      <c r="N174" s="285"/>
      <c r="O174" s="361"/>
      <c r="P174" s="361">
        <v>1901</v>
      </c>
      <c r="Q174" s="361">
        <v>19</v>
      </c>
    </row>
    <row r="175" spans="2:17" x14ac:dyDescent="0.25">
      <c r="B175" s="360" t="s">
        <v>1260</v>
      </c>
      <c r="C175" s="360" t="s">
        <v>357</v>
      </c>
      <c r="D175" s="361">
        <v>1</v>
      </c>
      <c r="E175" s="361"/>
      <c r="F175" s="362">
        <v>1952122820610</v>
      </c>
      <c r="G175" s="354"/>
      <c r="H175" s="303" t="s">
        <v>69</v>
      </c>
      <c r="I175" s="286"/>
      <c r="J175" s="293"/>
      <c r="K175" s="283">
        <v>5</v>
      </c>
      <c r="L175" s="287"/>
      <c r="M175" s="287"/>
      <c r="N175" s="285"/>
      <c r="O175" s="361"/>
      <c r="P175" s="361">
        <v>1901</v>
      </c>
      <c r="Q175" s="361">
        <v>19</v>
      </c>
    </row>
    <row r="176" spans="2:17" x14ac:dyDescent="0.25">
      <c r="B176" s="360" t="s">
        <v>2082</v>
      </c>
      <c r="C176" s="360" t="s">
        <v>2504</v>
      </c>
      <c r="D176" s="361">
        <v>1</v>
      </c>
      <c r="E176" s="361"/>
      <c r="F176" s="362">
        <v>1808807800101</v>
      </c>
      <c r="G176" s="354"/>
      <c r="H176" s="303"/>
      <c r="I176" s="286"/>
      <c r="J176" s="293"/>
      <c r="K176" s="283">
        <v>5</v>
      </c>
      <c r="L176" s="287"/>
      <c r="M176" s="287"/>
      <c r="N176" s="285"/>
      <c r="O176" s="361"/>
      <c r="P176" s="361">
        <v>1901</v>
      </c>
      <c r="Q176" s="361">
        <v>19</v>
      </c>
    </row>
    <row r="177" spans="2:17" x14ac:dyDescent="0.25">
      <c r="B177" s="360" t="s">
        <v>1459</v>
      </c>
      <c r="C177" s="360" t="s">
        <v>2505</v>
      </c>
      <c r="D177" s="361"/>
      <c r="E177" s="361">
        <v>2</v>
      </c>
      <c r="F177" s="362">
        <v>1951883140610</v>
      </c>
      <c r="G177" s="354"/>
      <c r="H177" s="303"/>
      <c r="I177" s="286"/>
      <c r="J177" s="293" t="s">
        <v>69</v>
      </c>
      <c r="K177" s="283">
        <v>5</v>
      </c>
      <c r="L177" s="287"/>
      <c r="M177" s="287"/>
      <c r="N177" s="285"/>
      <c r="O177" s="361"/>
      <c r="P177" s="361">
        <v>1901</v>
      </c>
      <c r="Q177" s="361">
        <v>19</v>
      </c>
    </row>
    <row r="178" spans="2:17" x14ac:dyDescent="0.25">
      <c r="B178" s="360" t="s">
        <v>2453</v>
      </c>
      <c r="C178" s="360" t="s">
        <v>87</v>
      </c>
      <c r="D178" s="361"/>
      <c r="E178" s="361">
        <v>2</v>
      </c>
      <c r="F178" s="362">
        <v>1672524610701</v>
      </c>
      <c r="G178" s="354"/>
      <c r="H178" s="303" t="s">
        <v>69</v>
      </c>
      <c r="I178" s="286"/>
      <c r="J178" s="293"/>
      <c r="K178" s="283">
        <v>5</v>
      </c>
      <c r="L178" s="287"/>
      <c r="M178" s="287"/>
      <c r="N178" s="285"/>
      <c r="O178" s="361"/>
      <c r="P178" s="361">
        <v>1901</v>
      </c>
      <c r="Q178" s="361">
        <v>19</v>
      </c>
    </row>
    <row r="179" spans="2:17" x14ac:dyDescent="0.25">
      <c r="B179" s="360" t="s">
        <v>698</v>
      </c>
      <c r="C179" s="360" t="s">
        <v>2506</v>
      </c>
      <c r="D179" s="361">
        <v>1</v>
      </c>
      <c r="E179" s="361"/>
      <c r="F179" s="362">
        <v>1846106991309</v>
      </c>
      <c r="G179" s="354"/>
      <c r="H179" s="303" t="s">
        <v>69</v>
      </c>
      <c r="I179" s="286"/>
      <c r="J179" s="293"/>
      <c r="K179" s="283">
        <v>5</v>
      </c>
      <c r="L179" s="287"/>
      <c r="M179" s="287"/>
      <c r="N179" s="285"/>
      <c r="O179" s="361"/>
      <c r="P179" s="361">
        <v>1901</v>
      </c>
      <c r="Q179" s="361">
        <v>19</v>
      </c>
    </row>
    <row r="180" spans="2:17" x14ac:dyDescent="0.25">
      <c r="B180" s="360" t="s">
        <v>2507</v>
      </c>
      <c r="C180" s="360" t="s">
        <v>1263</v>
      </c>
      <c r="D180" s="361"/>
      <c r="E180" s="361">
        <v>2</v>
      </c>
      <c r="F180" s="362">
        <v>1896362110701</v>
      </c>
      <c r="G180" s="354"/>
      <c r="H180" s="303"/>
      <c r="I180" s="286" t="s">
        <v>69</v>
      </c>
      <c r="J180" s="293"/>
      <c r="K180" s="283">
        <v>5</v>
      </c>
      <c r="L180" s="287"/>
      <c r="M180" s="287"/>
      <c r="N180" s="285"/>
      <c r="O180" s="361"/>
      <c r="P180" s="361">
        <v>1901</v>
      </c>
      <c r="Q180" s="361">
        <v>19</v>
      </c>
    </row>
    <row r="181" spans="2:17" x14ac:dyDescent="0.25">
      <c r="B181" s="360" t="s">
        <v>2208</v>
      </c>
      <c r="C181" s="360" t="s">
        <v>2508</v>
      </c>
      <c r="D181" s="361"/>
      <c r="E181" s="361">
        <v>2</v>
      </c>
      <c r="F181" s="362">
        <v>1575304340401</v>
      </c>
      <c r="G181" s="354"/>
      <c r="H181" s="303"/>
      <c r="I181" s="286" t="s">
        <v>69</v>
      </c>
      <c r="J181" s="293"/>
      <c r="K181" s="283">
        <v>5</v>
      </c>
      <c r="L181" s="287"/>
      <c r="M181" s="287"/>
      <c r="N181" s="285"/>
      <c r="O181" s="361"/>
      <c r="P181" s="361">
        <v>1901</v>
      </c>
      <c r="Q181" s="361">
        <v>19</v>
      </c>
    </row>
    <row r="182" spans="2:17" x14ac:dyDescent="0.25">
      <c r="B182" s="360" t="s">
        <v>2509</v>
      </c>
      <c r="C182" s="360" t="s">
        <v>227</v>
      </c>
      <c r="D182" s="361"/>
      <c r="E182" s="361">
        <v>2</v>
      </c>
      <c r="F182" s="362">
        <v>2155287270701</v>
      </c>
      <c r="G182" s="354"/>
      <c r="H182" s="303" t="s">
        <v>69</v>
      </c>
      <c r="I182" s="286"/>
      <c r="J182" s="293"/>
      <c r="K182" s="283">
        <v>5</v>
      </c>
      <c r="L182" s="287"/>
      <c r="M182" s="287"/>
      <c r="N182" s="285"/>
      <c r="O182" s="361"/>
      <c r="P182" s="361">
        <v>1901</v>
      </c>
      <c r="Q182" s="361">
        <v>19</v>
      </c>
    </row>
    <row r="183" spans="2:17" x14ac:dyDescent="0.25">
      <c r="B183" s="360" t="s">
        <v>1260</v>
      </c>
      <c r="C183" s="360" t="s">
        <v>111</v>
      </c>
      <c r="D183" s="361"/>
      <c r="E183" s="361">
        <v>2</v>
      </c>
      <c r="F183" s="362">
        <v>1990666390701</v>
      </c>
      <c r="G183" s="354"/>
      <c r="H183" s="303"/>
      <c r="I183" s="286" t="s">
        <v>69</v>
      </c>
      <c r="J183" s="293"/>
      <c r="K183" s="283">
        <v>5</v>
      </c>
      <c r="L183" s="287"/>
      <c r="M183" s="287"/>
      <c r="N183" s="285"/>
      <c r="O183" s="361"/>
      <c r="P183" s="361">
        <v>1901</v>
      </c>
      <c r="Q183" s="361">
        <v>19</v>
      </c>
    </row>
    <row r="184" spans="2:17" x14ac:dyDescent="0.25">
      <c r="B184" s="360" t="s">
        <v>2510</v>
      </c>
      <c r="C184" s="360" t="s">
        <v>872</v>
      </c>
      <c r="D184" s="361"/>
      <c r="E184" s="361">
        <v>2</v>
      </c>
      <c r="F184" s="362">
        <v>2602938570701</v>
      </c>
      <c r="G184" s="354"/>
      <c r="H184" s="303" t="s">
        <v>69</v>
      </c>
      <c r="I184" s="286"/>
      <c r="J184" s="293"/>
      <c r="K184" s="283">
        <v>5</v>
      </c>
      <c r="L184" s="287"/>
      <c r="M184" s="287"/>
      <c r="N184" s="285"/>
      <c r="O184" s="361"/>
      <c r="P184" s="361">
        <v>1901</v>
      </c>
      <c r="Q184" s="361">
        <v>19</v>
      </c>
    </row>
    <row r="185" spans="2:17" x14ac:dyDescent="0.25">
      <c r="B185" s="360" t="s">
        <v>2511</v>
      </c>
      <c r="C185" s="360" t="s">
        <v>1258</v>
      </c>
      <c r="D185" s="361"/>
      <c r="E185" s="361">
        <v>2</v>
      </c>
      <c r="F185" s="362">
        <v>1782832230101</v>
      </c>
      <c r="G185" s="354"/>
      <c r="H185" s="303"/>
      <c r="I185" s="286" t="s">
        <v>69</v>
      </c>
      <c r="J185" s="293"/>
      <c r="K185" s="283">
        <v>5</v>
      </c>
      <c r="L185" s="287"/>
      <c r="M185" s="287"/>
      <c r="N185" s="285"/>
      <c r="O185" s="361"/>
      <c r="P185" s="361">
        <v>1901</v>
      </c>
      <c r="Q185" s="361">
        <v>19</v>
      </c>
    </row>
    <row r="186" spans="2:17" x14ac:dyDescent="0.25">
      <c r="B186" s="360" t="s">
        <v>2512</v>
      </c>
      <c r="C186" s="360" t="s">
        <v>1624</v>
      </c>
      <c r="D186" s="361"/>
      <c r="E186" s="361">
        <v>2</v>
      </c>
      <c r="F186" s="362" t="s">
        <v>2513</v>
      </c>
      <c r="G186" s="354"/>
      <c r="H186" s="303"/>
      <c r="I186" s="286" t="s">
        <v>69</v>
      </c>
      <c r="J186" s="293"/>
      <c r="K186" s="283"/>
      <c r="L186" s="287"/>
      <c r="M186" s="287"/>
      <c r="N186" s="303">
        <v>3</v>
      </c>
      <c r="O186" s="361"/>
      <c r="P186" s="361">
        <v>1901</v>
      </c>
      <c r="Q186" s="361">
        <v>19</v>
      </c>
    </row>
    <row r="187" spans="2:17" x14ac:dyDescent="0.25">
      <c r="B187" s="360" t="s">
        <v>462</v>
      </c>
      <c r="C187" s="360" t="s">
        <v>179</v>
      </c>
      <c r="D187" s="361"/>
      <c r="E187" s="361">
        <v>2</v>
      </c>
      <c r="F187" s="362">
        <v>1655617182001</v>
      </c>
      <c r="G187" s="354"/>
      <c r="H187" s="303"/>
      <c r="I187" s="286" t="s">
        <v>69</v>
      </c>
      <c r="J187" s="283"/>
      <c r="K187" s="283">
        <v>5</v>
      </c>
      <c r="L187" s="287"/>
      <c r="M187" s="287"/>
      <c r="N187" s="285"/>
      <c r="O187" s="361"/>
      <c r="P187" s="361">
        <v>1901</v>
      </c>
      <c r="Q187" s="361">
        <v>19</v>
      </c>
    </row>
    <row r="188" spans="2:17" x14ac:dyDescent="0.25">
      <c r="B188" s="360" t="s">
        <v>1354</v>
      </c>
      <c r="C188" s="360" t="s">
        <v>1284</v>
      </c>
      <c r="D188" s="361"/>
      <c r="E188" s="361">
        <v>2</v>
      </c>
      <c r="F188" s="362">
        <v>1911667820610</v>
      </c>
      <c r="G188" s="354"/>
      <c r="H188" s="303"/>
      <c r="I188" s="286"/>
      <c r="J188" s="283" t="s">
        <v>69</v>
      </c>
      <c r="K188" s="283"/>
      <c r="L188" s="287"/>
      <c r="M188" s="287"/>
      <c r="N188" s="303">
        <v>3</v>
      </c>
      <c r="O188" s="361"/>
      <c r="P188" s="361">
        <v>1901</v>
      </c>
      <c r="Q188" s="361">
        <v>19</v>
      </c>
    </row>
    <row r="189" spans="2:17" x14ac:dyDescent="0.25">
      <c r="B189" s="360" t="s">
        <v>145</v>
      </c>
      <c r="C189" s="360" t="s">
        <v>698</v>
      </c>
      <c r="D189" s="361">
        <v>1</v>
      </c>
      <c r="E189" s="361"/>
      <c r="F189" s="362">
        <v>1876106991309</v>
      </c>
      <c r="G189" s="354"/>
      <c r="H189" s="303" t="s">
        <v>69</v>
      </c>
      <c r="I189" s="286"/>
      <c r="J189" s="283"/>
      <c r="K189" s="283">
        <v>5</v>
      </c>
      <c r="L189" s="287"/>
      <c r="M189" s="287"/>
      <c r="N189" s="285"/>
      <c r="O189" s="361"/>
      <c r="P189" s="361">
        <v>1901</v>
      </c>
      <c r="Q189" s="361">
        <v>19</v>
      </c>
    </row>
    <row r="190" spans="2:17" x14ac:dyDescent="0.25">
      <c r="B190" s="360" t="s">
        <v>2514</v>
      </c>
      <c r="C190" s="360" t="s">
        <v>1624</v>
      </c>
      <c r="D190" s="361"/>
      <c r="E190" s="361">
        <v>2</v>
      </c>
      <c r="F190" s="362" t="s">
        <v>2513</v>
      </c>
      <c r="G190" s="354"/>
      <c r="H190" s="303"/>
      <c r="I190" s="286"/>
      <c r="J190" s="283"/>
      <c r="K190" s="283"/>
      <c r="L190" s="287"/>
      <c r="M190" s="287"/>
      <c r="N190" s="303">
        <v>3</v>
      </c>
      <c r="O190" s="361"/>
      <c r="P190" s="361">
        <v>1901</v>
      </c>
      <c r="Q190" s="361">
        <v>19</v>
      </c>
    </row>
    <row r="191" spans="2:17" x14ac:dyDescent="0.25">
      <c r="B191" s="360" t="s">
        <v>2453</v>
      </c>
      <c r="C191" s="360" t="s">
        <v>87</v>
      </c>
      <c r="D191" s="361"/>
      <c r="E191" s="361">
        <v>2</v>
      </c>
      <c r="F191" s="362">
        <v>1672524610701</v>
      </c>
      <c r="G191" s="354"/>
      <c r="H191" s="303" t="s">
        <v>69</v>
      </c>
      <c r="I191" s="286"/>
      <c r="J191" s="283"/>
      <c r="K191" s="283">
        <v>5</v>
      </c>
      <c r="L191" s="287"/>
      <c r="M191" s="287"/>
      <c r="N191" s="285"/>
      <c r="O191" s="361"/>
      <c r="P191" s="361">
        <v>1901</v>
      </c>
      <c r="Q191" s="361">
        <v>19</v>
      </c>
    </row>
    <row r="192" spans="2:17" x14ac:dyDescent="0.25">
      <c r="B192" s="360" t="s">
        <v>2515</v>
      </c>
      <c r="C192" s="360" t="s">
        <v>325</v>
      </c>
      <c r="D192" s="361"/>
      <c r="E192" s="361">
        <v>2</v>
      </c>
      <c r="F192" s="362">
        <v>1868319430701</v>
      </c>
      <c r="G192" s="354"/>
      <c r="H192" s="303" t="s">
        <v>69</v>
      </c>
      <c r="I192" s="286"/>
      <c r="J192" s="283"/>
      <c r="K192" s="283">
        <v>5</v>
      </c>
      <c r="L192" s="287"/>
      <c r="M192" s="287"/>
      <c r="N192" s="285"/>
      <c r="O192" s="361"/>
      <c r="P192" s="361">
        <v>1901</v>
      </c>
      <c r="Q192" s="361">
        <v>19</v>
      </c>
    </row>
    <row r="193" spans="2:17" x14ac:dyDescent="0.25">
      <c r="B193" s="360" t="s">
        <v>2516</v>
      </c>
      <c r="C193" s="360" t="s">
        <v>227</v>
      </c>
      <c r="D193" s="361"/>
      <c r="E193" s="361">
        <v>2</v>
      </c>
      <c r="F193" s="362">
        <v>2255287270701</v>
      </c>
      <c r="G193" s="354"/>
      <c r="H193" s="303" t="s">
        <v>69</v>
      </c>
      <c r="I193" s="286"/>
      <c r="J193" s="283"/>
      <c r="K193" s="283">
        <v>5</v>
      </c>
      <c r="L193" s="287"/>
      <c r="M193" s="287"/>
      <c r="N193" s="285"/>
      <c r="O193" s="361"/>
      <c r="P193" s="361">
        <v>1901</v>
      </c>
      <c r="Q193" s="361">
        <v>19</v>
      </c>
    </row>
    <row r="194" spans="2:17" x14ac:dyDescent="0.25">
      <c r="B194" s="360" t="s">
        <v>654</v>
      </c>
      <c r="C194" s="360" t="s">
        <v>2508</v>
      </c>
      <c r="D194" s="361"/>
      <c r="E194" s="361">
        <v>2</v>
      </c>
      <c r="F194" s="362">
        <v>1575304340401</v>
      </c>
      <c r="G194" s="354"/>
      <c r="H194" s="303"/>
      <c r="I194" s="286" t="s">
        <v>69</v>
      </c>
      <c r="J194" s="283"/>
      <c r="K194" s="283">
        <v>5</v>
      </c>
      <c r="L194" s="287"/>
      <c r="M194" s="287"/>
      <c r="N194" s="285"/>
      <c r="O194" s="361"/>
      <c r="P194" s="361">
        <v>1901</v>
      </c>
      <c r="Q194" s="361">
        <v>19</v>
      </c>
    </row>
    <row r="195" spans="2:17" x14ac:dyDescent="0.25">
      <c r="B195" s="360" t="s">
        <v>2507</v>
      </c>
      <c r="C195" s="360" t="s">
        <v>1263</v>
      </c>
      <c r="D195" s="361"/>
      <c r="E195" s="361">
        <v>2</v>
      </c>
      <c r="F195" s="362">
        <v>1896362110701</v>
      </c>
      <c r="G195" s="354"/>
      <c r="H195" s="303"/>
      <c r="I195" s="286" t="s">
        <v>69</v>
      </c>
      <c r="J195" s="283"/>
      <c r="K195" s="283">
        <v>5</v>
      </c>
      <c r="L195" s="287"/>
      <c r="M195" s="287"/>
      <c r="N195" s="285"/>
      <c r="O195" s="361"/>
      <c r="P195" s="361">
        <v>1901</v>
      </c>
      <c r="Q195" s="361">
        <v>19</v>
      </c>
    </row>
    <row r="196" spans="2:17" x14ac:dyDescent="0.25">
      <c r="B196" s="360" t="s">
        <v>2517</v>
      </c>
      <c r="C196" s="360" t="s">
        <v>1985</v>
      </c>
      <c r="D196" s="361"/>
      <c r="E196" s="361">
        <v>2</v>
      </c>
      <c r="F196" s="362">
        <v>2953399340609</v>
      </c>
      <c r="G196" s="354"/>
      <c r="H196" s="303" t="s">
        <v>69</v>
      </c>
      <c r="I196" s="286"/>
      <c r="J196" s="283"/>
      <c r="K196" s="283">
        <v>5</v>
      </c>
      <c r="L196" s="287"/>
      <c r="M196" s="287"/>
      <c r="N196" s="285"/>
      <c r="O196" s="361"/>
      <c r="P196" s="361">
        <v>1901</v>
      </c>
      <c r="Q196" s="361">
        <v>19</v>
      </c>
    </row>
    <row r="197" spans="2:17" x14ac:dyDescent="0.25">
      <c r="B197" s="360" t="s">
        <v>2518</v>
      </c>
      <c r="C197" s="360" t="s">
        <v>2519</v>
      </c>
      <c r="D197" s="361"/>
      <c r="E197" s="361">
        <v>2</v>
      </c>
      <c r="F197" s="362">
        <v>2412008650101</v>
      </c>
      <c r="G197" s="354"/>
      <c r="H197" s="303"/>
      <c r="I197" s="286" t="s">
        <v>69</v>
      </c>
      <c r="J197" s="283"/>
      <c r="K197" s="283">
        <v>5</v>
      </c>
      <c r="L197" s="287"/>
      <c r="M197" s="287"/>
      <c r="N197" s="285"/>
      <c r="O197" s="361"/>
      <c r="P197" s="361">
        <v>1901</v>
      </c>
      <c r="Q197" s="361">
        <v>19</v>
      </c>
    </row>
    <row r="198" spans="2:17" x14ac:dyDescent="0.25">
      <c r="B198" s="360" t="s">
        <v>840</v>
      </c>
      <c r="C198" s="360" t="s">
        <v>296</v>
      </c>
      <c r="D198" s="361"/>
      <c r="E198" s="361">
        <v>2</v>
      </c>
      <c r="F198" s="362">
        <v>1897908221907</v>
      </c>
      <c r="G198" s="354"/>
      <c r="H198" s="303"/>
      <c r="I198" s="286" t="s">
        <v>69</v>
      </c>
      <c r="J198" s="283"/>
      <c r="K198" s="283"/>
      <c r="L198" s="287"/>
      <c r="M198" s="287"/>
      <c r="N198" s="303">
        <v>3</v>
      </c>
      <c r="O198" s="361"/>
      <c r="P198" s="361">
        <v>1901</v>
      </c>
      <c r="Q198" s="361">
        <v>19</v>
      </c>
    </row>
    <row r="199" spans="2:17" x14ac:dyDescent="0.25">
      <c r="B199" s="360" t="s">
        <v>106</v>
      </c>
      <c r="C199" s="360" t="s">
        <v>472</v>
      </c>
      <c r="D199" s="361"/>
      <c r="E199" s="361">
        <v>2</v>
      </c>
      <c r="F199" s="362">
        <v>2360034391901</v>
      </c>
      <c r="G199" s="354"/>
      <c r="H199" s="303"/>
      <c r="I199" s="286" t="s">
        <v>69</v>
      </c>
      <c r="J199" s="283"/>
      <c r="K199" s="283"/>
      <c r="L199" s="287"/>
      <c r="M199" s="287"/>
      <c r="N199" s="303">
        <v>3</v>
      </c>
      <c r="O199" s="361"/>
      <c r="P199" s="361">
        <v>1901</v>
      </c>
      <c r="Q199" s="361">
        <v>19</v>
      </c>
    </row>
    <row r="200" spans="2:17" x14ac:dyDescent="0.25">
      <c r="B200" s="360" t="s">
        <v>674</v>
      </c>
      <c r="C200" s="360" t="s">
        <v>574</v>
      </c>
      <c r="D200" s="361">
        <v>1</v>
      </c>
      <c r="E200" s="361"/>
      <c r="F200" s="362">
        <v>1829601371504</v>
      </c>
      <c r="G200" s="354"/>
      <c r="H200" s="303"/>
      <c r="I200" s="286"/>
      <c r="J200" s="283"/>
      <c r="K200" s="283">
        <v>5</v>
      </c>
      <c r="L200" s="287"/>
      <c r="M200" s="287"/>
      <c r="N200" s="285"/>
      <c r="O200" s="361"/>
      <c r="P200" s="361">
        <v>1504</v>
      </c>
      <c r="Q200" s="361">
        <v>15</v>
      </c>
    </row>
    <row r="201" spans="2:17" x14ac:dyDescent="0.25">
      <c r="B201" s="360" t="s">
        <v>450</v>
      </c>
      <c r="C201" s="360" t="s">
        <v>334</v>
      </c>
      <c r="D201" s="361">
        <v>1</v>
      </c>
      <c r="E201" s="361"/>
      <c r="F201" s="362">
        <v>1807015681504</v>
      </c>
      <c r="G201" s="354"/>
      <c r="H201" s="303" t="s">
        <v>69</v>
      </c>
      <c r="I201" s="286"/>
      <c r="J201" s="283"/>
      <c r="K201" s="283">
        <v>5</v>
      </c>
      <c r="L201" s="287"/>
      <c r="M201" s="287"/>
      <c r="N201" s="285"/>
      <c r="O201" s="361"/>
      <c r="P201" s="361">
        <v>1504</v>
      </c>
      <c r="Q201" s="361">
        <v>15</v>
      </c>
    </row>
    <row r="202" spans="2:17" x14ac:dyDescent="0.25">
      <c r="B202" s="360" t="s">
        <v>1989</v>
      </c>
      <c r="C202" s="360" t="s">
        <v>334</v>
      </c>
      <c r="D202" s="361">
        <v>1</v>
      </c>
      <c r="E202" s="361"/>
      <c r="F202" s="362">
        <v>1751153891504</v>
      </c>
      <c r="G202" s="354"/>
      <c r="H202" s="303"/>
      <c r="I202" s="286" t="s">
        <v>69</v>
      </c>
      <c r="J202" s="283"/>
      <c r="K202" s="283">
        <v>5</v>
      </c>
      <c r="L202" s="287"/>
      <c r="M202" s="287"/>
      <c r="N202" s="285"/>
      <c r="O202" s="361"/>
      <c r="P202" s="361">
        <v>1504</v>
      </c>
      <c r="Q202" s="361">
        <v>15</v>
      </c>
    </row>
    <row r="203" spans="2:17" x14ac:dyDescent="0.25">
      <c r="B203" s="360" t="s">
        <v>106</v>
      </c>
      <c r="C203" s="360" t="s">
        <v>946</v>
      </c>
      <c r="D203" s="361">
        <v>1</v>
      </c>
      <c r="E203" s="361"/>
      <c r="F203" s="362">
        <v>2213693841504</v>
      </c>
      <c r="G203" s="354"/>
      <c r="H203" s="303"/>
      <c r="I203" s="286"/>
      <c r="J203" s="283" t="s">
        <v>69</v>
      </c>
      <c r="K203" s="283">
        <v>5</v>
      </c>
      <c r="L203" s="287"/>
      <c r="M203" s="287"/>
      <c r="N203" s="285"/>
      <c r="O203" s="361"/>
      <c r="P203" s="361">
        <v>1504</v>
      </c>
      <c r="Q203" s="361">
        <v>15</v>
      </c>
    </row>
    <row r="204" spans="2:17" x14ac:dyDescent="0.25">
      <c r="B204" s="360" t="s">
        <v>864</v>
      </c>
      <c r="C204" s="360" t="s">
        <v>770</v>
      </c>
      <c r="D204" s="361">
        <v>1</v>
      </c>
      <c r="E204" s="361"/>
      <c r="F204" s="362">
        <v>1717801321504</v>
      </c>
      <c r="G204" s="354"/>
      <c r="H204" s="303"/>
      <c r="I204" s="286" t="s">
        <v>69</v>
      </c>
      <c r="J204" s="283"/>
      <c r="K204" s="283">
        <v>5</v>
      </c>
      <c r="L204" s="287"/>
      <c r="M204" s="287"/>
      <c r="N204" s="285"/>
      <c r="O204" s="361"/>
      <c r="P204" s="361">
        <v>1504</v>
      </c>
      <c r="Q204" s="361">
        <v>15</v>
      </c>
    </row>
    <row r="205" spans="2:17" x14ac:dyDescent="0.25">
      <c r="B205" s="360" t="s">
        <v>132</v>
      </c>
      <c r="C205" s="360" t="s">
        <v>152</v>
      </c>
      <c r="D205" s="361">
        <v>1</v>
      </c>
      <c r="E205" s="361"/>
      <c r="F205" s="362">
        <v>2606009031504</v>
      </c>
      <c r="G205" s="354"/>
      <c r="H205" s="303" t="s">
        <v>69</v>
      </c>
      <c r="I205" s="286"/>
      <c r="J205" s="283"/>
      <c r="K205" s="283">
        <v>5</v>
      </c>
      <c r="L205" s="287"/>
      <c r="M205" s="287"/>
      <c r="N205" s="285"/>
      <c r="O205" s="361"/>
      <c r="P205" s="361">
        <v>1504</v>
      </c>
      <c r="Q205" s="361">
        <v>15</v>
      </c>
    </row>
    <row r="206" spans="2:17" x14ac:dyDescent="0.25">
      <c r="B206" s="360" t="s">
        <v>2520</v>
      </c>
      <c r="C206" s="360" t="s">
        <v>289</v>
      </c>
      <c r="D206" s="361"/>
      <c r="E206" s="361">
        <v>2</v>
      </c>
      <c r="F206" s="362">
        <v>2712952521504</v>
      </c>
      <c r="G206" s="354"/>
      <c r="H206" s="303" t="s">
        <v>69</v>
      </c>
      <c r="I206" s="286"/>
      <c r="J206" s="283"/>
      <c r="K206" s="283">
        <v>5</v>
      </c>
      <c r="L206" s="287"/>
      <c r="M206" s="287"/>
      <c r="N206" s="285"/>
      <c r="O206" s="361"/>
      <c r="P206" s="361">
        <v>1504</v>
      </c>
      <c r="Q206" s="361">
        <v>15</v>
      </c>
    </row>
    <row r="207" spans="2:17" x14ac:dyDescent="0.25">
      <c r="B207" s="360" t="s">
        <v>2521</v>
      </c>
      <c r="C207" s="360" t="s">
        <v>1304</v>
      </c>
      <c r="D207" s="361"/>
      <c r="E207" s="361">
        <v>2</v>
      </c>
      <c r="F207" s="362">
        <v>1881996241504</v>
      </c>
      <c r="G207" s="354"/>
      <c r="H207" s="303"/>
      <c r="I207" s="286" t="s">
        <v>69</v>
      </c>
      <c r="J207" s="283"/>
      <c r="K207" s="283">
        <v>5</v>
      </c>
      <c r="L207" s="287"/>
      <c r="M207" s="287"/>
      <c r="N207" s="285"/>
      <c r="O207" s="361"/>
      <c r="P207" s="361">
        <v>1504</v>
      </c>
      <c r="Q207" s="361">
        <v>15</v>
      </c>
    </row>
    <row r="208" spans="2:17" x14ac:dyDescent="0.25">
      <c r="B208" s="360" t="s">
        <v>1993</v>
      </c>
      <c r="C208" s="360" t="s">
        <v>607</v>
      </c>
      <c r="D208" s="361"/>
      <c r="E208" s="361">
        <v>2</v>
      </c>
      <c r="F208" s="362">
        <v>2683393421504</v>
      </c>
      <c r="G208" s="354"/>
      <c r="H208" s="303" t="s">
        <v>69</v>
      </c>
      <c r="I208" s="286"/>
      <c r="J208" s="283"/>
      <c r="K208" s="283">
        <v>5</v>
      </c>
      <c r="L208" s="287"/>
      <c r="M208" s="287"/>
      <c r="N208" s="285"/>
      <c r="O208" s="361"/>
      <c r="P208" s="361">
        <v>1504</v>
      </c>
      <c r="Q208" s="361">
        <v>15</v>
      </c>
    </row>
    <row r="209" spans="2:17" x14ac:dyDescent="0.25">
      <c r="B209" s="360" t="s">
        <v>1120</v>
      </c>
      <c r="C209" s="360" t="s">
        <v>643</v>
      </c>
      <c r="D209" s="361"/>
      <c r="E209" s="361">
        <v>2</v>
      </c>
      <c r="F209" s="362">
        <v>2742172371504</v>
      </c>
      <c r="G209" s="354"/>
      <c r="H209" s="303" t="s">
        <v>69</v>
      </c>
      <c r="I209" s="286"/>
      <c r="J209" s="283"/>
      <c r="K209" s="283">
        <v>5</v>
      </c>
      <c r="L209" s="287"/>
      <c r="M209" s="287"/>
      <c r="N209" s="285"/>
      <c r="O209" s="361"/>
      <c r="P209" s="361">
        <v>1504</v>
      </c>
      <c r="Q209" s="361">
        <v>15</v>
      </c>
    </row>
    <row r="210" spans="2:17" x14ac:dyDescent="0.25">
      <c r="B210" s="360" t="s">
        <v>101</v>
      </c>
      <c r="C210" s="360" t="s">
        <v>99</v>
      </c>
      <c r="D210" s="361"/>
      <c r="E210" s="361">
        <v>2</v>
      </c>
      <c r="F210" s="362">
        <v>2534464621504</v>
      </c>
      <c r="G210" s="354"/>
      <c r="H210" s="303" t="s">
        <v>69</v>
      </c>
      <c r="I210" s="286"/>
      <c r="J210" s="283"/>
      <c r="K210" s="283">
        <v>5</v>
      </c>
      <c r="L210" s="287"/>
      <c r="M210" s="287"/>
      <c r="N210" s="285"/>
      <c r="O210" s="361"/>
      <c r="P210" s="361">
        <v>1504</v>
      </c>
      <c r="Q210" s="361">
        <v>15</v>
      </c>
    </row>
    <row r="211" spans="2:17" x14ac:dyDescent="0.25">
      <c r="B211" s="360" t="s">
        <v>417</v>
      </c>
      <c r="C211" s="360" t="s">
        <v>861</v>
      </c>
      <c r="D211" s="361"/>
      <c r="E211" s="361">
        <v>2</v>
      </c>
      <c r="F211" s="362">
        <v>1772529011504</v>
      </c>
      <c r="G211" s="354"/>
      <c r="H211" s="303"/>
      <c r="I211" s="286"/>
      <c r="J211" s="283" t="s">
        <v>69</v>
      </c>
      <c r="K211" s="283">
        <v>5</v>
      </c>
      <c r="L211" s="287"/>
      <c r="M211" s="287"/>
      <c r="N211" s="285"/>
      <c r="O211" s="361"/>
      <c r="P211" s="361">
        <v>1504</v>
      </c>
      <c r="Q211" s="361">
        <v>15</v>
      </c>
    </row>
    <row r="212" spans="2:17" x14ac:dyDescent="0.25">
      <c r="B212" s="360" t="s">
        <v>664</v>
      </c>
      <c r="C212" s="360" t="s">
        <v>631</v>
      </c>
      <c r="D212" s="361"/>
      <c r="E212" s="361">
        <v>2</v>
      </c>
      <c r="F212" s="362">
        <v>1881956531504</v>
      </c>
      <c r="G212" s="354"/>
      <c r="H212" s="303"/>
      <c r="I212" s="286"/>
      <c r="J212" s="283" t="s">
        <v>69</v>
      </c>
      <c r="K212" s="283">
        <v>5</v>
      </c>
      <c r="L212" s="287"/>
      <c r="M212" s="287"/>
      <c r="N212" s="285"/>
      <c r="O212" s="361"/>
      <c r="P212" s="361">
        <v>1504</v>
      </c>
      <c r="Q212" s="361">
        <v>15</v>
      </c>
    </row>
    <row r="213" spans="2:17" x14ac:dyDescent="0.25">
      <c r="B213" s="360" t="s">
        <v>1967</v>
      </c>
      <c r="C213" s="360" t="s">
        <v>1968</v>
      </c>
      <c r="D213" s="361">
        <v>1</v>
      </c>
      <c r="E213" s="361"/>
      <c r="F213" s="362">
        <v>1630863381503</v>
      </c>
      <c r="G213" s="354"/>
      <c r="H213" s="303"/>
      <c r="I213" s="286" t="s">
        <v>69</v>
      </c>
      <c r="J213" s="283"/>
      <c r="K213" s="283">
        <v>5</v>
      </c>
      <c r="L213" s="287"/>
      <c r="M213" s="287"/>
      <c r="N213" s="285"/>
      <c r="O213" s="361"/>
      <c r="P213" s="361">
        <v>1504</v>
      </c>
      <c r="Q213" s="361">
        <v>15</v>
      </c>
    </row>
    <row r="214" spans="2:17" x14ac:dyDescent="0.25">
      <c r="B214" s="360" t="s">
        <v>194</v>
      </c>
      <c r="C214" s="360" t="s">
        <v>1555</v>
      </c>
      <c r="D214" s="361">
        <v>1</v>
      </c>
      <c r="E214" s="361"/>
      <c r="F214" s="362">
        <v>2269532871503</v>
      </c>
      <c r="G214" s="354"/>
      <c r="H214" s="303" t="s">
        <v>69</v>
      </c>
      <c r="I214" s="286"/>
      <c r="J214" s="283"/>
      <c r="K214" s="283">
        <v>5</v>
      </c>
      <c r="L214" s="287"/>
      <c r="M214" s="287"/>
      <c r="N214" s="285"/>
      <c r="O214" s="361"/>
      <c r="P214" s="361">
        <v>1504</v>
      </c>
      <c r="Q214" s="361">
        <v>15</v>
      </c>
    </row>
    <row r="215" spans="2:17" x14ac:dyDescent="0.25">
      <c r="B215" s="360" t="s">
        <v>2429</v>
      </c>
      <c r="C215" s="360" t="s">
        <v>643</v>
      </c>
      <c r="D215" s="361"/>
      <c r="E215" s="361">
        <v>2</v>
      </c>
      <c r="F215" s="362">
        <v>1920247521504</v>
      </c>
      <c r="G215" s="354"/>
      <c r="H215" s="303"/>
      <c r="I215" s="286" t="s">
        <v>69</v>
      </c>
      <c r="J215" s="283"/>
      <c r="K215" s="283">
        <v>5</v>
      </c>
      <c r="L215" s="287"/>
      <c r="M215" s="287"/>
      <c r="N215" s="285"/>
      <c r="O215" s="361"/>
      <c r="P215" s="361">
        <v>1504</v>
      </c>
      <c r="Q215" s="361">
        <v>15</v>
      </c>
    </row>
    <row r="216" spans="2:17" x14ac:dyDescent="0.25">
      <c r="B216" s="351" t="s">
        <v>1485</v>
      </c>
      <c r="C216" s="351" t="s">
        <v>830</v>
      </c>
      <c r="D216" s="352">
        <v>1</v>
      </c>
      <c r="E216" s="352"/>
      <c r="F216" s="353">
        <v>2563701090801</v>
      </c>
      <c r="G216" s="354"/>
      <c r="H216" s="303" t="s">
        <v>69</v>
      </c>
      <c r="I216" s="286"/>
      <c r="J216" s="283"/>
      <c r="K216" s="283">
        <v>5</v>
      </c>
      <c r="L216" s="287"/>
      <c r="M216" s="287"/>
      <c r="N216" s="285"/>
      <c r="O216" s="352"/>
      <c r="P216" s="363">
        <v>901</v>
      </c>
      <c r="Q216" s="352">
        <v>9</v>
      </c>
    </row>
    <row r="217" spans="2:17" x14ac:dyDescent="0.25">
      <c r="B217" s="351" t="s">
        <v>2522</v>
      </c>
      <c r="C217" s="351" t="s">
        <v>102</v>
      </c>
      <c r="D217" s="352"/>
      <c r="E217" s="352">
        <v>2</v>
      </c>
      <c r="F217" s="353">
        <v>1757025190801</v>
      </c>
      <c r="G217" s="354"/>
      <c r="H217" s="303" t="s">
        <v>69</v>
      </c>
      <c r="I217" s="286"/>
      <c r="J217" s="283"/>
      <c r="K217" s="283">
        <v>5</v>
      </c>
      <c r="L217" s="287"/>
      <c r="M217" s="287"/>
      <c r="N217" s="285"/>
      <c r="O217" s="352"/>
      <c r="P217" s="363">
        <v>901</v>
      </c>
      <c r="Q217" s="352">
        <v>9</v>
      </c>
    </row>
    <row r="218" spans="2:17" x14ac:dyDescent="0.25">
      <c r="B218" s="351" t="s">
        <v>121</v>
      </c>
      <c r="C218" s="351" t="s">
        <v>245</v>
      </c>
      <c r="D218" s="352">
        <v>1</v>
      </c>
      <c r="E218" s="352"/>
      <c r="F218" s="353">
        <v>2078567280801</v>
      </c>
      <c r="G218" s="354"/>
      <c r="H218" s="303" t="s">
        <v>69</v>
      </c>
      <c r="I218" s="286"/>
      <c r="J218" s="283"/>
      <c r="K218" s="283">
        <v>5</v>
      </c>
      <c r="L218" s="287"/>
      <c r="M218" s="287"/>
      <c r="N218" s="285"/>
      <c r="O218" s="352"/>
      <c r="P218" s="363">
        <v>901</v>
      </c>
      <c r="Q218" s="352">
        <v>9</v>
      </c>
    </row>
    <row r="219" spans="2:17" x14ac:dyDescent="0.25">
      <c r="B219" s="351" t="s">
        <v>121</v>
      </c>
      <c r="C219" s="351" t="s">
        <v>702</v>
      </c>
      <c r="D219" s="352">
        <v>1</v>
      </c>
      <c r="E219" s="352"/>
      <c r="F219" s="353">
        <v>2616063280801</v>
      </c>
      <c r="G219" s="354"/>
      <c r="H219" s="303" t="s">
        <v>69</v>
      </c>
      <c r="I219" s="286"/>
      <c r="J219" s="283"/>
      <c r="K219" s="283">
        <v>5</v>
      </c>
      <c r="L219" s="287"/>
      <c r="M219" s="287"/>
      <c r="N219" s="285"/>
      <c r="O219" s="352"/>
      <c r="P219" s="363">
        <v>901</v>
      </c>
      <c r="Q219" s="352">
        <v>9</v>
      </c>
    </row>
    <row r="220" spans="2:17" x14ac:dyDescent="0.25">
      <c r="B220" s="356" t="s">
        <v>121</v>
      </c>
      <c r="C220" s="356" t="s">
        <v>1440</v>
      </c>
      <c r="D220" s="352">
        <v>1</v>
      </c>
      <c r="E220" s="352"/>
      <c r="F220" s="357">
        <v>3224976470801</v>
      </c>
      <c r="G220" s="354"/>
      <c r="H220" s="303" t="s">
        <v>69</v>
      </c>
      <c r="I220" s="286"/>
      <c r="J220" s="283"/>
      <c r="K220" s="283">
        <v>5</v>
      </c>
      <c r="L220" s="287"/>
      <c r="M220" s="287"/>
      <c r="N220" s="285"/>
      <c r="O220" s="352"/>
      <c r="P220" s="363">
        <v>901</v>
      </c>
      <c r="Q220" s="352">
        <v>9</v>
      </c>
    </row>
    <row r="221" spans="2:17" x14ac:dyDescent="0.25">
      <c r="B221" s="351" t="s">
        <v>319</v>
      </c>
      <c r="C221" s="351" t="s">
        <v>1674</v>
      </c>
      <c r="D221" s="352"/>
      <c r="E221" s="352">
        <v>2</v>
      </c>
      <c r="F221" s="353">
        <v>1846347511204</v>
      </c>
      <c r="G221" s="354"/>
      <c r="H221" s="303" t="s">
        <v>69</v>
      </c>
      <c r="I221" s="286"/>
      <c r="J221" s="283"/>
      <c r="K221" s="283">
        <v>5</v>
      </c>
      <c r="L221" s="287"/>
      <c r="M221" s="287"/>
      <c r="N221" s="285"/>
      <c r="O221" s="352"/>
      <c r="P221" s="363">
        <v>901</v>
      </c>
      <c r="Q221" s="352">
        <v>9</v>
      </c>
    </row>
    <row r="222" spans="2:17" x14ac:dyDescent="0.25">
      <c r="B222" s="356" t="s">
        <v>2523</v>
      </c>
      <c r="C222" s="356" t="s">
        <v>430</v>
      </c>
      <c r="D222" s="352">
        <v>1</v>
      </c>
      <c r="E222" s="352"/>
      <c r="F222" s="357">
        <v>2098166780801</v>
      </c>
      <c r="G222" s="354"/>
      <c r="H222" s="303" t="s">
        <v>69</v>
      </c>
      <c r="I222" s="286"/>
      <c r="J222" s="283"/>
      <c r="K222" s="283">
        <v>5</v>
      </c>
      <c r="L222" s="287"/>
      <c r="M222" s="287"/>
      <c r="N222" s="285"/>
      <c r="O222" s="352"/>
      <c r="P222" s="363">
        <v>901</v>
      </c>
      <c r="Q222" s="352">
        <v>9</v>
      </c>
    </row>
    <row r="223" spans="2:17" x14ac:dyDescent="0.25">
      <c r="B223" s="351" t="s">
        <v>2524</v>
      </c>
      <c r="C223" s="351" t="s">
        <v>407</v>
      </c>
      <c r="D223" s="352">
        <v>1</v>
      </c>
      <c r="E223" s="352"/>
      <c r="F223" s="353">
        <v>3256331180802</v>
      </c>
      <c r="G223" s="354"/>
      <c r="H223" s="303" t="s">
        <v>69</v>
      </c>
      <c r="I223" s="286"/>
      <c r="J223" s="283"/>
      <c r="K223" s="283">
        <v>5</v>
      </c>
      <c r="L223" s="287"/>
      <c r="M223" s="287"/>
      <c r="N223" s="285"/>
      <c r="O223" s="352"/>
      <c r="P223" s="363">
        <v>901</v>
      </c>
      <c r="Q223" s="352">
        <v>9</v>
      </c>
    </row>
    <row r="224" spans="2:17" x14ac:dyDescent="0.25">
      <c r="B224" s="356" t="s">
        <v>2525</v>
      </c>
      <c r="C224" s="356" t="s">
        <v>171</v>
      </c>
      <c r="D224" s="352">
        <v>1</v>
      </c>
      <c r="E224" s="352"/>
      <c r="F224" s="357">
        <v>2173160930802</v>
      </c>
      <c r="G224" s="354"/>
      <c r="H224" s="303" t="s">
        <v>69</v>
      </c>
      <c r="I224" s="286"/>
      <c r="J224" s="283"/>
      <c r="K224" s="283">
        <v>5</v>
      </c>
      <c r="L224" s="287"/>
      <c r="M224" s="287"/>
      <c r="N224" s="285"/>
      <c r="O224" s="352"/>
      <c r="P224" s="363">
        <v>901</v>
      </c>
      <c r="Q224" s="352">
        <v>9</v>
      </c>
    </row>
    <row r="225" spans="2:17" x14ac:dyDescent="0.25">
      <c r="B225" s="351" t="s">
        <v>84</v>
      </c>
      <c r="C225" s="351" t="s">
        <v>2163</v>
      </c>
      <c r="D225" s="352">
        <v>1</v>
      </c>
      <c r="E225" s="352"/>
      <c r="F225" s="353">
        <v>2257364030901</v>
      </c>
      <c r="G225" s="354"/>
      <c r="H225" s="303" t="s">
        <v>69</v>
      </c>
      <c r="I225" s="286"/>
      <c r="J225" s="283"/>
      <c r="K225" s="283">
        <v>5</v>
      </c>
      <c r="L225" s="287"/>
      <c r="M225" s="287"/>
      <c r="N225" s="285"/>
      <c r="O225" s="352"/>
      <c r="P225" s="363">
        <v>901</v>
      </c>
      <c r="Q225" s="352">
        <v>9</v>
      </c>
    </row>
    <row r="226" spans="2:17" x14ac:dyDescent="0.25">
      <c r="B226" s="356" t="s">
        <v>2526</v>
      </c>
      <c r="C226" s="356" t="s">
        <v>2527</v>
      </c>
      <c r="D226" s="352">
        <v>1</v>
      </c>
      <c r="E226" s="352"/>
      <c r="F226" s="357">
        <v>1636714270901</v>
      </c>
      <c r="G226" s="354"/>
      <c r="H226" s="303" t="s">
        <v>69</v>
      </c>
      <c r="I226" s="286"/>
      <c r="J226" s="283"/>
      <c r="K226" s="283">
        <v>5</v>
      </c>
      <c r="L226" s="287"/>
      <c r="M226" s="287"/>
      <c r="N226" s="285"/>
      <c r="O226" s="352"/>
      <c r="P226" s="363">
        <v>901</v>
      </c>
      <c r="Q226" s="352">
        <v>9</v>
      </c>
    </row>
    <row r="227" spans="2:17" x14ac:dyDescent="0.25">
      <c r="B227" s="351" t="s">
        <v>837</v>
      </c>
      <c r="C227" s="351" t="s">
        <v>1327</v>
      </c>
      <c r="D227" s="352"/>
      <c r="E227" s="352">
        <v>2</v>
      </c>
      <c r="F227" s="353">
        <v>2090769410901</v>
      </c>
      <c r="G227" s="354"/>
      <c r="H227" s="303" t="s">
        <v>69</v>
      </c>
      <c r="I227" s="286"/>
      <c r="J227" s="283"/>
      <c r="K227" s="283">
        <v>5</v>
      </c>
      <c r="L227" s="287"/>
      <c r="M227" s="287"/>
      <c r="N227" s="285"/>
      <c r="O227" s="352"/>
      <c r="P227" s="363">
        <v>901</v>
      </c>
      <c r="Q227" s="352">
        <v>9</v>
      </c>
    </row>
    <row r="228" spans="2:17" x14ac:dyDescent="0.25">
      <c r="B228" s="356" t="s">
        <v>2528</v>
      </c>
      <c r="C228" s="356" t="s">
        <v>1136</v>
      </c>
      <c r="D228" s="352">
        <v>1</v>
      </c>
      <c r="E228" s="352"/>
      <c r="F228" s="357">
        <v>2278012610801</v>
      </c>
      <c r="G228" s="354"/>
      <c r="H228" s="303" t="s">
        <v>69</v>
      </c>
      <c r="I228" s="286"/>
      <c r="J228" s="283"/>
      <c r="K228" s="283">
        <v>5</v>
      </c>
      <c r="L228" s="287"/>
      <c r="M228" s="287"/>
      <c r="N228" s="285"/>
      <c r="O228" s="352"/>
      <c r="P228" s="363">
        <v>901</v>
      </c>
      <c r="Q228" s="352">
        <v>9</v>
      </c>
    </row>
    <row r="229" spans="2:17" x14ac:dyDescent="0.25">
      <c r="B229" s="351" t="s">
        <v>2529</v>
      </c>
      <c r="C229" s="351" t="s">
        <v>1237</v>
      </c>
      <c r="D229" s="352">
        <v>1</v>
      </c>
      <c r="E229" s="352"/>
      <c r="F229" s="353">
        <v>2325238860801</v>
      </c>
      <c r="G229" s="354"/>
      <c r="H229" s="303" t="s">
        <v>69</v>
      </c>
      <c r="I229" s="286"/>
      <c r="J229" s="283"/>
      <c r="K229" s="283">
        <v>5</v>
      </c>
      <c r="L229" s="287"/>
      <c r="M229" s="287"/>
      <c r="N229" s="285"/>
      <c r="O229" s="352"/>
      <c r="P229" s="363">
        <v>901</v>
      </c>
      <c r="Q229" s="352">
        <v>9</v>
      </c>
    </row>
    <row r="230" spans="2:17" x14ac:dyDescent="0.25">
      <c r="B230" s="351" t="s">
        <v>179</v>
      </c>
      <c r="C230" s="351" t="s">
        <v>127</v>
      </c>
      <c r="D230" s="352">
        <v>1</v>
      </c>
      <c r="E230" s="352"/>
      <c r="F230" s="353" t="s">
        <v>2530</v>
      </c>
      <c r="G230" s="354"/>
      <c r="H230" s="303" t="s">
        <v>69</v>
      </c>
      <c r="I230" s="286"/>
      <c r="J230" s="283"/>
      <c r="K230" s="283">
        <v>5</v>
      </c>
      <c r="L230" s="287"/>
      <c r="M230" s="287"/>
      <c r="N230" s="285"/>
      <c r="O230" s="352"/>
      <c r="P230" s="363">
        <v>901</v>
      </c>
      <c r="Q230" s="352">
        <v>9</v>
      </c>
    </row>
    <row r="231" spans="2:17" x14ac:dyDescent="0.25">
      <c r="B231" s="351" t="s">
        <v>2523</v>
      </c>
      <c r="C231" s="351" t="s">
        <v>329</v>
      </c>
      <c r="D231" s="352"/>
      <c r="E231" s="352">
        <v>2</v>
      </c>
      <c r="F231" s="353" t="s">
        <v>2531</v>
      </c>
      <c r="G231" s="354"/>
      <c r="H231" s="303" t="s">
        <v>69</v>
      </c>
      <c r="I231" s="286"/>
      <c r="J231" s="283"/>
      <c r="K231" s="283">
        <v>5</v>
      </c>
      <c r="L231" s="287"/>
      <c r="M231" s="287"/>
      <c r="N231" s="285"/>
      <c r="O231" s="352"/>
      <c r="P231" s="363">
        <v>901</v>
      </c>
      <c r="Q231" s="352">
        <v>9</v>
      </c>
    </row>
    <row r="232" spans="2:17" x14ac:dyDescent="0.25">
      <c r="B232" s="351" t="s">
        <v>2523</v>
      </c>
      <c r="C232" s="351" t="s">
        <v>233</v>
      </c>
      <c r="D232" s="352"/>
      <c r="E232" s="352">
        <v>2</v>
      </c>
      <c r="F232" s="353" t="s">
        <v>2532</v>
      </c>
      <c r="G232" s="354"/>
      <c r="H232" s="303" t="s">
        <v>69</v>
      </c>
      <c r="I232" s="286"/>
      <c r="J232" s="283"/>
      <c r="K232" s="283">
        <v>5</v>
      </c>
      <c r="L232" s="287"/>
      <c r="M232" s="287"/>
      <c r="N232" s="285"/>
      <c r="O232" s="352"/>
      <c r="P232" s="363">
        <v>901</v>
      </c>
      <c r="Q232" s="352">
        <v>9</v>
      </c>
    </row>
    <row r="233" spans="2:17" x14ac:dyDescent="0.25">
      <c r="B233" s="351" t="s">
        <v>2533</v>
      </c>
      <c r="C233" s="351" t="s">
        <v>329</v>
      </c>
      <c r="D233" s="352"/>
      <c r="E233" s="352">
        <v>2</v>
      </c>
      <c r="F233" s="353" t="s">
        <v>2534</v>
      </c>
      <c r="G233" s="354"/>
      <c r="H233" s="303"/>
      <c r="I233" s="286"/>
      <c r="J233" s="283"/>
      <c r="K233" s="283"/>
      <c r="L233" s="287"/>
      <c r="M233" s="287"/>
      <c r="N233" s="303">
        <v>3</v>
      </c>
      <c r="O233" s="352"/>
      <c r="P233" s="363">
        <v>901</v>
      </c>
      <c r="Q233" s="352">
        <v>9</v>
      </c>
    </row>
    <row r="234" spans="2:17" x14ac:dyDescent="0.25">
      <c r="B234" s="356" t="s">
        <v>2535</v>
      </c>
      <c r="C234" s="356" t="s">
        <v>105</v>
      </c>
      <c r="D234" s="352"/>
      <c r="E234" s="352">
        <v>2</v>
      </c>
      <c r="F234" s="357" t="s">
        <v>2536</v>
      </c>
      <c r="G234" s="354"/>
      <c r="H234" s="303" t="s">
        <v>69</v>
      </c>
      <c r="I234" s="286"/>
      <c r="J234" s="283"/>
      <c r="K234" s="283">
        <v>5</v>
      </c>
      <c r="L234" s="287"/>
      <c r="M234" s="287"/>
      <c r="N234" s="285"/>
      <c r="O234" s="352"/>
      <c r="P234" s="363">
        <v>901</v>
      </c>
      <c r="Q234" s="352">
        <v>9</v>
      </c>
    </row>
    <row r="235" spans="2:17" x14ac:dyDescent="0.25">
      <c r="B235" s="351" t="s">
        <v>2535</v>
      </c>
      <c r="C235" s="351" t="s">
        <v>405</v>
      </c>
      <c r="D235" s="352">
        <v>1</v>
      </c>
      <c r="E235" s="352"/>
      <c r="F235" s="353" t="s">
        <v>2537</v>
      </c>
      <c r="G235" s="354"/>
      <c r="H235" s="303" t="s">
        <v>69</v>
      </c>
      <c r="I235" s="286"/>
      <c r="J235" s="283"/>
      <c r="K235" s="283">
        <v>5</v>
      </c>
      <c r="L235" s="287"/>
      <c r="M235" s="287"/>
      <c r="N235" s="285"/>
      <c r="O235" s="352"/>
      <c r="P235" s="363">
        <v>901</v>
      </c>
      <c r="Q235" s="352">
        <v>9</v>
      </c>
    </row>
    <row r="236" spans="2:17" x14ac:dyDescent="0.25">
      <c r="B236" s="356" t="s">
        <v>195</v>
      </c>
      <c r="C236" s="356" t="s">
        <v>1218</v>
      </c>
      <c r="D236" s="352">
        <v>1</v>
      </c>
      <c r="E236" s="352"/>
      <c r="F236" s="357" t="s">
        <v>2538</v>
      </c>
      <c r="G236" s="354"/>
      <c r="H236" s="303" t="s">
        <v>69</v>
      </c>
      <c r="I236" s="286"/>
      <c r="J236" s="283"/>
      <c r="K236" s="283">
        <v>5</v>
      </c>
      <c r="L236" s="287"/>
      <c r="M236" s="287"/>
      <c r="N236" s="285"/>
      <c r="O236" s="352"/>
      <c r="P236" s="363">
        <v>901</v>
      </c>
      <c r="Q236" s="352">
        <v>9</v>
      </c>
    </row>
    <row r="237" spans="2:17" x14ac:dyDescent="0.25">
      <c r="B237" s="351" t="s">
        <v>248</v>
      </c>
      <c r="C237" s="351" t="s">
        <v>2539</v>
      </c>
      <c r="D237" s="352"/>
      <c r="E237" s="352">
        <v>2</v>
      </c>
      <c r="F237" s="353" t="s">
        <v>2540</v>
      </c>
      <c r="G237" s="354"/>
      <c r="H237" s="303" t="s">
        <v>69</v>
      </c>
      <c r="I237" s="286"/>
      <c r="J237" s="283"/>
      <c r="K237" s="283"/>
      <c r="L237" s="287"/>
      <c r="M237" s="287"/>
      <c r="N237" s="303">
        <v>3</v>
      </c>
      <c r="O237" s="352"/>
      <c r="P237" s="363">
        <v>901</v>
      </c>
      <c r="Q237" s="352">
        <v>9</v>
      </c>
    </row>
    <row r="238" spans="2:17" x14ac:dyDescent="0.25">
      <c r="B238" s="356" t="s">
        <v>986</v>
      </c>
      <c r="C238" s="356" t="s">
        <v>393</v>
      </c>
      <c r="D238" s="352">
        <v>1</v>
      </c>
      <c r="E238" s="352"/>
      <c r="F238" s="357" t="s">
        <v>2541</v>
      </c>
      <c r="G238" s="354"/>
      <c r="H238" s="303" t="s">
        <v>69</v>
      </c>
      <c r="I238" s="286"/>
      <c r="J238" s="283"/>
      <c r="K238" s="283"/>
      <c r="L238" s="287"/>
      <c r="M238" s="287"/>
      <c r="N238" s="303">
        <v>3</v>
      </c>
      <c r="O238" s="352"/>
      <c r="P238" s="363">
        <v>901</v>
      </c>
      <c r="Q238" s="352">
        <v>9</v>
      </c>
    </row>
    <row r="239" spans="2:17" x14ac:dyDescent="0.25">
      <c r="B239" s="351" t="s">
        <v>2542</v>
      </c>
      <c r="C239" s="351" t="s">
        <v>2543</v>
      </c>
      <c r="D239" s="352"/>
      <c r="E239" s="352">
        <v>2</v>
      </c>
      <c r="F239" s="353" t="s">
        <v>2544</v>
      </c>
      <c r="G239" s="354"/>
      <c r="H239" s="303"/>
      <c r="I239" s="286" t="s">
        <v>69</v>
      </c>
      <c r="J239" s="283"/>
      <c r="K239" s="283"/>
      <c r="L239" s="287"/>
      <c r="M239" s="287"/>
      <c r="N239" s="303">
        <v>3</v>
      </c>
      <c r="O239" s="352"/>
      <c r="P239" s="363">
        <v>901</v>
      </c>
      <c r="Q239" s="352">
        <v>9</v>
      </c>
    </row>
    <row r="240" spans="2:17" x14ac:dyDescent="0.25">
      <c r="B240" s="351" t="s">
        <v>786</v>
      </c>
      <c r="C240" s="351" t="s">
        <v>531</v>
      </c>
      <c r="D240" s="352"/>
      <c r="E240" s="352">
        <v>2</v>
      </c>
      <c r="F240" s="353">
        <v>3172919980907</v>
      </c>
      <c r="G240" s="354"/>
      <c r="H240" s="303" t="s">
        <v>69</v>
      </c>
      <c r="I240" s="286"/>
      <c r="J240" s="283"/>
      <c r="K240" s="283">
        <v>5</v>
      </c>
      <c r="L240" s="287"/>
      <c r="M240" s="287"/>
      <c r="N240" s="285"/>
      <c r="O240" s="352"/>
      <c r="P240" s="363">
        <v>901</v>
      </c>
      <c r="Q240" s="352">
        <v>9</v>
      </c>
    </row>
    <row r="241" spans="2:17" x14ac:dyDescent="0.25">
      <c r="B241" s="356" t="s">
        <v>2545</v>
      </c>
      <c r="C241" s="356" t="s">
        <v>2546</v>
      </c>
      <c r="D241" s="352"/>
      <c r="E241" s="352">
        <v>2</v>
      </c>
      <c r="F241" s="357">
        <v>3172874860907</v>
      </c>
      <c r="G241" s="354"/>
      <c r="H241" s="303" t="s">
        <v>69</v>
      </c>
      <c r="I241" s="286"/>
      <c r="J241" s="283"/>
      <c r="K241" s="283">
        <v>5</v>
      </c>
      <c r="L241" s="287"/>
      <c r="M241" s="287"/>
      <c r="N241" s="285"/>
      <c r="O241" s="352"/>
      <c r="P241" s="363">
        <v>901</v>
      </c>
      <c r="Q241" s="352">
        <v>9</v>
      </c>
    </row>
    <row r="242" spans="2:17" x14ac:dyDescent="0.25">
      <c r="B242" s="351" t="s">
        <v>153</v>
      </c>
      <c r="C242" s="351" t="s">
        <v>1031</v>
      </c>
      <c r="D242" s="352"/>
      <c r="E242" s="352">
        <v>2</v>
      </c>
      <c r="F242" s="353">
        <v>3172782150907</v>
      </c>
      <c r="G242" s="354"/>
      <c r="H242" s="303" t="s">
        <v>69</v>
      </c>
      <c r="I242" s="286"/>
      <c r="J242" s="283"/>
      <c r="K242" s="283">
        <v>5</v>
      </c>
      <c r="L242" s="287"/>
      <c r="M242" s="287"/>
      <c r="N242" s="285"/>
      <c r="O242" s="352"/>
      <c r="P242" s="363">
        <v>901</v>
      </c>
      <c r="Q242" s="352">
        <v>9</v>
      </c>
    </row>
    <row r="243" spans="2:17" x14ac:dyDescent="0.25">
      <c r="B243" s="351" t="s">
        <v>84</v>
      </c>
      <c r="C243" s="351" t="s">
        <v>1166</v>
      </c>
      <c r="D243" s="352">
        <v>1</v>
      </c>
      <c r="E243" s="352"/>
      <c r="F243" s="353">
        <v>3191113500911</v>
      </c>
      <c r="G243" s="354"/>
      <c r="H243" s="303" t="s">
        <v>69</v>
      </c>
      <c r="I243" s="286"/>
      <c r="J243" s="283"/>
      <c r="K243" s="283">
        <v>5</v>
      </c>
      <c r="L243" s="287"/>
      <c r="M243" s="287"/>
      <c r="N243" s="285"/>
      <c r="O243" s="352"/>
      <c r="P243" s="363">
        <v>901</v>
      </c>
      <c r="Q243" s="352">
        <v>9</v>
      </c>
    </row>
    <row r="244" spans="2:17" x14ac:dyDescent="0.25">
      <c r="B244" s="358" t="s">
        <v>288</v>
      </c>
      <c r="C244" s="358" t="s">
        <v>2242</v>
      </c>
      <c r="D244" s="352">
        <v>1</v>
      </c>
      <c r="E244" s="352"/>
      <c r="F244" s="353">
        <v>2748769060911</v>
      </c>
      <c r="G244" s="354"/>
      <c r="H244" s="303" t="s">
        <v>69</v>
      </c>
      <c r="I244" s="286"/>
      <c r="J244" s="283"/>
      <c r="K244" s="283">
        <v>5</v>
      </c>
      <c r="L244" s="287"/>
      <c r="M244" s="287"/>
      <c r="N244" s="285"/>
      <c r="O244" s="352"/>
      <c r="P244" s="363">
        <v>901</v>
      </c>
      <c r="Q244" s="352">
        <v>9</v>
      </c>
    </row>
    <row r="245" spans="2:17" x14ac:dyDescent="0.25">
      <c r="B245" s="364" t="s">
        <v>2547</v>
      </c>
      <c r="C245" s="364" t="s">
        <v>401</v>
      </c>
      <c r="D245" s="352">
        <v>1</v>
      </c>
      <c r="E245" s="352"/>
      <c r="F245" s="365">
        <v>2619407240101</v>
      </c>
      <c r="G245" s="354"/>
      <c r="H245" s="303" t="s">
        <v>69</v>
      </c>
      <c r="I245" s="286"/>
      <c r="J245" s="283"/>
      <c r="K245" s="283">
        <v>5</v>
      </c>
      <c r="L245" s="287"/>
      <c r="M245" s="287"/>
      <c r="N245" s="285"/>
      <c r="O245" s="366"/>
      <c r="P245" s="363">
        <v>901</v>
      </c>
      <c r="Q245" s="352">
        <v>9</v>
      </c>
    </row>
    <row r="246" spans="2:17" x14ac:dyDescent="0.25">
      <c r="B246" s="364" t="s">
        <v>84</v>
      </c>
      <c r="C246" s="364" t="s">
        <v>2548</v>
      </c>
      <c r="D246" s="352">
        <v>1</v>
      </c>
      <c r="E246" s="352"/>
      <c r="F246" s="365">
        <v>3116863700704</v>
      </c>
      <c r="G246" s="354"/>
      <c r="H246" s="303" t="s">
        <v>69</v>
      </c>
      <c r="I246" s="286"/>
      <c r="J246" s="283"/>
      <c r="K246" s="283">
        <v>5</v>
      </c>
      <c r="L246" s="287"/>
      <c r="M246" s="287"/>
      <c r="N246" s="285"/>
      <c r="O246" s="352"/>
      <c r="P246" s="363">
        <v>901</v>
      </c>
      <c r="Q246" s="352">
        <v>9</v>
      </c>
    </row>
    <row r="247" spans="2:17" x14ac:dyDescent="0.25">
      <c r="B247" s="367" t="s">
        <v>84</v>
      </c>
      <c r="C247" s="367" t="s">
        <v>2549</v>
      </c>
      <c r="D247" s="352">
        <v>1</v>
      </c>
      <c r="E247" s="352"/>
      <c r="F247" s="365">
        <v>2330479210704</v>
      </c>
      <c r="G247" s="354"/>
      <c r="H247" s="303" t="s">
        <v>69</v>
      </c>
      <c r="I247" s="286"/>
      <c r="J247" s="283"/>
      <c r="K247" s="283">
        <v>5</v>
      </c>
      <c r="L247" s="287"/>
      <c r="M247" s="287"/>
      <c r="N247" s="285"/>
      <c r="O247" s="352"/>
      <c r="P247" s="363">
        <v>901</v>
      </c>
      <c r="Q247" s="352">
        <v>9</v>
      </c>
    </row>
    <row r="248" spans="2:17" x14ac:dyDescent="0.25">
      <c r="B248" s="364" t="s">
        <v>2550</v>
      </c>
      <c r="C248" s="364" t="s">
        <v>935</v>
      </c>
      <c r="D248" s="352"/>
      <c r="E248" s="352">
        <v>2</v>
      </c>
      <c r="F248" s="365">
        <v>2797218890717</v>
      </c>
      <c r="G248" s="354"/>
      <c r="H248" s="303" t="s">
        <v>69</v>
      </c>
      <c r="I248" s="286"/>
      <c r="J248" s="299"/>
      <c r="K248" s="283">
        <v>5</v>
      </c>
      <c r="L248" s="287"/>
      <c r="M248" s="287"/>
      <c r="N248" s="285"/>
      <c r="O248" s="352"/>
      <c r="P248" s="363">
        <v>901</v>
      </c>
      <c r="Q248" s="352">
        <v>9</v>
      </c>
    </row>
    <row r="249" spans="2:17" x14ac:dyDescent="0.25">
      <c r="B249" s="364" t="s">
        <v>2551</v>
      </c>
      <c r="C249" s="364" t="s">
        <v>331</v>
      </c>
      <c r="D249" s="352"/>
      <c r="E249" s="352">
        <v>2</v>
      </c>
      <c r="F249" s="365">
        <v>2102043620718</v>
      </c>
      <c r="G249" s="354"/>
      <c r="H249" s="303" t="s">
        <v>69</v>
      </c>
      <c r="I249" s="286"/>
      <c r="J249" s="299"/>
      <c r="K249" s="283">
        <v>5</v>
      </c>
      <c r="L249" s="287"/>
      <c r="M249" s="287"/>
      <c r="N249" s="285"/>
      <c r="O249" s="352"/>
      <c r="P249" s="363">
        <v>901</v>
      </c>
      <c r="Q249" s="352">
        <v>9</v>
      </c>
    </row>
    <row r="250" spans="2:17" x14ac:dyDescent="0.25">
      <c r="B250" s="367" t="s">
        <v>2550</v>
      </c>
      <c r="C250" s="367" t="s">
        <v>87</v>
      </c>
      <c r="D250" s="352"/>
      <c r="E250" s="352">
        <v>2</v>
      </c>
      <c r="F250" s="365">
        <v>2262674820717</v>
      </c>
      <c r="G250" s="354"/>
      <c r="H250" s="303" t="s">
        <v>69</v>
      </c>
      <c r="I250" s="286"/>
      <c r="J250" s="299"/>
      <c r="K250" s="283">
        <v>5</v>
      </c>
      <c r="L250" s="287"/>
      <c r="M250" s="287"/>
      <c r="N250" s="285"/>
      <c r="O250" s="352"/>
      <c r="P250" s="363">
        <v>901</v>
      </c>
      <c r="Q250" s="352">
        <v>9</v>
      </c>
    </row>
    <row r="251" spans="2:17" x14ac:dyDescent="0.25">
      <c r="B251" s="367" t="s">
        <v>2319</v>
      </c>
      <c r="C251" s="367" t="s">
        <v>227</v>
      </c>
      <c r="D251" s="352"/>
      <c r="E251" s="352">
        <v>2</v>
      </c>
      <c r="F251" s="365">
        <v>3185317200718</v>
      </c>
      <c r="G251" s="354"/>
      <c r="H251" s="303" t="s">
        <v>69</v>
      </c>
      <c r="I251" s="286"/>
      <c r="J251" s="299"/>
      <c r="K251" s="283">
        <v>5</v>
      </c>
      <c r="L251" s="287"/>
      <c r="M251" s="287"/>
      <c r="N251" s="285"/>
      <c r="O251" s="352"/>
      <c r="P251" s="363">
        <v>901</v>
      </c>
      <c r="Q251" s="352">
        <v>9</v>
      </c>
    </row>
    <row r="252" spans="2:17" x14ac:dyDescent="0.25">
      <c r="B252" s="367" t="s">
        <v>2552</v>
      </c>
      <c r="C252" s="367" t="s">
        <v>2553</v>
      </c>
      <c r="D252" s="352">
        <v>1</v>
      </c>
      <c r="E252" s="352"/>
      <c r="F252" s="365">
        <v>2247366710710</v>
      </c>
      <c r="G252" s="354"/>
      <c r="H252" s="303" t="s">
        <v>69</v>
      </c>
      <c r="I252" s="286"/>
      <c r="J252" s="283"/>
      <c r="K252" s="283">
        <v>5</v>
      </c>
      <c r="L252" s="287"/>
      <c r="M252" s="287"/>
      <c r="N252" s="285"/>
      <c r="O252" s="352"/>
      <c r="P252" s="363">
        <v>901</v>
      </c>
      <c r="Q252" s="352">
        <v>9</v>
      </c>
    </row>
    <row r="253" spans="2:17" x14ac:dyDescent="0.25">
      <c r="B253" s="367" t="s">
        <v>2554</v>
      </c>
      <c r="C253" s="367" t="s">
        <v>2555</v>
      </c>
      <c r="D253" s="352"/>
      <c r="E253" s="352">
        <v>2</v>
      </c>
      <c r="F253" s="365">
        <v>1635861360709</v>
      </c>
      <c r="G253" s="354"/>
      <c r="H253" s="303"/>
      <c r="I253" s="286" t="s">
        <v>69</v>
      </c>
      <c r="J253" s="283"/>
      <c r="K253" s="283">
        <v>5</v>
      </c>
      <c r="L253" s="287"/>
      <c r="M253" s="287"/>
      <c r="N253" s="285"/>
      <c r="O253" s="352"/>
      <c r="P253" s="363">
        <v>901</v>
      </c>
      <c r="Q253" s="352">
        <v>9</v>
      </c>
    </row>
    <row r="254" spans="2:17" x14ac:dyDescent="0.25">
      <c r="B254" s="367" t="s">
        <v>1281</v>
      </c>
      <c r="C254" s="367" t="s">
        <v>578</v>
      </c>
      <c r="D254" s="352">
        <v>1</v>
      </c>
      <c r="E254" s="352"/>
      <c r="F254" s="365">
        <v>2252835730701</v>
      </c>
      <c r="G254" s="354"/>
      <c r="H254" s="303" t="s">
        <v>69</v>
      </c>
      <c r="I254" s="286"/>
      <c r="J254" s="283"/>
      <c r="K254" s="283">
        <v>5</v>
      </c>
      <c r="L254" s="287"/>
      <c r="M254" s="287"/>
      <c r="N254" s="285"/>
      <c r="O254" s="352"/>
      <c r="P254" s="363">
        <v>901</v>
      </c>
      <c r="Q254" s="352">
        <v>9</v>
      </c>
    </row>
    <row r="255" spans="2:17" x14ac:dyDescent="0.25">
      <c r="B255" s="351" t="s">
        <v>2556</v>
      </c>
      <c r="C255" s="351" t="s">
        <v>468</v>
      </c>
      <c r="D255" s="352">
        <v>1</v>
      </c>
      <c r="E255" s="352"/>
      <c r="F255" s="353">
        <v>3412298141416</v>
      </c>
      <c r="G255" s="354"/>
      <c r="H255" s="303" t="s">
        <v>69</v>
      </c>
      <c r="I255" s="286"/>
      <c r="J255" s="283"/>
      <c r="K255" s="283">
        <v>5</v>
      </c>
      <c r="L255" s="287"/>
      <c r="M255" s="287"/>
      <c r="N255" s="285"/>
      <c r="O255" s="352"/>
      <c r="P255" s="363">
        <v>901</v>
      </c>
      <c r="Q255" s="352">
        <v>9</v>
      </c>
    </row>
    <row r="256" spans="2:17" x14ac:dyDescent="0.25">
      <c r="B256" s="351" t="s">
        <v>1228</v>
      </c>
      <c r="C256" s="351" t="s">
        <v>372</v>
      </c>
      <c r="D256" s="352">
        <v>1</v>
      </c>
      <c r="E256" s="352"/>
      <c r="F256" s="353">
        <v>2605938931409</v>
      </c>
      <c r="G256" s="354"/>
      <c r="H256" s="303" t="s">
        <v>69</v>
      </c>
      <c r="I256" s="286"/>
      <c r="J256" s="283"/>
      <c r="K256" s="283">
        <v>5</v>
      </c>
      <c r="L256" s="287"/>
      <c r="M256" s="287"/>
      <c r="N256" s="285"/>
      <c r="O256" s="352"/>
      <c r="P256" s="363">
        <v>901</v>
      </c>
      <c r="Q256" s="352">
        <v>9</v>
      </c>
    </row>
    <row r="257" spans="2:17" x14ac:dyDescent="0.25">
      <c r="B257" s="351" t="s">
        <v>101</v>
      </c>
      <c r="C257" s="351" t="s">
        <v>209</v>
      </c>
      <c r="D257" s="352"/>
      <c r="E257" s="352">
        <v>2</v>
      </c>
      <c r="F257" s="353">
        <v>2701658511416</v>
      </c>
      <c r="G257" s="354"/>
      <c r="H257" s="303" t="s">
        <v>69</v>
      </c>
      <c r="I257" s="286"/>
      <c r="J257" s="283"/>
      <c r="K257" s="283">
        <v>5</v>
      </c>
      <c r="L257" s="287"/>
      <c r="M257" s="287"/>
      <c r="N257" s="285"/>
      <c r="O257" s="352"/>
      <c r="P257" s="363">
        <v>901</v>
      </c>
      <c r="Q257" s="352">
        <v>9</v>
      </c>
    </row>
    <row r="258" spans="2:17" x14ac:dyDescent="0.25">
      <c r="B258" s="351" t="s">
        <v>2557</v>
      </c>
      <c r="C258" s="351" t="s">
        <v>2558</v>
      </c>
      <c r="D258" s="352"/>
      <c r="E258" s="352">
        <v>2</v>
      </c>
      <c r="F258" s="353">
        <v>3250932611401</v>
      </c>
      <c r="G258" s="354"/>
      <c r="H258" s="303" t="s">
        <v>69</v>
      </c>
      <c r="I258" s="286"/>
      <c r="J258" s="283"/>
      <c r="K258" s="283">
        <v>5</v>
      </c>
      <c r="L258" s="287"/>
      <c r="M258" s="287"/>
      <c r="N258" s="285"/>
      <c r="O258" s="352"/>
      <c r="P258" s="363">
        <v>901</v>
      </c>
      <c r="Q258" s="352">
        <v>9</v>
      </c>
    </row>
    <row r="259" spans="2:17" x14ac:dyDescent="0.25">
      <c r="B259" s="368" t="s">
        <v>2365</v>
      </c>
      <c r="C259" s="356" t="s">
        <v>2559</v>
      </c>
      <c r="D259" s="352"/>
      <c r="E259" s="352">
        <v>2</v>
      </c>
      <c r="F259" s="357">
        <v>3411496911416</v>
      </c>
      <c r="G259" s="354"/>
      <c r="H259" s="303" t="s">
        <v>69</v>
      </c>
      <c r="I259" s="286"/>
      <c r="J259" s="283"/>
      <c r="K259" s="283">
        <v>5</v>
      </c>
      <c r="L259" s="287"/>
      <c r="M259" s="287"/>
      <c r="N259" s="285"/>
      <c r="O259" s="352"/>
      <c r="P259" s="363">
        <v>901</v>
      </c>
      <c r="Q259" s="352">
        <v>9</v>
      </c>
    </row>
    <row r="260" spans="2:17" x14ac:dyDescent="0.25">
      <c r="B260" s="351" t="s">
        <v>121</v>
      </c>
      <c r="C260" s="351" t="s">
        <v>331</v>
      </c>
      <c r="D260" s="352"/>
      <c r="E260" s="352">
        <v>2</v>
      </c>
      <c r="F260" s="353">
        <v>3410933511416</v>
      </c>
      <c r="G260" s="354"/>
      <c r="H260" s="303" t="s">
        <v>69</v>
      </c>
      <c r="I260" s="286"/>
      <c r="J260" s="283"/>
      <c r="K260" s="283">
        <v>5</v>
      </c>
      <c r="L260" s="287"/>
      <c r="M260" s="287"/>
      <c r="N260" s="285"/>
      <c r="O260" s="352"/>
      <c r="P260" s="363">
        <v>901</v>
      </c>
      <c r="Q260" s="352">
        <v>9</v>
      </c>
    </row>
    <row r="261" spans="2:17" x14ac:dyDescent="0.25">
      <c r="B261" s="356" t="s">
        <v>604</v>
      </c>
      <c r="C261" s="356" t="s">
        <v>2017</v>
      </c>
      <c r="D261" s="352"/>
      <c r="E261" s="352">
        <v>2</v>
      </c>
      <c r="F261" s="357">
        <v>2794678421401</v>
      </c>
      <c r="G261" s="354"/>
      <c r="H261" s="303" t="s">
        <v>69</v>
      </c>
      <c r="I261" s="286"/>
      <c r="J261" s="283"/>
      <c r="K261" s="283">
        <v>5</v>
      </c>
      <c r="L261" s="287"/>
      <c r="M261" s="287"/>
      <c r="N261" s="285"/>
      <c r="O261" s="352"/>
      <c r="P261" s="363">
        <v>901</v>
      </c>
      <c r="Q261" s="352">
        <v>9</v>
      </c>
    </row>
    <row r="262" spans="2:17" x14ac:dyDescent="0.25">
      <c r="B262" s="351" t="s">
        <v>84</v>
      </c>
      <c r="C262" s="351" t="s">
        <v>773</v>
      </c>
      <c r="D262" s="352"/>
      <c r="E262" s="352">
        <v>2</v>
      </c>
      <c r="F262" s="353">
        <v>3411261791416</v>
      </c>
      <c r="G262" s="354"/>
      <c r="H262" s="303" t="s">
        <v>69</v>
      </c>
      <c r="I262" s="286"/>
      <c r="J262" s="283"/>
      <c r="K262" s="283">
        <v>5</v>
      </c>
      <c r="L262" s="287"/>
      <c r="M262" s="287"/>
      <c r="N262" s="285"/>
      <c r="O262" s="352"/>
      <c r="P262" s="363">
        <v>901</v>
      </c>
      <c r="Q262" s="352">
        <v>9</v>
      </c>
    </row>
    <row r="263" spans="2:17" x14ac:dyDescent="0.25">
      <c r="B263" s="356" t="s">
        <v>121</v>
      </c>
      <c r="C263" s="356" t="s">
        <v>1280</v>
      </c>
      <c r="D263" s="352"/>
      <c r="E263" s="352">
        <v>2</v>
      </c>
      <c r="F263" s="357">
        <v>3476348261416</v>
      </c>
      <c r="G263" s="354"/>
      <c r="H263" s="303" t="s">
        <v>69</v>
      </c>
      <c r="I263" s="286"/>
      <c r="J263" s="283"/>
      <c r="K263" s="283">
        <v>5</v>
      </c>
      <c r="L263" s="287"/>
      <c r="M263" s="287"/>
      <c r="N263" s="285"/>
      <c r="O263" s="352"/>
      <c r="P263" s="363">
        <v>901</v>
      </c>
      <c r="Q263" s="352">
        <v>9</v>
      </c>
    </row>
    <row r="264" spans="2:17" x14ac:dyDescent="0.25">
      <c r="B264" s="351" t="s">
        <v>942</v>
      </c>
      <c r="C264" s="351" t="s">
        <v>2560</v>
      </c>
      <c r="D264" s="352"/>
      <c r="E264" s="352">
        <v>2</v>
      </c>
      <c r="F264" s="353">
        <v>2272174841004</v>
      </c>
      <c r="G264" s="354"/>
      <c r="H264" s="303" t="s">
        <v>69</v>
      </c>
      <c r="I264" s="286"/>
      <c r="J264" s="283"/>
      <c r="K264" s="283">
        <v>5</v>
      </c>
      <c r="L264" s="287"/>
      <c r="M264" s="287"/>
      <c r="N264" s="285"/>
      <c r="O264" s="352"/>
      <c r="P264" s="363">
        <v>901</v>
      </c>
      <c r="Q264" s="352">
        <v>9</v>
      </c>
    </row>
    <row r="265" spans="2:17" x14ac:dyDescent="0.25">
      <c r="B265" s="351" t="s">
        <v>192</v>
      </c>
      <c r="C265" s="351" t="s">
        <v>296</v>
      </c>
      <c r="D265" s="352"/>
      <c r="E265" s="352">
        <v>2</v>
      </c>
      <c r="F265" s="353">
        <v>3565135641416</v>
      </c>
      <c r="G265" s="354"/>
      <c r="H265" s="303" t="s">
        <v>69</v>
      </c>
      <c r="I265" s="286"/>
      <c r="J265" s="283"/>
      <c r="K265" s="283">
        <v>5</v>
      </c>
      <c r="L265" s="287"/>
      <c r="M265" s="287"/>
      <c r="N265" s="285"/>
      <c r="O265" s="352"/>
      <c r="P265" s="363">
        <v>901</v>
      </c>
      <c r="Q265" s="352">
        <v>9</v>
      </c>
    </row>
    <row r="266" spans="2:17" x14ac:dyDescent="0.25">
      <c r="B266" s="356" t="s">
        <v>88</v>
      </c>
      <c r="C266" s="356" t="s">
        <v>1340</v>
      </c>
      <c r="D266" s="352">
        <v>1</v>
      </c>
      <c r="E266" s="352"/>
      <c r="F266" s="357">
        <v>2517211671410</v>
      </c>
      <c r="G266" s="354"/>
      <c r="H266" s="303" t="s">
        <v>69</v>
      </c>
      <c r="I266" s="286"/>
      <c r="J266" s="283"/>
      <c r="K266" s="283">
        <v>5</v>
      </c>
      <c r="L266" s="287"/>
      <c r="M266" s="287"/>
      <c r="N266" s="285"/>
      <c r="O266" s="352"/>
      <c r="P266" s="363">
        <v>901</v>
      </c>
      <c r="Q266" s="352">
        <v>9</v>
      </c>
    </row>
    <row r="267" spans="2:17" x14ac:dyDescent="0.25">
      <c r="B267" s="351" t="s">
        <v>592</v>
      </c>
      <c r="C267" s="351" t="s">
        <v>2561</v>
      </c>
      <c r="D267" s="352">
        <v>1</v>
      </c>
      <c r="E267" s="352"/>
      <c r="F267" s="353">
        <v>3138740341410</v>
      </c>
      <c r="G267" s="354"/>
      <c r="H267" s="303" t="s">
        <v>69</v>
      </c>
      <c r="I267" s="286"/>
      <c r="J267" s="283"/>
      <c r="K267" s="283">
        <v>5</v>
      </c>
      <c r="L267" s="287"/>
      <c r="M267" s="287"/>
      <c r="N267" s="285"/>
      <c r="O267" s="352"/>
      <c r="P267" s="363">
        <v>901</v>
      </c>
      <c r="Q267" s="352">
        <v>9</v>
      </c>
    </row>
    <row r="268" spans="2:17" x14ac:dyDescent="0.25">
      <c r="B268" s="351" t="s">
        <v>318</v>
      </c>
      <c r="C268" s="351" t="s">
        <v>293</v>
      </c>
      <c r="D268" s="352"/>
      <c r="E268" s="352">
        <v>2</v>
      </c>
      <c r="F268" s="353">
        <v>2946844541410</v>
      </c>
      <c r="G268" s="354"/>
      <c r="H268" s="303" t="s">
        <v>69</v>
      </c>
      <c r="I268" s="286"/>
      <c r="J268" s="283"/>
      <c r="K268" s="283">
        <v>5</v>
      </c>
      <c r="L268" s="287"/>
      <c r="M268" s="287"/>
      <c r="N268" s="285"/>
      <c r="O268" s="352"/>
      <c r="P268" s="363">
        <v>901</v>
      </c>
      <c r="Q268" s="352">
        <v>9</v>
      </c>
    </row>
    <row r="269" spans="2:17" x14ac:dyDescent="0.25">
      <c r="B269" s="358" t="s">
        <v>1092</v>
      </c>
      <c r="C269" s="358" t="s">
        <v>231</v>
      </c>
      <c r="D269" s="352"/>
      <c r="E269" s="352">
        <v>2</v>
      </c>
      <c r="F269" s="353">
        <v>2257074701410</v>
      </c>
      <c r="G269" s="354"/>
      <c r="H269" s="303" t="s">
        <v>69</v>
      </c>
      <c r="I269" s="286"/>
      <c r="J269" s="283"/>
      <c r="K269" s="283">
        <v>5</v>
      </c>
      <c r="L269" s="287"/>
      <c r="M269" s="287"/>
      <c r="N269" s="285"/>
      <c r="O269" s="352"/>
      <c r="P269" s="363">
        <v>901</v>
      </c>
      <c r="Q269" s="352">
        <v>9</v>
      </c>
    </row>
    <row r="270" spans="2:17" x14ac:dyDescent="0.25">
      <c r="B270" s="351" t="s">
        <v>2562</v>
      </c>
      <c r="C270" s="360" t="s">
        <v>156</v>
      </c>
      <c r="D270" s="352"/>
      <c r="E270" s="352">
        <v>2</v>
      </c>
      <c r="F270" s="353">
        <v>3199733951307</v>
      </c>
      <c r="G270" s="354"/>
      <c r="H270" s="303" t="s">
        <v>69</v>
      </c>
      <c r="I270" s="286"/>
      <c r="J270" s="283"/>
      <c r="K270" s="283">
        <v>5</v>
      </c>
      <c r="L270" s="287"/>
      <c r="M270" s="287"/>
      <c r="N270" s="285"/>
      <c r="O270" s="352"/>
      <c r="P270" s="363">
        <v>901</v>
      </c>
      <c r="Q270" s="352">
        <v>9</v>
      </c>
    </row>
    <row r="271" spans="2:17" x14ac:dyDescent="0.25">
      <c r="B271" s="351" t="s">
        <v>252</v>
      </c>
      <c r="C271" s="360" t="s">
        <v>670</v>
      </c>
      <c r="D271" s="352">
        <v>1</v>
      </c>
      <c r="E271" s="352"/>
      <c r="F271" s="353">
        <v>2558745611322</v>
      </c>
      <c r="G271" s="354"/>
      <c r="H271" s="303" t="s">
        <v>69</v>
      </c>
      <c r="I271" s="286"/>
      <c r="J271" s="283"/>
      <c r="K271" s="283">
        <v>5</v>
      </c>
      <c r="L271" s="287"/>
      <c r="M271" s="287"/>
      <c r="N271" s="285"/>
      <c r="O271" s="352"/>
      <c r="P271" s="363">
        <v>901</v>
      </c>
      <c r="Q271" s="352">
        <v>9</v>
      </c>
    </row>
    <row r="272" spans="2:17" x14ac:dyDescent="0.25">
      <c r="B272" s="358" t="s">
        <v>2563</v>
      </c>
      <c r="C272" s="360" t="s">
        <v>1070</v>
      </c>
      <c r="D272" s="352">
        <v>1</v>
      </c>
      <c r="E272" s="352"/>
      <c r="F272" s="353">
        <v>3216412561322</v>
      </c>
      <c r="G272" s="354"/>
      <c r="H272" s="303" t="s">
        <v>69</v>
      </c>
      <c r="I272" s="286"/>
      <c r="J272" s="283"/>
      <c r="K272" s="283">
        <v>5</v>
      </c>
      <c r="L272" s="287"/>
      <c r="M272" s="287"/>
      <c r="N272" s="285"/>
      <c r="O272" s="352"/>
      <c r="P272" s="363">
        <v>901</v>
      </c>
      <c r="Q272" s="352">
        <v>9</v>
      </c>
    </row>
    <row r="273" spans="2:17" x14ac:dyDescent="0.25">
      <c r="B273" s="351" t="s">
        <v>1835</v>
      </c>
      <c r="C273" s="351" t="s">
        <v>430</v>
      </c>
      <c r="D273" s="352">
        <v>1</v>
      </c>
      <c r="E273" s="352"/>
      <c r="F273" s="353">
        <v>2659968641309</v>
      </c>
      <c r="G273" s="354"/>
      <c r="H273" s="303" t="s">
        <v>69</v>
      </c>
      <c r="I273" s="286"/>
      <c r="J273" s="283"/>
      <c r="K273" s="283">
        <v>5</v>
      </c>
      <c r="L273" s="287"/>
      <c r="M273" s="287"/>
      <c r="N273" s="285"/>
      <c r="O273" s="352"/>
      <c r="P273" s="363">
        <v>901</v>
      </c>
      <c r="Q273" s="352">
        <v>9</v>
      </c>
    </row>
    <row r="274" spans="2:17" x14ac:dyDescent="0.25">
      <c r="B274" s="356" t="s">
        <v>832</v>
      </c>
      <c r="C274" s="356" t="s">
        <v>319</v>
      </c>
      <c r="D274" s="352"/>
      <c r="E274" s="352">
        <v>2</v>
      </c>
      <c r="F274" s="353">
        <v>1721669181331</v>
      </c>
      <c r="G274" s="354"/>
      <c r="H274" s="303"/>
      <c r="I274" s="286" t="s">
        <v>69</v>
      </c>
      <c r="J274" s="283"/>
      <c r="K274" s="283"/>
      <c r="L274" s="287"/>
      <c r="M274" s="287"/>
      <c r="N274" s="303">
        <v>3</v>
      </c>
      <c r="O274" s="352"/>
      <c r="P274" s="363">
        <v>901</v>
      </c>
      <c r="Q274" s="352">
        <v>9</v>
      </c>
    </row>
    <row r="275" spans="2:17" x14ac:dyDescent="0.25">
      <c r="B275" s="351" t="s">
        <v>155</v>
      </c>
      <c r="C275" s="351" t="s">
        <v>578</v>
      </c>
      <c r="D275" s="352">
        <v>1</v>
      </c>
      <c r="E275" s="352"/>
      <c r="F275" s="353">
        <v>1866883851331</v>
      </c>
      <c r="G275" s="354"/>
      <c r="H275" s="303" t="s">
        <v>69</v>
      </c>
      <c r="I275" s="286"/>
      <c r="J275" s="283"/>
      <c r="K275" s="283"/>
      <c r="L275" s="287"/>
      <c r="M275" s="287"/>
      <c r="N275" s="303">
        <v>3</v>
      </c>
      <c r="O275" s="352"/>
      <c r="P275" s="363">
        <v>901</v>
      </c>
      <c r="Q275" s="352">
        <v>9</v>
      </c>
    </row>
    <row r="276" spans="2:17" x14ac:dyDescent="0.25">
      <c r="B276" s="369" t="s">
        <v>252</v>
      </c>
      <c r="C276" s="369" t="s">
        <v>496</v>
      </c>
      <c r="D276" s="361">
        <v>1</v>
      </c>
      <c r="E276" s="361"/>
      <c r="F276" s="353">
        <v>2659564631319</v>
      </c>
      <c r="G276" s="354"/>
      <c r="H276" s="303" t="s">
        <v>69</v>
      </c>
      <c r="I276" s="286"/>
      <c r="J276" s="283"/>
      <c r="K276" s="283">
        <v>5</v>
      </c>
      <c r="L276" s="287"/>
      <c r="M276" s="287"/>
      <c r="N276" s="285"/>
      <c r="O276" s="361"/>
      <c r="P276" s="363">
        <v>901</v>
      </c>
      <c r="Q276" s="352">
        <v>9</v>
      </c>
    </row>
    <row r="277" spans="2:17" x14ac:dyDescent="0.25">
      <c r="B277" s="351" t="s">
        <v>832</v>
      </c>
      <c r="C277" s="351" t="s">
        <v>2564</v>
      </c>
      <c r="D277" s="352"/>
      <c r="E277" s="352">
        <v>2</v>
      </c>
      <c r="F277" s="353">
        <v>1985930151319</v>
      </c>
      <c r="G277" s="354"/>
      <c r="H277" s="303" t="s">
        <v>69</v>
      </c>
      <c r="I277" s="286"/>
      <c r="J277" s="283"/>
      <c r="K277" s="283">
        <v>5</v>
      </c>
      <c r="L277" s="287"/>
      <c r="M277" s="287"/>
      <c r="N277" s="285"/>
      <c r="O277" s="352"/>
      <c r="P277" s="363">
        <v>901</v>
      </c>
      <c r="Q277" s="352">
        <v>9</v>
      </c>
    </row>
    <row r="278" spans="2:17" x14ac:dyDescent="0.25">
      <c r="B278" s="351" t="s">
        <v>982</v>
      </c>
      <c r="C278" s="351" t="s">
        <v>255</v>
      </c>
      <c r="D278" s="352">
        <v>1</v>
      </c>
      <c r="E278" s="352"/>
      <c r="F278" s="353">
        <v>2412689071306</v>
      </c>
      <c r="G278" s="354"/>
      <c r="H278" s="303" t="s">
        <v>69</v>
      </c>
      <c r="I278" s="286"/>
      <c r="J278" s="283"/>
      <c r="K278" s="283">
        <v>5</v>
      </c>
      <c r="L278" s="287"/>
      <c r="M278" s="287"/>
      <c r="N278" s="285"/>
      <c r="O278" s="352"/>
      <c r="P278" s="363">
        <v>901</v>
      </c>
      <c r="Q278" s="352">
        <v>9</v>
      </c>
    </row>
    <row r="279" spans="2:17" x14ac:dyDescent="0.25">
      <c r="B279" s="351" t="s">
        <v>885</v>
      </c>
      <c r="C279" s="351" t="s">
        <v>1327</v>
      </c>
      <c r="D279" s="352"/>
      <c r="E279" s="352">
        <v>2</v>
      </c>
      <c r="F279" s="353">
        <v>2076953931312</v>
      </c>
      <c r="G279" s="354"/>
      <c r="H279" s="303" t="s">
        <v>69</v>
      </c>
      <c r="I279" s="286"/>
      <c r="J279" s="283"/>
      <c r="K279" s="283"/>
      <c r="L279" s="287"/>
      <c r="M279" s="287"/>
      <c r="N279" s="303">
        <v>3</v>
      </c>
      <c r="O279" s="352"/>
      <c r="P279" s="363">
        <v>901</v>
      </c>
      <c r="Q279" s="352">
        <v>9</v>
      </c>
    </row>
    <row r="280" spans="2:17" x14ac:dyDescent="0.25">
      <c r="B280" s="351" t="s">
        <v>1813</v>
      </c>
      <c r="C280" s="351" t="s">
        <v>1183</v>
      </c>
      <c r="D280" s="352">
        <v>1</v>
      </c>
      <c r="E280" s="352"/>
      <c r="F280" s="353">
        <v>3178214741312</v>
      </c>
      <c r="G280" s="354"/>
      <c r="H280" s="303" t="s">
        <v>69</v>
      </c>
      <c r="I280" s="286"/>
      <c r="J280" s="283"/>
      <c r="K280" s="283">
        <v>5</v>
      </c>
      <c r="L280" s="287"/>
      <c r="M280" s="287"/>
      <c r="N280" s="285"/>
      <c r="O280" s="352"/>
      <c r="P280" s="363">
        <v>901</v>
      </c>
      <c r="Q280" s="352">
        <v>9</v>
      </c>
    </row>
    <row r="281" spans="2:17" x14ac:dyDescent="0.25">
      <c r="B281" s="356" t="s">
        <v>469</v>
      </c>
      <c r="C281" s="356" t="s">
        <v>2565</v>
      </c>
      <c r="D281" s="352"/>
      <c r="E281" s="352">
        <v>2</v>
      </c>
      <c r="F281" s="353">
        <v>1850725181306</v>
      </c>
      <c r="G281" s="354"/>
      <c r="H281" s="303"/>
      <c r="I281" s="286" t="s">
        <v>69</v>
      </c>
      <c r="J281" s="283"/>
      <c r="K281" s="283">
        <v>5</v>
      </c>
      <c r="L281" s="287"/>
      <c r="M281" s="287"/>
      <c r="N281" s="285"/>
      <c r="O281" s="352"/>
      <c r="P281" s="363">
        <v>901</v>
      </c>
      <c r="Q281" s="352">
        <v>9</v>
      </c>
    </row>
    <row r="282" spans="2:17" x14ac:dyDescent="0.25">
      <c r="B282" s="351" t="s">
        <v>2566</v>
      </c>
      <c r="C282" s="351" t="s">
        <v>236</v>
      </c>
      <c r="D282" s="352"/>
      <c r="E282" s="352">
        <v>2</v>
      </c>
      <c r="F282" s="353">
        <v>2067400851306</v>
      </c>
      <c r="G282" s="354"/>
      <c r="H282" s="303" t="s">
        <v>69</v>
      </c>
      <c r="I282" s="286"/>
      <c r="J282" s="283"/>
      <c r="K282" s="283">
        <v>5</v>
      </c>
      <c r="L282" s="287"/>
      <c r="M282" s="287"/>
      <c r="N282" s="285"/>
      <c r="O282" s="352"/>
      <c r="P282" s="363">
        <v>901</v>
      </c>
      <c r="Q282" s="352">
        <v>9</v>
      </c>
    </row>
    <row r="283" spans="2:17" x14ac:dyDescent="0.25">
      <c r="B283" s="351" t="s">
        <v>252</v>
      </c>
      <c r="C283" s="351" t="s">
        <v>258</v>
      </c>
      <c r="D283" s="352"/>
      <c r="E283" s="352">
        <v>2</v>
      </c>
      <c r="F283" s="353">
        <v>1890376441312</v>
      </c>
      <c r="G283" s="354"/>
      <c r="H283" s="303"/>
      <c r="I283" s="286"/>
      <c r="J283" s="283"/>
      <c r="K283" s="283">
        <v>5</v>
      </c>
      <c r="L283" s="287"/>
      <c r="M283" s="287"/>
      <c r="N283" s="285"/>
      <c r="O283" s="352"/>
      <c r="P283" s="363">
        <v>901</v>
      </c>
      <c r="Q283" s="352">
        <v>9</v>
      </c>
    </row>
    <row r="284" spans="2:17" x14ac:dyDescent="0.25">
      <c r="B284" s="370" t="s">
        <v>257</v>
      </c>
      <c r="C284" s="351" t="s">
        <v>177</v>
      </c>
      <c r="D284" s="352"/>
      <c r="E284" s="352">
        <v>2</v>
      </c>
      <c r="F284" s="371" t="s">
        <v>2567</v>
      </c>
      <c r="G284" s="354"/>
      <c r="H284" s="303" t="s">
        <v>69</v>
      </c>
      <c r="I284" s="286"/>
      <c r="J284" s="283"/>
      <c r="K284" s="283">
        <v>5</v>
      </c>
      <c r="L284" s="287"/>
      <c r="M284" s="287"/>
      <c r="N284" s="285"/>
      <c r="O284" s="352"/>
      <c r="P284" s="363">
        <v>901</v>
      </c>
      <c r="Q284" s="352">
        <v>9</v>
      </c>
    </row>
    <row r="285" spans="2:17" x14ac:dyDescent="0.25">
      <c r="B285" s="351" t="s">
        <v>582</v>
      </c>
      <c r="C285" s="351" t="s">
        <v>2568</v>
      </c>
      <c r="D285" s="352">
        <v>1</v>
      </c>
      <c r="E285" s="352"/>
      <c r="F285" s="371" t="s">
        <v>2569</v>
      </c>
      <c r="G285" s="354"/>
      <c r="H285" s="303" t="s">
        <v>69</v>
      </c>
      <c r="I285" s="286"/>
      <c r="J285" s="283"/>
      <c r="K285" s="283">
        <v>5</v>
      </c>
      <c r="L285" s="287"/>
      <c r="M285" s="287"/>
      <c r="N285" s="285"/>
      <c r="O285" s="352"/>
      <c r="P285" s="363">
        <v>901</v>
      </c>
      <c r="Q285" s="352">
        <v>9</v>
      </c>
    </row>
    <row r="286" spans="2:17" x14ac:dyDescent="0.25">
      <c r="B286" s="356" t="s">
        <v>1627</v>
      </c>
      <c r="C286" s="356" t="s">
        <v>1628</v>
      </c>
      <c r="D286" s="352"/>
      <c r="E286" s="352">
        <v>2</v>
      </c>
      <c r="F286" s="357">
        <v>2663137361322</v>
      </c>
      <c r="G286" s="354"/>
      <c r="H286" s="303" t="s">
        <v>69</v>
      </c>
      <c r="I286" s="286"/>
      <c r="J286" s="283"/>
      <c r="K286" s="283">
        <v>5</v>
      </c>
      <c r="L286" s="287"/>
      <c r="M286" s="287"/>
      <c r="N286" s="285"/>
      <c r="O286" s="352"/>
      <c r="P286" s="363">
        <v>901</v>
      </c>
      <c r="Q286" s="352">
        <v>9</v>
      </c>
    </row>
    <row r="287" spans="2:17" x14ac:dyDescent="0.25">
      <c r="B287" s="372" t="s">
        <v>2570</v>
      </c>
      <c r="C287" s="372" t="s">
        <v>334</v>
      </c>
      <c r="D287" s="373">
        <v>1</v>
      </c>
      <c r="E287" s="373"/>
      <c r="F287" s="374">
        <v>2078666190404</v>
      </c>
      <c r="G287" s="303"/>
      <c r="H287" s="303" t="s">
        <v>69</v>
      </c>
      <c r="I287" s="286"/>
      <c r="J287" s="283"/>
      <c r="K287" s="283"/>
      <c r="L287" s="287"/>
      <c r="M287" s="287"/>
      <c r="N287" s="285"/>
      <c r="O287" s="287"/>
      <c r="P287" s="375">
        <v>101</v>
      </c>
      <c r="Q287" s="375">
        <v>1</v>
      </c>
    </row>
    <row r="288" spans="2:17" x14ac:dyDescent="0.25">
      <c r="B288" s="372" t="s">
        <v>106</v>
      </c>
      <c r="C288" s="372" t="s">
        <v>241</v>
      </c>
      <c r="D288" s="373">
        <v>1</v>
      </c>
      <c r="E288" s="373"/>
      <c r="F288" s="374">
        <v>1646796851319</v>
      </c>
      <c r="G288" s="303"/>
      <c r="H288" s="303" t="s">
        <v>69</v>
      </c>
      <c r="I288" s="286"/>
      <c r="J288" s="283"/>
      <c r="K288" s="283"/>
      <c r="L288" s="287"/>
      <c r="M288" s="287"/>
      <c r="N288" s="285"/>
      <c r="O288" s="287"/>
      <c r="P288" s="375">
        <v>101</v>
      </c>
      <c r="Q288" s="375">
        <v>1</v>
      </c>
    </row>
    <row r="289" spans="2:17" x14ac:dyDescent="0.25">
      <c r="B289" s="372" t="s">
        <v>1459</v>
      </c>
      <c r="C289" s="372" t="s">
        <v>1467</v>
      </c>
      <c r="D289" s="373"/>
      <c r="E289" s="373">
        <v>2</v>
      </c>
      <c r="F289" s="374">
        <v>1696322611323</v>
      </c>
      <c r="G289" s="354"/>
      <c r="H289" s="303" t="s">
        <v>69</v>
      </c>
      <c r="I289" s="286"/>
      <c r="J289" s="283"/>
      <c r="K289" s="376">
        <v>5</v>
      </c>
      <c r="L289" s="287"/>
      <c r="M289" s="376"/>
      <c r="N289" s="285"/>
      <c r="O289" s="373"/>
      <c r="P289" s="375">
        <v>101</v>
      </c>
      <c r="Q289" s="375">
        <v>1</v>
      </c>
    </row>
    <row r="290" spans="2:17" x14ac:dyDescent="0.25">
      <c r="B290" s="372" t="s">
        <v>2571</v>
      </c>
      <c r="C290" s="372" t="s">
        <v>923</v>
      </c>
      <c r="D290" s="373">
        <v>1</v>
      </c>
      <c r="E290" s="373"/>
      <c r="F290" s="374">
        <v>2594431660701</v>
      </c>
      <c r="G290" s="303"/>
      <c r="H290" s="303"/>
      <c r="I290" s="286"/>
      <c r="J290" s="283"/>
      <c r="K290" s="376">
        <v>5</v>
      </c>
      <c r="L290" s="287"/>
      <c r="M290" s="376"/>
      <c r="N290" s="285"/>
      <c r="O290" s="373"/>
      <c r="P290" s="375">
        <v>101</v>
      </c>
      <c r="Q290" s="375">
        <v>1</v>
      </c>
    </row>
    <row r="291" spans="2:17" x14ac:dyDescent="0.25">
      <c r="B291" s="372" t="s">
        <v>322</v>
      </c>
      <c r="C291" s="372" t="s">
        <v>1553</v>
      </c>
      <c r="D291" s="373"/>
      <c r="E291" s="373">
        <v>2</v>
      </c>
      <c r="F291" s="374">
        <v>1682284081226</v>
      </c>
      <c r="G291" s="354"/>
      <c r="H291" s="303" t="s">
        <v>69</v>
      </c>
      <c r="I291" s="286"/>
      <c r="J291" s="283"/>
      <c r="K291" s="376">
        <v>5</v>
      </c>
      <c r="L291" s="287"/>
      <c r="M291" s="376"/>
      <c r="N291" s="285"/>
      <c r="O291" s="373"/>
      <c r="P291" s="375">
        <v>101</v>
      </c>
      <c r="Q291" s="375">
        <v>1</v>
      </c>
    </row>
    <row r="292" spans="2:17" x14ac:dyDescent="0.25">
      <c r="B292" s="372" t="s">
        <v>288</v>
      </c>
      <c r="C292" s="372" t="s">
        <v>343</v>
      </c>
      <c r="D292" s="373">
        <v>1</v>
      </c>
      <c r="E292" s="373"/>
      <c r="F292" s="374">
        <v>2757175500911</v>
      </c>
      <c r="G292" s="303"/>
      <c r="H292" s="303"/>
      <c r="I292" s="286"/>
      <c r="J292" s="283"/>
      <c r="K292" s="376"/>
      <c r="L292" s="287"/>
      <c r="M292" s="376"/>
      <c r="N292" s="285"/>
      <c r="O292" s="373"/>
      <c r="P292" s="375">
        <v>101</v>
      </c>
      <c r="Q292" s="375">
        <v>1</v>
      </c>
    </row>
    <row r="293" spans="2:17" x14ac:dyDescent="0.25">
      <c r="B293" s="372" t="s">
        <v>2572</v>
      </c>
      <c r="C293" s="372" t="s">
        <v>2573</v>
      </c>
      <c r="D293" s="373"/>
      <c r="E293" s="373">
        <v>2</v>
      </c>
      <c r="F293" s="374">
        <v>3411504871416</v>
      </c>
      <c r="G293" s="354"/>
      <c r="H293" s="303" t="s">
        <v>69</v>
      </c>
      <c r="I293" s="286"/>
      <c r="J293" s="283"/>
      <c r="K293" s="376">
        <v>5</v>
      </c>
      <c r="L293" s="287"/>
      <c r="M293" s="376"/>
      <c r="N293" s="285"/>
      <c r="O293" s="373"/>
      <c r="P293" s="375">
        <v>101</v>
      </c>
      <c r="Q293" s="375">
        <v>1</v>
      </c>
    </row>
    <row r="294" spans="2:17" x14ac:dyDescent="0.25">
      <c r="B294" s="372" t="s">
        <v>701</v>
      </c>
      <c r="C294" s="372" t="s">
        <v>1166</v>
      </c>
      <c r="D294" s="373">
        <v>1</v>
      </c>
      <c r="E294" s="373"/>
      <c r="F294" s="374">
        <v>2139946902201</v>
      </c>
      <c r="G294" s="354"/>
      <c r="H294" s="303" t="s">
        <v>69</v>
      </c>
      <c r="I294" s="286"/>
      <c r="J294" s="283"/>
      <c r="K294" s="376">
        <v>5</v>
      </c>
      <c r="L294" s="287"/>
      <c r="M294" s="376"/>
      <c r="N294" s="285"/>
      <c r="O294" s="373"/>
      <c r="P294" s="375">
        <v>101</v>
      </c>
      <c r="Q294" s="375">
        <v>1</v>
      </c>
    </row>
    <row r="295" spans="2:17" x14ac:dyDescent="0.25">
      <c r="B295" s="372" t="s">
        <v>935</v>
      </c>
      <c r="C295" s="372" t="s">
        <v>935</v>
      </c>
      <c r="D295" s="373"/>
      <c r="E295" s="373">
        <v>2</v>
      </c>
      <c r="F295" s="374">
        <v>1957955201325</v>
      </c>
      <c r="G295" s="354"/>
      <c r="H295" s="303" t="s">
        <v>69</v>
      </c>
      <c r="I295" s="286"/>
      <c r="J295" s="283"/>
      <c r="K295" s="376">
        <v>5</v>
      </c>
      <c r="L295" s="287"/>
      <c r="M295" s="376"/>
      <c r="N295" s="285"/>
      <c r="O295" s="373"/>
      <c r="P295" s="375">
        <v>101</v>
      </c>
      <c r="Q295" s="375">
        <v>1</v>
      </c>
    </row>
    <row r="296" spans="2:17" x14ac:dyDescent="0.25">
      <c r="B296" s="372" t="s">
        <v>2574</v>
      </c>
      <c r="C296" s="372" t="s">
        <v>2575</v>
      </c>
      <c r="D296" s="373"/>
      <c r="E296" s="373">
        <v>2</v>
      </c>
      <c r="F296" s="374">
        <v>2532910621704</v>
      </c>
      <c r="G296" s="354"/>
      <c r="H296" s="303" t="s">
        <v>69</v>
      </c>
      <c r="I296" s="286"/>
      <c r="J296" s="283"/>
      <c r="K296" s="376">
        <v>5</v>
      </c>
      <c r="L296" s="303">
        <v>1</v>
      </c>
      <c r="M296" s="376"/>
      <c r="N296" s="285"/>
      <c r="O296" s="373"/>
      <c r="P296" s="375">
        <v>101</v>
      </c>
      <c r="Q296" s="375">
        <v>1</v>
      </c>
    </row>
    <row r="297" spans="2:17" x14ac:dyDescent="0.25">
      <c r="B297" s="372" t="s">
        <v>2576</v>
      </c>
      <c r="C297" s="372" t="s">
        <v>2577</v>
      </c>
      <c r="D297" s="373">
        <v>1</v>
      </c>
      <c r="E297" s="373"/>
      <c r="F297" s="374">
        <v>2836942970709</v>
      </c>
      <c r="G297" s="354"/>
      <c r="H297" s="303"/>
      <c r="I297" s="286"/>
      <c r="J297" s="283"/>
      <c r="K297" s="376">
        <v>5</v>
      </c>
      <c r="L297" s="287"/>
      <c r="M297" s="376"/>
      <c r="N297" s="285"/>
      <c r="O297" s="373"/>
      <c r="P297" s="375">
        <v>101</v>
      </c>
      <c r="Q297" s="375">
        <v>1</v>
      </c>
    </row>
    <row r="298" spans="2:17" x14ac:dyDescent="0.25">
      <c r="B298" s="372" t="s">
        <v>2578</v>
      </c>
      <c r="C298" s="372" t="s">
        <v>349</v>
      </c>
      <c r="D298" s="373">
        <v>1</v>
      </c>
      <c r="E298" s="373"/>
      <c r="F298" s="374">
        <v>1717242671017</v>
      </c>
      <c r="G298" s="354"/>
      <c r="H298" s="303" t="s">
        <v>69</v>
      </c>
      <c r="I298" s="286"/>
      <c r="J298" s="283"/>
      <c r="K298" s="376">
        <v>5</v>
      </c>
      <c r="L298" s="287"/>
      <c r="M298" s="376"/>
      <c r="N298" s="285"/>
      <c r="O298" s="373"/>
      <c r="P298" s="375">
        <v>101</v>
      </c>
      <c r="Q298" s="375">
        <v>1</v>
      </c>
    </row>
    <row r="299" spans="2:17" x14ac:dyDescent="0.25">
      <c r="B299" s="372" t="s">
        <v>1676</v>
      </c>
      <c r="C299" s="372" t="s">
        <v>2351</v>
      </c>
      <c r="D299" s="373">
        <v>1</v>
      </c>
      <c r="E299" s="373"/>
      <c r="F299" s="374">
        <v>1726793809605</v>
      </c>
      <c r="G299" s="354"/>
      <c r="H299" s="303"/>
      <c r="I299" s="286"/>
      <c r="J299" s="283"/>
      <c r="K299" s="376">
        <v>5</v>
      </c>
      <c r="L299" s="287"/>
      <c r="M299" s="376"/>
      <c r="N299" s="285"/>
      <c r="O299" s="373"/>
      <c r="P299" s="375">
        <v>101</v>
      </c>
      <c r="Q299" s="375">
        <v>1</v>
      </c>
    </row>
    <row r="300" spans="2:17" x14ac:dyDescent="0.25">
      <c r="B300" s="372" t="s">
        <v>2304</v>
      </c>
      <c r="C300" s="372" t="s">
        <v>2371</v>
      </c>
      <c r="D300" s="373">
        <v>1</v>
      </c>
      <c r="E300" s="373"/>
      <c r="F300" s="374">
        <v>2257381470110</v>
      </c>
      <c r="G300" s="354"/>
      <c r="H300" s="303" t="s">
        <v>69</v>
      </c>
      <c r="I300" s="286"/>
      <c r="J300" s="299"/>
      <c r="K300" s="376">
        <v>5</v>
      </c>
      <c r="L300" s="287"/>
      <c r="M300" s="376"/>
      <c r="N300" s="285"/>
      <c r="O300" s="373"/>
      <c r="P300" s="375">
        <v>101</v>
      </c>
      <c r="Q300" s="375">
        <v>1</v>
      </c>
    </row>
    <row r="301" spans="2:17" x14ac:dyDescent="0.25">
      <c r="B301" s="372" t="s">
        <v>2082</v>
      </c>
      <c r="C301" s="372" t="s">
        <v>2579</v>
      </c>
      <c r="D301" s="373"/>
      <c r="E301" s="373">
        <v>2</v>
      </c>
      <c r="F301" s="374">
        <v>2503123790101</v>
      </c>
      <c r="G301" s="354"/>
      <c r="H301" s="303" t="s">
        <v>69</v>
      </c>
      <c r="I301" s="286"/>
      <c r="J301" s="299"/>
      <c r="K301" s="283"/>
      <c r="L301" s="377"/>
      <c r="M301" s="376"/>
      <c r="N301" s="303">
        <v>3</v>
      </c>
      <c r="O301" s="373"/>
      <c r="P301" s="375">
        <v>101</v>
      </c>
      <c r="Q301" s="375">
        <v>1</v>
      </c>
    </row>
    <row r="302" spans="2:17" x14ac:dyDescent="0.25">
      <c r="B302" s="372" t="s">
        <v>760</v>
      </c>
      <c r="C302" s="372" t="s">
        <v>1872</v>
      </c>
      <c r="D302" s="373"/>
      <c r="E302" s="373">
        <v>2</v>
      </c>
      <c r="F302" s="374">
        <v>1586372590101</v>
      </c>
      <c r="G302" s="354"/>
      <c r="H302" s="303"/>
      <c r="I302" s="286" t="s">
        <v>69</v>
      </c>
      <c r="J302" s="299"/>
      <c r="K302" s="376">
        <v>5</v>
      </c>
      <c r="L302" s="377"/>
      <c r="M302" s="376"/>
      <c r="N302" s="285"/>
      <c r="O302" s="373"/>
      <c r="P302" s="375">
        <v>101</v>
      </c>
      <c r="Q302" s="375">
        <v>1</v>
      </c>
    </row>
    <row r="303" spans="2:17" x14ac:dyDescent="0.25">
      <c r="B303" s="372" t="s">
        <v>701</v>
      </c>
      <c r="C303" s="372" t="s">
        <v>331</v>
      </c>
      <c r="D303" s="373"/>
      <c r="E303" s="373">
        <v>2</v>
      </c>
      <c r="F303" s="374">
        <v>2187292510709</v>
      </c>
      <c r="G303" s="354"/>
      <c r="H303" s="303"/>
      <c r="I303" s="286" t="s">
        <v>69</v>
      </c>
      <c r="J303" s="299"/>
      <c r="K303" s="283"/>
      <c r="L303" s="377"/>
      <c r="M303" s="376"/>
      <c r="N303" s="303">
        <v>3</v>
      </c>
      <c r="O303" s="373"/>
      <c r="P303" s="375">
        <v>101</v>
      </c>
      <c r="Q303" s="375">
        <v>1</v>
      </c>
    </row>
    <row r="304" spans="2:17" x14ac:dyDescent="0.25">
      <c r="B304" s="372" t="s">
        <v>2580</v>
      </c>
      <c r="C304" s="372" t="s">
        <v>447</v>
      </c>
      <c r="D304" s="373"/>
      <c r="E304" s="373">
        <v>2</v>
      </c>
      <c r="F304" s="374">
        <v>2329337370608</v>
      </c>
      <c r="G304" s="354"/>
      <c r="H304" s="303" t="s">
        <v>69</v>
      </c>
      <c r="I304" s="286"/>
      <c r="J304" s="299"/>
      <c r="K304" s="283"/>
      <c r="L304" s="377"/>
      <c r="M304" s="376"/>
      <c r="N304" s="303">
        <v>3</v>
      </c>
      <c r="O304" s="373"/>
      <c r="P304" s="375">
        <v>101</v>
      </c>
      <c r="Q304" s="375">
        <v>1</v>
      </c>
    </row>
    <row r="305" spans="2:17" x14ac:dyDescent="0.25">
      <c r="B305" s="372" t="s">
        <v>1997</v>
      </c>
      <c r="C305" s="372" t="s">
        <v>1026</v>
      </c>
      <c r="D305" s="373"/>
      <c r="E305" s="373">
        <v>2</v>
      </c>
      <c r="F305" s="374">
        <v>2486172570101</v>
      </c>
      <c r="G305" s="354"/>
      <c r="H305" s="303"/>
      <c r="I305" s="286" t="s">
        <v>69</v>
      </c>
      <c r="J305" s="299"/>
      <c r="K305" s="376">
        <v>5</v>
      </c>
      <c r="L305" s="377"/>
      <c r="M305" s="376"/>
      <c r="N305" s="285"/>
      <c r="O305" s="373"/>
      <c r="P305" s="375">
        <v>101</v>
      </c>
      <c r="Q305" s="375">
        <v>1</v>
      </c>
    </row>
    <row r="306" spans="2:17" x14ac:dyDescent="0.25">
      <c r="B306" s="372" t="s">
        <v>2581</v>
      </c>
      <c r="C306" s="372" t="s">
        <v>511</v>
      </c>
      <c r="D306" s="373"/>
      <c r="E306" s="373">
        <v>2</v>
      </c>
      <c r="F306" s="374">
        <v>1941953410305</v>
      </c>
      <c r="G306" s="354"/>
      <c r="H306" s="303"/>
      <c r="I306" s="286" t="s">
        <v>69</v>
      </c>
      <c r="J306" s="299"/>
      <c r="K306" s="376">
        <v>5</v>
      </c>
      <c r="L306" s="303">
        <v>1</v>
      </c>
      <c r="M306" s="376"/>
      <c r="N306" s="285"/>
      <c r="O306" s="373"/>
      <c r="P306" s="375">
        <v>101</v>
      </c>
      <c r="Q306" s="375">
        <v>1</v>
      </c>
    </row>
    <row r="307" spans="2:17" x14ac:dyDescent="0.25">
      <c r="B307" s="372" t="s">
        <v>986</v>
      </c>
      <c r="C307" s="372" t="s">
        <v>1188</v>
      </c>
      <c r="D307" s="373"/>
      <c r="E307" s="373">
        <v>2</v>
      </c>
      <c r="F307" s="374">
        <v>2667264370901</v>
      </c>
      <c r="G307" s="354"/>
      <c r="H307" s="303" t="s">
        <v>69</v>
      </c>
      <c r="I307" s="286"/>
      <c r="J307" s="299"/>
      <c r="K307" s="283"/>
      <c r="L307" s="287"/>
      <c r="M307" s="376"/>
      <c r="N307" s="303">
        <v>3</v>
      </c>
      <c r="O307" s="373"/>
      <c r="P307" s="375">
        <v>101</v>
      </c>
      <c r="Q307" s="375">
        <v>1</v>
      </c>
    </row>
    <row r="308" spans="2:17" x14ac:dyDescent="0.25">
      <c r="B308" s="372" t="s">
        <v>2578</v>
      </c>
      <c r="C308" s="372" t="s">
        <v>2582</v>
      </c>
      <c r="D308" s="373"/>
      <c r="E308" s="373">
        <v>2</v>
      </c>
      <c r="F308" s="374">
        <v>1995704340101</v>
      </c>
      <c r="G308" s="354"/>
      <c r="H308" s="303" t="s">
        <v>69</v>
      </c>
      <c r="I308" s="286"/>
      <c r="J308" s="299"/>
      <c r="K308" s="376">
        <v>5</v>
      </c>
      <c r="L308" s="287"/>
      <c r="M308" s="376"/>
      <c r="N308" s="285"/>
      <c r="O308" s="373"/>
      <c r="P308" s="375">
        <v>101</v>
      </c>
      <c r="Q308" s="375">
        <v>1</v>
      </c>
    </row>
    <row r="309" spans="2:17" x14ac:dyDescent="0.25">
      <c r="B309" s="372" t="s">
        <v>2583</v>
      </c>
      <c r="C309" s="372" t="s">
        <v>1076</v>
      </c>
      <c r="D309" s="373"/>
      <c r="E309" s="373">
        <v>2</v>
      </c>
      <c r="F309" s="374">
        <v>1857323802004</v>
      </c>
      <c r="G309" s="354"/>
      <c r="H309" s="303"/>
      <c r="I309" s="286" t="s">
        <v>69</v>
      </c>
      <c r="J309" s="299"/>
      <c r="K309" s="283"/>
      <c r="L309" s="287"/>
      <c r="M309" s="376"/>
      <c r="N309" s="303">
        <v>3</v>
      </c>
      <c r="O309" s="373"/>
      <c r="P309" s="375">
        <v>101</v>
      </c>
      <c r="Q309" s="375">
        <v>1</v>
      </c>
    </row>
    <row r="310" spans="2:17" x14ac:dyDescent="0.25">
      <c r="B310" s="372" t="s">
        <v>1786</v>
      </c>
      <c r="C310" s="372" t="s">
        <v>663</v>
      </c>
      <c r="D310" s="373"/>
      <c r="E310" s="373">
        <v>2</v>
      </c>
      <c r="F310" s="374">
        <v>2373526801503</v>
      </c>
      <c r="G310" s="354"/>
      <c r="H310" s="303" t="s">
        <v>69</v>
      </c>
      <c r="I310" s="286"/>
      <c r="J310" s="299"/>
      <c r="K310" s="283"/>
      <c r="L310" s="287"/>
      <c r="M310" s="376"/>
      <c r="N310" s="303">
        <v>3</v>
      </c>
      <c r="O310" s="373"/>
      <c r="P310" s="375">
        <v>101</v>
      </c>
      <c r="Q310" s="375">
        <v>1</v>
      </c>
    </row>
    <row r="311" spans="2:17" x14ac:dyDescent="0.25">
      <c r="B311" s="372" t="s">
        <v>280</v>
      </c>
      <c r="C311" s="372" t="s">
        <v>249</v>
      </c>
      <c r="D311" s="373">
        <v>1</v>
      </c>
      <c r="E311" s="373"/>
      <c r="F311" s="374">
        <v>2352877250301</v>
      </c>
      <c r="G311" s="354"/>
      <c r="H311" s="303"/>
      <c r="I311" s="286"/>
      <c r="J311" s="299"/>
      <c r="K311" s="376">
        <v>5</v>
      </c>
      <c r="L311" s="287"/>
      <c r="M311" s="376"/>
      <c r="N311" s="285"/>
      <c r="O311" s="373"/>
      <c r="P311" s="375">
        <v>101</v>
      </c>
      <c r="Q311" s="375">
        <v>1</v>
      </c>
    </row>
    <row r="312" spans="2:17" x14ac:dyDescent="0.25">
      <c r="B312" s="372" t="s">
        <v>2578</v>
      </c>
      <c r="C312" s="372" t="s">
        <v>264</v>
      </c>
      <c r="D312" s="373"/>
      <c r="E312" s="373">
        <v>2</v>
      </c>
      <c r="F312" s="374">
        <v>213188820101</v>
      </c>
      <c r="G312" s="354"/>
      <c r="H312" s="303" t="s">
        <v>69</v>
      </c>
      <c r="I312" s="286"/>
      <c r="J312" s="299"/>
      <c r="K312" s="376">
        <v>5</v>
      </c>
      <c r="L312" s="287"/>
      <c r="M312" s="376"/>
      <c r="N312" s="285"/>
      <c r="O312" s="373"/>
      <c r="P312" s="375">
        <v>101</v>
      </c>
      <c r="Q312" s="375">
        <v>1</v>
      </c>
    </row>
    <row r="313" spans="2:17" x14ac:dyDescent="0.25">
      <c r="B313" s="372" t="s">
        <v>1050</v>
      </c>
      <c r="C313" s="372" t="s">
        <v>2584</v>
      </c>
      <c r="D313" s="373">
        <v>1</v>
      </c>
      <c r="E313" s="373"/>
      <c r="F313" s="374">
        <v>2393028260101</v>
      </c>
      <c r="G313" s="354"/>
      <c r="H313" s="303" t="s">
        <v>69</v>
      </c>
      <c r="I313" s="286"/>
      <c r="J313" s="299"/>
      <c r="K313" s="376">
        <v>5</v>
      </c>
      <c r="L313" s="287"/>
      <c r="M313" s="376"/>
      <c r="N313" s="285"/>
      <c r="O313" s="373"/>
      <c r="P313" s="375">
        <v>101</v>
      </c>
      <c r="Q313" s="375">
        <v>1</v>
      </c>
    </row>
    <row r="314" spans="2:17" x14ac:dyDescent="0.25">
      <c r="B314" s="372" t="s">
        <v>2585</v>
      </c>
      <c r="C314" s="372" t="s">
        <v>1190</v>
      </c>
      <c r="D314" s="373">
        <v>1</v>
      </c>
      <c r="E314" s="373"/>
      <c r="F314" s="374">
        <v>1923279250306</v>
      </c>
      <c r="G314" s="354"/>
      <c r="H314" s="303" t="s">
        <v>69</v>
      </c>
      <c r="I314" s="286"/>
      <c r="J314" s="299"/>
      <c r="K314" s="376"/>
      <c r="L314" s="287"/>
      <c r="M314" s="376"/>
      <c r="N314" s="285"/>
      <c r="O314" s="373"/>
      <c r="P314" s="375">
        <v>101</v>
      </c>
      <c r="Q314" s="375">
        <v>1</v>
      </c>
    </row>
    <row r="315" spans="2:17" x14ac:dyDescent="0.25">
      <c r="B315" s="372" t="s">
        <v>2586</v>
      </c>
      <c r="C315" s="372" t="s">
        <v>1190</v>
      </c>
      <c r="D315" s="373">
        <v>1</v>
      </c>
      <c r="E315" s="373"/>
      <c r="F315" s="374">
        <v>2629011370101</v>
      </c>
      <c r="G315" s="354"/>
      <c r="H315" s="303"/>
      <c r="I315" s="286"/>
      <c r="J315" s="299"/>
      <c r="K315" s="376"/>
      <c r="L315" s="287"/>
      <c r="M315" s="376"/>
      <c r="N315" s="285"/>
      <c r="O315" s="373"/>
      <c r="P315" s="375">
        <v>101</v>
      </c>
      <c r="Q315" s="375">
        <v>1</v>
      </c>
    </row>
    <row r="316" spans="2:17" x14ac:dyDescent="0.25">
      <c r="B316" s="372" t="s">
        <v>2587</v>
      </c>
      <c r="C316" s="372" t="s">
        <v>385</v>
      </c>
      <c r="D316" s="373">
        <v>1</v>
      </c>
      <c r="E316" s="373"/>
      <c r="F316" s="374">
        <v>1920942891411</v>
      </c>
      <c r="G316" s="354"/>
      <c r="H316" s="303" t="s">
        <v>69</v>
      </c>
      <c r="I316" s="286"/>
      <c r="J316" s="299"/>
      <c r="K316" s="376">
        <v>5</v>
      </c>
      <c r="L316" s="287"/>
      <c r="M316" s="376"/>
      <c r="N316" s="285"/>
      <c r="O316" s="373"/>
      <c r="P316" s="375">
        <v>101</v>
      </c>
      <c r="Q316" s="375">
        <v>1</v>
      </c>
    </row>
    <row r="317" spans="2:17" x14ac:dyDescent="0.25">
      <c r="B317" s="372" t="s">
        <v>2588</v>
      </c>
      <c r="C317" s="372" t="s">
        <v>100</v>
      </c>
      <c r="D317" s="373"/>
      <c r="E317" s="373">
        <v>2</v>
      </c>
      <c r="F317" s="374">
        <v>2515923840101</v>
      </c>
      <c r="G317" s="354"/>
      <c r="H317" s="303"/>
      <c r="I317" s="286" t="s">
        <v>69</v>
      </c>
      <c r="J317" s="299"/>
      <c r="K317" s="283"/>
      <c r="L317" s="287"/>
      <c r="M317" s="376"/>
      <c r="N317" s="303">
        <v>3</v>
      </c>
      <c r="O317" s="373"/>
      <c r="P317" s="375">
        <v>101</v>
      </c>
      <c r="Q317" s="375">
        <v>1</v>
      </c>
    </row>
    <row r="318" spans="2:17" x14ac:dyDescent="0.25">
      <c r="B318" s="372" t="s">
        <v>106</v>
      </c>
      <c r="C318" s="372" t="s">
        <v>1050</v>
      </c>
      <c r="D318" s="373"/>
      <c r="E318" s="373">
        <v>2</v>
      </c>
      <c r="F318" s="374">
        <v>1607236981319</v>
      </c>
      <c r="G318" s="354"/>
      <c r="H318" s="303"/>
      <c r="I318" s="286" t="s">
        <v>69</v>
      </c>
      <c r="J318" s="283"/>
      <c r="K318" s="376">
        <v>5</v>
      </c>
      <c r="L318" s="287"/>
      <c r="M318" s="376"/>
      <c r="N318" s="285"/>
      <c r="O318" s="373"/>
      <c r="P318" s="375">
        <v>101</v>
      </c>
      <c r="Q318" s="375">
        <v>1</v>
      </c>
    </row>
    <row r="319" spans="2:17" x14ac:dyDescent="0.25">
      <c r="B319" s="372" t="s">
        <v>450</v>
      </c>
      <c r="C319" s="372" t="s">
        <v>861</v>
      </c>
      <c r="D319" s="373"/>
      <c r="E319" s="373">
        <v>2</v>
      </c>
      <c r="F319" s="374">
        <v>1907995441301</v>
      </c>
      <c r="G319" s="354"/>
      <c r="H319" s="303"/>
      <c r="I319" s="286" t="s">
        <v>69</v>
      </c>
      <c r="J319" s="283"/>
      <c r="K319" s="283"/>
      <c r="L319" s="287"/>
      <c r="M319" s="376"/>
      <c r="N319" s="303">
        <v>3</v>
      </c>
      <c r="O319" s="373"/>
      <c r="P319" s="375">
        <v>101</v>
      </c>
      <c r="Q319" s="375">
        <v>1</v>
      </c>
    </row>
    <row r="320" spans="2:17" x14ac:dyDescent="0.25">
      <c r="B320" s="372" t="s">
        <v>2589</v>
      </c>
      <c r="C320" s="372" t="s">
        <v>2590</v>
      </c>
      <c r="D320" s="373">
        <v>1</v>
      </c>
      <c r="E320" s="373"/>
      <c r="F320" s="374">
        <v>1998187110106</v>
      </c>
      <c r="G320" s="354"/>
      <c r="H320" s="303" t="s">
        <v>69</v>
      </c>
      <c r="I320" s="286"/>
      <c r="J320" s="283"/>
      <c r="K320" s="376">
        <v>5</v>
      </c>
      <c r="L320" s="287"/>
      <c r="M320" s="376"/>
      <c r="N320" s="285"/>
      <c r="O320" s="373"/>
      <c r="P320" s="375">
        <v>101</v>
      </c>
      <c r="Q320" s="375">
        <v>1</v>
      </c>
    </row>
    <row r="321" spans="2:17" x14ac:dyDescent="0.25">
      <c r="B321" s="372" t="s">
        <v>2591</v>
      </c>
      <c r="C321" s="372" t="s">
        <v>1722</v>
      </c>
      <c r="D321" s="373">
        <v>1</v>
      </c>
      <c r="E321" s="373"/>
      <c r="F321" s="374">
        <v>1594832470101</v>
      </c>
      <c r="G321" s="354"/>
      <c r="H321" s="303"/>
      <c r="I321" s="286"/>
      <c r="J321" s="283"/>
      <c r="K321" s="376"/>
      <c r="L321" s="287"/>
      <c r="M321" s="376"/>
      <c r="N321" s="285"/>
      <c r="O321" s="373"/>
      <c r="P321" s="375">
        <v>101</v>
      </c>
      <c r="Q321" s="375">
        <v>1</v>
      </c>
    </row>
    <row r="322" spans="2:17" x14ac:dyDescent="0.25">
      <c r="B322" s="372" t="s">
        <v>1849</v>
      </c>
      <c r="C322" s="372" t="s">
        <v>334</v>
      </c>
      <c r="D322" s="373">
        <v>1</v>
      </c>
      <c r="E322" s="373"/>
      <c r="F322" s="374">
        <v>1944552970402</v>
      </c>
      <c r="G322" s="354"/>
      <c r="H322" s="303" t="s">
        <v>69</v>
      </c>
      <c r="I322" s="286"/>
      <c r="J322" s="283"/>
      <c r="K322" s="376">
        <v>5</v>
      </c>
      <c r="L322" s="287"/>
      <c r="M322" s="376"/>
      <c r="N322" s="285"/>
      <c r="O322" s="373"/>
      <c r="P322" s="375">
        <v>101</v>
      </c>
      <c r="Q322" s="375">
        <v>1</v>
      </c>
    </row>
    <row r="323" spans="2:17" x14ac:dyDescent="0.25">
      <c r="B323" s="372" t="s">
        <v>1849</v>
      </c>
      <c r="C323" s="372" t="s">
        <v>614</v>
      </c>
      <c r="D323" s="373">
        <v>1</v>
      </c>
      <c r="E323" s="373"/>
      <c r="F323" s="374">
        <v>2074948780902</v>
      </c>
      <c r="G323" s="354"/>
      <c r="H323" s="303"/>
      <c r="I323" s="286"/>
      <c r="J323" s="283"/>
      <c r="K323" s="376"/>
      <c r="L323" s="287"/>
      <c r="M323" s="376"/>
      <c r="N323" s="285"/>
      <c r="O323" s="373"/>
      <c r="P323" s="375">
        <v>101</v>
      </c>
      <c r="Q323" s="375">
        <v>1</v>
      </c>
    </row>
    <row r="324" spans="2:17" x14ac:dyDescent="0.25">
      <c r="B324" s="372" t="s">
        <v>2592</v>
      </c>
      <c r="C324" s="372" t="s">
        <v>401</v>
      </c>
      <c r="D324" s="373">
        <v>1</v>
      </c>
      <c r="E324" s="373"/>
      <c r="F324" s="374">
        <v>2586698451604</v>
      </c>
      <c r="G324" s="354"/>
      <c r="H324" s="303" t="s">
        <v>69</v>
      </c>
      <c r="I324" s="286"/>
      <c r="J324" s="283"/>
      <c r="K324" s="376">
        <v>5</v>
      </c>
      <c r="L324" s="287"/>
      <c r="M324" s="376"/>
      <c r="N324" s="285"/>
      <c r="O324" s="373"/>
      <c r="P324" s="375">
        <v>101</v>
      </c>
      <c r="Q324" s="375">
        <v>1</v>
      </c>
    </row>
    <row r="325" spans="2:17" x14ac:dyDescent="0.25">
      <c r="B325" s="372" t="s">
        <v>482</v>
      </c>
      <c r="C325" s="372" t="s">
        <v>2593</v>
      </c>
      <c r="D325" s="373"/>
      <c r="E325" s="373">
        <v>2</v>
      </c>
      <c r="F325" s="374">
        <v>2409081630404</v>
      </c>
      <c r="G325" s="354"/>
      <c r="H325" s="303" t="s">
        <v>69</v>
      </c>
      <c r="I325" s="286"/>
      <c r="J325" s="283"/>
      <c r="K325" s="376">
        <v>5</v>
      </c>
      <c r="L325" s="287"/>
      <c r="M325" s="376"/>
      <c r="N325" s="285"/>
      <c r="O325" s="373"/>
      <c r="P325" s="375">
        <v>101</v>
      </c>
      <c r="Q325" s="375">
        <v>1</v>
      </c>
    </row>
    <row r="326" spans="2:17" x14ac:dyDescent="0.25">
      <c r="B326" s="372" t="s">
        <v>2594</v>
      </c>
      <c r="C326" s="372" t="s">
        <v>2595</v>
      </c>
      <c r="D326" s="373">
        <v>1</v>
      </c>
      <c r="E326" s="373"/>
      <c r="F326" s="374">
        <v>1759835181709</v>
      </c>
      <c r="G326" s="354"/>
      <c r="H326" s="303" t="s">
        <v>69</v>
      </c>
      <c r="I326" s="286"/>
      <c r="J326" s="283"/>
      <c r="K326" s="376">
        <v>5</v>
      </c>
      <c r="L326" s="287"/>
      <c r="M326" s="376"/>
      <c r="N326" s="285"/>
      <c r="O326" s="373"/>
      <c r="P326" s="375">
        <v>101</v>
      </c>
      <c r="Q326" s="375">
        <v>1</v>
      </c>
    </row>
    <row r="327" spans="2:17" x14ac:dyDescent="0.25">
      <c r="B327" s="378" t="s">
        <v>1058</v>
      </c>
      <c r="C327" s="378" t="s">
        <v>1930</v>
      </c>
      <c r="D327" s="379">
        <v>1</v>
      </c>
      <c r="E327" s="379"/>
      <c r="F327" s="374">
        <v>2456977561503</v>
      </c>
      <c r="G327" s="354"/>
      <c r="H327" s="303"/>
      <c r="I327" s="286"/>
      <c r="J327" s="283"/>
      <c r="K327" s="376">
        <v>5</v>
      </c>
      <c r="L327" s="287"/>
      <c r="M327" s="376"/>
      <c r="N327" s="285"/>
      <c r="O327" s="373"/>
      <c r="P327" s="380">
        <v>1503</v>
      </c>
      <c r="Q327" s="379">
        <v>15</v>
      </c>
    </row>
    <row r="328" spans="2:17" x14ac:dyDescent="0.25">
      <c r="B328" s="378" t="s">
        <v>2596</v>
      </c>
      <c r="C328" s="378" t="s">
        <v>2597</v>
      </c>
      <c r="D328" s="379">
        <v>1</v>
      </c>
      <c r="E328" s="379"/>
      <c r="F328" s="374">
        <v>1917574711503</v>
      </c>
      <c r="G328" s="354"/>
      <c r="H328" s="303" t="s">
        <v>69</v>
      </c>
      <c r="I328" s="286"/>
      <c r="J328" s="283"/>
      <c r="K328" s="376">
        <v>5</v>
      </c>
      <c r="L328" s="287"/>
      <c r="M328" s="283"/>
      <c r="N328" s="285"/>
      <c r="O328" s="373"/>
      <c r="P328" s="380">
        <v>1503</v>
      </c>
      <c r="Q328" s="379">
        <v>15</v>
      </c>
    </row>
    <row r="329" spans="2:17" x14ac:dyDescent="0.25">
      <c r="B329" s="378" t="s">
        <v>834</v>
      </c>
      <c r="C329" s="378" t="s">
        <v>2437</v>
      </c>
      <c r="D329" s="379">
        <v>1</v>
      </c>
      <c r="E329" s="379"/>
      <c r="F329" s="374">
        <v>1578314691503</v>
      </c>
      <c r="G329" s="354"/>
      <c r="H329" s="303"/>
      <c r="I329" s="286"/>
      <c r="J329" s="283"/>
      <c r="K329" s="376">
        <v>5</v>
      </c>
      <c r="L329" s="287"/>
      <c r="M329" s="376"/>
      <c r="N329" s="285"/>
      <c r="O329" s="381"/>
      <c r="P329" s="380">
        <v>1503</v>
      </c>
      <c r="Q329" s="379">
        <v>15</v>
      </c>
    </row>
    <row r="330" spans="2:17" x14ac:dyDescent="0.25">
      <c r="B330" s="378" t="s">
        <v>2598</v>
      </c>
      <c r="C330" s="378" t="s">
        <v>354</v>
      </c>
      <c r="D330" s="379">
        <v>1</v>
      </c>
      <c r="E330" s="379"/>
      <c r="F330" s="374">
        <v>1632242500506</v>
      </c>
      <c r="G330" s="354"/>
      <c r="H330" s="303" t="s">
        <v>69</v>
      </c>
      <c r="I330" s="286"/>
      <c r="J330" s="283"/>
      <c r="K330" s="376">
        <v>5</v>
      </c>
      <c r="L330" s="287"/>
      <c r="M330" s="376"/>
      <c r="N330" s="285"/>
      <c r="O330" s="381"/>
      <c r="P330" s="380">
        <v>1503</v>
      </c>
      <c r="Q330" s="379">
        <v>15</v>
      </c>
    </row>
    <row r="331" spans="2:17" x14ac:dyDescent="0.25">
      <c r="B331" s="378" t="s">
        <v>106</v>
      </c>
      <c r="C331" s="378" t="s">
        <v>226</v>
      </c>
      <c r="D331" s="379">
        <v>1</v>
      </c>
      <c r="E331" s="379"/>
      <c r="F331" s="374">
        <v>2778378201503</v>
      </c>
      <c r="G331" s="354"/>
      <c r="H331" s="303" t="s">
        <v>69</v>
      </c>
      <c r="I331" s="286"/>
      <c r="J331" s="283"/>
      <c r="K331" s="376"/>
      <c r="L331" s="287"/>
      <c r="M331" s="376"/>
      <c r="N331" s="285"/>
      <c r="O331" s="381"/>
      <c r="P331" s="380">
        <v>1503</v>
      </c>
      <c r="Q331" s="379">
        <v>15</v>
      </c>
    </row>
    <row r="332" spans="2:17" x14ac:dyDescent="0.25">
      <c r="B332" s="378" t="s">
        <v>2599</v>
      </c>
      <c r="C332" s="378" t="s">
        <v>200</v>
      </c>
      <c r="D332" s="379">
        <v>1</v>
      </c>
      <c r="E332" s="379"/>
      <c r="F332" s="374">
        <v>1901485781503</v>
      </c>
      <c r="G332" s="354"/>
      <c r="H332" s="303"/>
      <c r="I332" s="286"/>
      <c r="J332" s="283"/>
      <c r="K332" s="376">
        <v>5</v>
      </c>
      <c r="L332" s="287"/>
      <c r="M332" s="376"/>
      <c r="N332" s="285"/>
      <c r="O332" s="381"/>
      <c r="P332" s="380">
        <v>1503</v>
      </c>
      <c r="Q332" s="379">
        <v>15</v>
      </c>
    </row>
    <row r="333" spans="2:17" x14ac:dyDescent="0.25">
      <c r="B333" s="378" t="s">
        <v>818</v>
      </c>
      <c r="C333" s="378" t="s">
        <v>405</v>
      </c>
      <c r="D333" s="379">
        <v>1</v>
      </c>
      <c r="E333" s="379"/>
      <c r="F333" s="374">
        <v>2359097261503</v>
      </c>
      <c r="G333" s="354"/>
      <c r="H333" s="303"/>
      <c r="I333" s="286"/>
      <c r="J333" s="283"/>
      <c r="K333" s="376">
        <v>5</v>
      </c>
      <c r="L333" s="287"/>
      <c r="M333" s="376"/>
      <c r="N333" s="285"/>
      <c r="O333" s="381"/>
      <c r="P333" s="380">
        <v>1503</v>
      </c>
      <c r="Q333" s="379">
        <v>15</v>
      </c>
    </row>
    <row r="334" spans="2:17" x14ac:dyDescent="0.25">
      <c r="B334" s="378" t="s">
        <v>818</v>
      </c>
      <c r="C334" s="378" t="s">
        <v>492</v>
      </c>
      <c r="D334" s="379">
        <v>1</v>
      </c>
      <c r="E334" s="379"/>
      <c r="F334" s="374">
        <v>2256971060101</v>
      </c>
      <c r="G334" s="354"/>
      <c r="H334" s="303"/>
      <c r="I334" s="286"/>
      <c r="J334" s="283"/>
      <c r="K334" s="376">
        <v>5</v>
      </c>
      <c r="L334" s="287"/>
      <c r="M334" s="376"/>
      <c r="N334" s="285"/>
      <c r="O334" s="381"/>
      <c r="P334" s="380">
        <v>1503</v>
      </c>
      <c r="Q334" s="379">
        <v>15</v>
      </c>
    </row>
    <row r="335" spans="2:17" x14ac:dyDescent="0.25">
      <c r="B335" s="378" t="s">
        <v>2237</v>
      </c>
      <c r="C335" s="378" t="s">
        <v>2600</v>
      </c>
      <c r="D335" s="379"/>
      <c r="E335" s="379">
        <v>2</v>
      </c>
      <c r="F335" s="374">
        <v>2989021760101</v>
      </c>
      <c r="G335" s="354"/>
      <c r="H335" s="303"/>
      <c r="I335" s="286" t="s">
        <v>69</v>
      </c>
      <c r="J335" s="283"/>
      <c r="K335" s="376">
        <v>5</v>
      </c>
      <c r="L335" s="287"/>
      <c r="M335" s="376"/>
      <c r="N335" s="285"/>
      <c r="O335" s="381"/>
      <c r="P335" s="380">
        <v>1503</v>
      </c>
      <c r="Q335" s="379">
        <v>15</v>
      </c>
    </row>
    <row r="336" spans="2:17" x14ac:dyDescent="0.25">
      <c r="B336" s="378" t="s">
        <v>1260</v>
      </c>
      <c r="C336" s="378" t="s">
        <v>656</v>
      </c>
      <c r="D336" s="379">
        <v>1</v>
      </c>
      <c r="E336" s="379"/>
      <c r="F336" s="374">
        <v>1663791741503</v>
      </c>
      <c r="G336" s="354"/>
      <c r="H336" s="303"/>
      <c r="I336" s="286"/>
      <c r="J336" s="283"/>
      <c r="K336" s="376">
        <v>5</v>
      </c>
      <c r="L336" s="287"/>
      <c r="M336" s="376"/>
      <c r="N336" s="285"/>
      <c r="O336" s="381"/>
      <c r="P336" s="380">
        <v>1503</v>
      </c>
      <c r="Q336" s="379">
        <v>15</v>
      </c>
    </row>
    <row r="337" spans="2:17" x14ac:dyDescent="0.25">
      <c r="B337" s="372" t="s">
        <v>2601</v>
      </c>
      <c r="C337" s="372" t="s">
        <v>2336</v>
      </c>
      <c r="D337" s="361">
        <v>1</v>
      </c>
      <c r="E337" s="361"/>
      <c r="F337" s="262">
        <v>2642419831503</v>
      </c>
      <c r="G337" s="354"/>
      <c r="H337" s="303" t="s">
        <v>69</v>
      </c>
      <c r="I337" s="286"/>
      <c r="J337" s="283"/>
      <c r="K337" s="376">
        <v>5</v>
      </c>
      <c r="L337" s="287"/>
      <c r="M337" s="376"/>
      <c r="N337" s="285"/>
      <c r="O337" s="381"/>
      <c r="P337" s="380">
        <v>1503</v>
      </c>
      <c r="Q337" s="379">
        <v>15</v>
      </c>
    </row>
    <row r="338" spans="2:17" x14ac:dyDescent="0.25">
      <c r="B338" s="378" t="s">
        <v>581</v>
      </c>
      <c r="C338" s="378" t="s">
        <v>325</v>
      </c>
      <c r="D338" s="379"/>
      <c r="E338" s="379">
        <v>2</v>
      </c>
      <c r="F338" s="374">
        <v>2777944711503</v>
      </c>
      <c r="G338" s="354"/>
      <c r="H338" s="303"/>
      <c r="I338" s="286" t="s">
        <v>69</v>
      </c>
      <c r="J338" s="283"/>
      <c r="K338" s="376">
        <v>5</v>
      </c>
      <c r="L338" s="287"/>
      <c r="M338" s="376"/>
      <c r="N338" s="285"/>
      <c r="O338" s="381"/>
      <c r="P338" s="380">
        <v>1503</v>
      </c>
      <c r="Q338" s="379">
        <v>15</v>
      </c>
    </row>
    <row r="339" spans="2:17" x14ac:dyDescent="0.25">
      <c r="B339" s="378" t="s">
        <v>655</v>
      </c>
      <c r="C339" s="378" t="s">
        <v>349</v>
      </c>
      <c r="D339" s="379">
        <v>1</v>
      </c>
      <c r="E339" s="379"/>
      <c r="F339" s="374">
        <v>2192853571503</v>
      </c>
      <c r="G339" s="354"/>
      <c r="H339" s="303"/>
      <c r="I339" s="286"/>
      <c r="J339" s="283"/>
      <c r="K339" s="376">
        <v>5</v>
      </c>
      <c r="L339" s="287"/>
      <c r="M339" s="376"/>
      <c r="N339" s="285"/>
      <c r="O339" s="361"/>
      <c r="P339" s="380">
        <v>1503</v>
      </c>
      <c r="Q339" s="379">
        <v>15</v>
      </c>
    </row>
    <row r="340" spans="2:17" x14ac:dyDescent="0.25">
      <c r="B340" s="378" t="s">
        <v>666</v>
      </c>
      <c r="C340" s="378" t="s">
        <v>1930</v>
      </c>
      <c r="D340" s="379">
        <v>1</v>
      </c>
      <c r="E340" s="379"/>
      <c r="F340" s="374">
        <v>1822319841503</v>
      </c>
      <c r="G340" s="354"/>
      <c r="H340" s="303" t="s">
        <v>69</v>
      </c>
      <c r="I340" s="286"/>
      <c r="J340" s="283"/>
      <c r="K340" s="376">
        <v>5</v>
      </c>
      <c r="L340" s="287"/>
      <c r="M340" s="376"/>
      <c r="N340" s="285"/>
      <c r="O340" s="381"/>
      <c r="P340" s="380">
        <v>1503</v>
      </c>
      <c r="Q340" s="379">
        <v>15</v>
      </c>
    </row>
    <row r="341" spans="2:17" x14ac:dyDescent="0.25">
      <c r="B341" s="378" t="s">
        <v>1296</v>
      </c>
      <c r="C341" s="378" t="s">
        <v>255</v>
      </c>
      <c r="D341" s="379">
        <v>1</v>
      </c>
      <c r="E341" s="379"/>
      <c r="F341" s="374">
        <v>2614615031503</v>
      </c>
      <c r="G341" s="354"/>
      <c r="H341" s="303"/>
      <c r="I341" s="286"/>
      <c r="J341" s="283"/>
      <c r="K341" s="376">
        <v>5</v>
      </c>
      <c r="L341" s="287"/>
      <c r="M341" s="376"/>
      <c r="N341" s="285"/>
      <c r="O341" s="381"/>
      <c r="P341" s="380">
        <v>1503</v>
      </c>
      <c r="Q341" s="379">
        <v>15</v>
      </c>
    </row>
    <row r="342" spans="2:17" x14ac:dyDescent="0.25">
      <c r="B342" s="378" t="s">
        <v>2602</v>
      </c>
      <c r="C342" s="378" t="s">
        <v>492</v>
      </c>
      <c r="D342" s="379"/>
      <c r="E342" s="379">
        <v>2</v>
      </c>
      <c r="F342" s="374">
        <v>1941304871502</v>
      </c>
      <c r="G342" s="354"/>
      <c r="H342" s="303"/>
      <c r="I342" s="286" t="s">
        <v>69</v>
      </c>
      <c r="J342" s="283"/>
      <c r="K342" s="376">
        <v>5</v>
      </c>
      <c r="L342" s="287"/>
      <c r="M342" s="376"/>
      <c r="N342" s="285"/>
      <c r="O342" s="381"/>
      <c r="P342" s="380">
        <v>1503</v>
      </c>
      <c r="Q342" s="379">
        <v>15</v>
      </c>
    </row>
    <row r="343" spans="2:17" x14ac:dyDescent="0.25">
      <c r="B343" s="378" t="s">
        <v>2603</v>
      </c>
      <c r="C343" s="378" t="s">
        <v>2604</v>
      </c>
      <c r="D343" s="379">
        <v>1</v>
      </c>
      <c r="E343" s="379"/>
      <c r="F343" s="374">
        <v>1917576831503</v>
      </c>
      <c r="G343" s="354"/>
      <c r="H343" s="303"/>
      <c r="I343" s="286"/>
      <c r="J343" s="283"/>
      <c r="K343" s="376">
        <v>5</v>
      </c>
      <c r="L343" s="287"/>
      <c r="M343" s="376"/>
      <c r="N343" s="285"/>
      <c r="O343" s="381"/>
      <c r="P343" s="380">
        <v>1503</v>
      </c>
      <c r="Q343" s="379">
        <v>15</v>
      </c>
    </row>
    <row r="344" spans="2:17" x14ac:dyDescent="0.25">
      <c r="B344" s="378" t="s">
        <v>2605</v>
      </c>
      <c r="C344" s="378" t="s">
        <v>334</v>
      </c>
      <c r="D344" s="379">
        <v>1</v>
      </c>
      <c r="E344" s="379"/>
      <c r="F344" s="374">
        <v>2637590400103</v>
      </c>
      <c r="G344" s="354"/>
      <c r="H344" s="303"/>
      <c r="I344" s="286"/>
      <c r="J344" s="283"/>
      <c r="K344" s="376">
        <v>5</v>
      </c>
      <c r="L344" s="287"/>
      <c r="M344" s="376"/>
      <c r="N344" s="285"/>
      <c r="O344" s="381"/>
      <c r="P344" s="380">
        <v>1503</v>
      </c>
      <c r="Q344" s="379">
        <v>15</v>
      </c>
    </row>
    <row r="345" spans="2:17" x14ac:dyDescent="0.25">
      <c r="B345" s="378" t="s">
        <v>2603</v>
      </c>
      <c r="C345" s="378" t="s">
        <v>2606</v>
      </c>
      <c r="D345" s="379">
        <v>1</v>
      </c>
      <c r="E345" s="379"/>
      <c r="F345" s="374">
        <v>3168808331503</v>
      </c>
      <c r="G345" s="354"/>
      <c r="H345" s="303"/>
      <c r="I345" s="286"/>
      <c r="J345" s="283"/>
      <c r="K345" s="376">
        <v>5</v>
      </c>
      <c r="L345" s="287"/>
      <c r="M345" s="376"/>
      <c r="N345" s="285"/>
      <c r="O345" s="381"/>
      <c r="P345" s="380">
        <v>1503</v>
      </c>
      <c r="Q345" s="379">
        <v>15</v>
      </c>
    </row>
    <row r="346" spans="2:17" x14ac:dyDescent="0.25">
      <c r="B346" s="378" t="s">
        <v>1511</v>
      </c>
      <c r="C346" s="378" t="s">
        <v>404</v>
      </c>
      <c r="D346" s="379"/>
      <c r="E346" s="379">
        <v>2</v>
      </c>
      <c r="F346" s="374">
        <v>1899423121503</v>
      </c>
      <c r="G346" s="354"/>
      <c r="H346" s="303"/>
      <c r="I346" s="286" t="s">
        <v>69</v>
      </c>
      <c r="J346" s="283"/>
      <c r="K346" s="376">
        <v>5</v>
      </c>
      <c r="L346" s="287"/>
      <c r="M346" s="376"/>
      <c r="N346" s="285"/>
      <c r="O346" s="381"/>
      <c r="P346" s="380">
        <v>1503</v>
      </c>
      <c r="Q346" s="379">
        <v>15</v>
      </c>
    </row>
    <row r="347" spans="2:17" x14ac:dyDescent="0.25">
      <c r="B347" s="378" t="s">
        <v>282</v>
      </c>
      <c r="C347" s="378" t="s">
        <v>2607</v>
      </c>
      <c r="D347" s="379"/>
      <c r="E347" s="379">
        <v>2</v>
      </c>
      <c r="F347" s="374">
        <v>1586490871503</v>
      </c>
      <c r="G347" s="354"/>
      <c r="H347" s="303"/>
      <c r="I347" s="286" t="s">
        <v>69</v>
      </c>
      <c r="J347" s="283"/>
      <c r="K347" s="376">
        <v>5</v>
      </c>
      <c r="L347" s="287"/>
      <c r="M347" s="376"/>
      <c r="N347" s="285"/>
      <c r="O347" s="381"/>
      <c r="P347" s="380">
        <v>1503</v>
      </c>
      <c r="Q347" s="379">
        <v>15</v>
      </c>
    </row>
    <row r="348" spans="2:17" x14ac:dyDescent="0.25">
      <c r="B348" s="378" t="s">
        <v>2095</v>
      </c>
      <c r="C348" s="378" t="s">
        <v>488</v>
      </c>
      <c r="D348" s="379">
        <v>1</v>
      </c>
      <c r="E348" s="379"/>
      <c r="F348" s="374">
        <v>2288523661503</v>
      </c>
      <c r="G348" s="354"/>
      <c r="H348" s="303"/>
      <c r="I348" s="286"/>
      <c r="J348" s="283"/>
      <c r="K348" s="376">
        <v>5</v>
      </c>
      <c r="L348" s="287"/>
      <c r="M348" s="376"/>
      <c r="N348" s="303"/>
      <c r="O348" s="381"/>
      <c r="P348" s="380">
        <v>1503</v>
      </c>
      <c r="Q348" s="379">
        <v>15</v>
      </c>
    </row>
    <row r="349" spans="2:17" x14ac:dyDescent="0.25">
      <c r="B349" s="378" t="s">
        <v>1980</v>
      </c>
      <c r="C349" s="378" t="s">
        <v>2608</v>
      </c>
      <c r="D349" s="379"/>
      <c r="E349" s="379">
        <v>2</v>
      </c>
      <c r="F349" s="374">
        <v>2551173611503</v>
      </c>
      <c r="G349" s="354"/>
      <c r="H349" s="303"/>
      <c r="I349" s="286" t="s">
        <v>69</v>
      </c>
      <c r="J349" s="283"/>
      <c r="K349" s="376">
        <v>5</v>
      </c>
      <c r="L349" s="287"/>
      <c r="M349" s="376"/>
      <c r="N349" s="303"/>
      <c r="O349" s="381"/>
      <c r="P349" s="380">
        <v>1503</v>
      </c>
      <c r="Q349" s="379">
        <v>15</v>
      </c>
    </row>
    <row r="350" spans="2:17" x14ac:dyDescent="0.25">
      <c r="B350" s="378" t="s">
        <v>2609</v>
      </c>
      <c r="C350" s="378" t="s">
        <v>1070</v>
      </c>
      <c r="D350" s="379">
        <v>1</v>
      </c>
      <c r="E350" s="379"/>
      <c r="F350" s="374">
        <v>2598042311503</v>
      </c>
      <c r="G350" s="354"/>
      <c r="H350" s="303" t="s">
        <v>69</v>
      </c>
      <c r="I350" s="286"/>
      <c r="J350" s="283"/>
      <c r="K350" s="376">
        <v>5</v>
      </c>
      <c r="L350" s="287"/>
      <c r="M350" s="376"/>
      <c r="N350" s="303"/>
      <c r="O350" s="381"/>
      <c r="P350" s="380">
        <v>1503</v>
      </c>
      <c r="Q350" s="379">
        <v>15</v>
      </c>
    </row>
    <row r="351" spans="2:17" x14ac:dyDescent="0.25">
      <c r="B351" s="378" t="s">
        <v>2610</v>
      </c>
      <c r="C351" s="378" t="s">
        <v>372</v>
      </c>
      <c r="D351" s="379">
        <v>1</v>
      </c>
      <c r="E351" s="379"/>
      <c r="F351" s="374">
        <v>1620100871503</v>
      </c>
      <c r="G351" s="354"/>
      <c r="H351" s="303" t="s">
        <v>69</v>
      </c>
      <c r="I351" s="286"/>
      <c r="J351" s="283"/>
      <c r="K351" s="376">
        <v>5</v>
      </c>
      <c r="L351" s="287"/>
      <c r="M351" s="376"/>
      <c r="N351" s="303"/>
      <c r="O351" s="381"/>
      <c r="P351" s="380">
        <v>1503</v>
      </c>
      <c r="Q351" s="379">
        <v>15</v>
      </c>
    </row>
    <row r="352" spans="2:17" x14ac:dyDescent="0.25">
      <c r="B352" s="378" t="s">
        <v>1296</v>
      </c>
      <c r="C352" s="378" t="s">
        <v>1240</v>
      </c>
      <c r="D352" s="379">
        <v>1</v>
      </c>
      <c r="E352" s="379"/>
      <c r="F352" s="374">
        <v>1620438991503</v>
      </c>
      <c r="G352" s="354"/>
      <c r="H352" s="303"/>
      <c r="I352" s="286"/>
      <c r="J352" s="283"/>
      <c r="K352" s="376">
        <v>5</v>
      </c>
      <c r="L352" s="287"/>
      <c r="M352" s="376"/>
      <c r="N352" s="303"/>
      <c r="O352" s="381"/>
      <c r="P352" s="380">
        <v>1503</v>
      </c>
      <c r="Q352" s="379">
        <v>15</v>
      </c>
    </row>
    <row r="353" spans="2:17" x14ac:dyDescent="0.25">
      <c r="B353" s="378" t="s">
        <v>655</v>
      </c>
      <c r="C353" s="378" t="s">
        <v>483</v>
      </c>
      <c r="D353" s="379"/>
      <c r="E353" s="379">
        <v>2</v>
      </c>
      <c r="F353" s="374">
        <v>2191900891503</v>
      </c>
      <c r="G353" s="354"/>
      <c r="H353" s="303"/>
      <c r="I353" s="286" t="s">
        <v>69</v>
      </c>
      <c r="J353" s="283"/>
      <c r="K353" s="376">
        <v>5</v>
      </c>
      <c r="L353" s="287"/>
      <c r="M353" s="376"/>
      <c r="N353" s="303"/>
      <c r="O353" s="381"/>
      <c r="P353" s="380">
        <v>1503</v>
      </c>
      <c r="Q353" s="379">
        <v>15</v>
      </c>
    </row>
    <row r="354" spans="2:17" x14ac:dyDescent="0.25">
      <c r="B354" s="378" t="s">
        <v>1068</v>
      </c>
      <c r="C354" s="378" t="s">
        <v>285</v>
      </c>
      <c r="D354" s="379">
        <v>1</v>
      </c>
      <c r="E354" s="379"/>
      <c r="F354" s="374">
        <v>1590434680101</v>
      </c>
      <c r="G354" s="354"/>
      <c r="H354" s="303"/>
      <c r="I354" s="286"/>
      <c r="J354" s="283"/>
      <c r="K354" s="376">
        <v>5</v>
      </c>
      <c r="L354" s="287"/>
      <c r="M354" s="376"/>
      <c r="N354" s="303"/>
      <c r="O354" s="381"/>
      <c r="P354" s="380">
        <v>1503</v>
      </c>
      <c r="Q354" s="379">
        <v>15</v>
      </c>
    </row>
    <row r="355" spans="2:17" x14ac:dyDescent="0.25">
      <c r="B355" s="378" t="s">
        <v>664</v>
      </c>
      <c r="C355" s="378" t="s">
        <v>334</v>
      </c>
      <c r="D355" s="379">
        <v>1</v>
      </c>
      <c r="E355" s="379"/>
      <c r="F355" s="374">
        <v>1823457931503</v>
      </c>
      <c r="G355" s="354"/>
      <c r="H355" s="303"/>
      <c r="I355" s="286"/>
      <c r="J355" s="283"/>
      <c r="K355" s="376">
        <v>5</v>
      </c>
      <c r="L355" s="287"/>
      <c r="M355" s="376"/>
      <c r="N355" s="303"/>
      <c r="O355" s="381"/>
      <c r="P355" s="380">
        <v>1503</v>
      </c>
      <c r="Q355" s="379">
        <v>15</v>
      </c>
    </row>
    <row r="356" spans="2:17" x14ac:dyDescent="0.25">
      <c r="B356" s="378" t="s">
        <v>2611</v>
      </c>
      <c r="C356" s="378" t="s">
        <v>2612</v>
      </c>
      <c r="D356" s="379"/>
      <c r="E356" s="379">
        <v>2</v>
      </c>
      <c r="F356" s="374">
        <v>42202927</v>
      </c>
      <c r="G356" s="354"/>
      <c r="H356" s="303"/>
      <c r="I356" s="286" t="s">
        <v>69</v>
      </c>
      <c r="J356" s="283"/>
      <c r="K356" s="376">
        <v>5</v>
      </c>
      <c r="L356" s="382">
        <v>1</v>
      </c>
      <c r="M356" s="376"/>
      <c r="N356" s="303"/>
      <c r="O356" s="381"/>
      <c r="P356" s="380">
        <v>1503</v>
      </c>
      <c r="Q356" s="379">
        <v>15</v>
      </c>
    </row>
    <row r="357" spans="2:17" x14ac:dyDescent="0.25">
      <c r="B357" s="378" t="s">
        <v>318</v>
      </c>
      <c r="C357" s="378" t="s">
        <v>430</v>
      </c>
      <c r="D357" s="379">
        <v>1</v>
      </c>
      <c r="E357" s="379"/>
      <c r="F357" s="374">
        <v>1733461621502</v>
      </c>
      <c r="G357" s="354"/>
      <c r="H357" s="303"/>
      <c r="I357" s="286"/>
      <c r="J357" s="283"/>
      <c r="K357" s="376">
        <v>5</v>
      </c>
      <c r="L357" s="287"/>
      <c r="M357" s="376"/>
      <c r="N357" s="303"/>
      <c r="O357" s="381"/>
      <c r="P357" s="380">
        <v>1503</v>
      </c>
      <c r="Q357" s="379">
        <v>15</v>
      </c>
    </row>
    <row r="358" spans="2:17" x14ac:dyDescent="0.25">
      <c r="B358" s="378" t="s">
        <v>121</v>
      </c>
      <c r="C358" s="378" t="s">
        <v>260</v>
      </c>
      <c r="D358" s="379">
        <v>1</v>
      </c>
      <c r="E358" s="379"/>
      <c r="F358" s="374">
        <v>2661863781501</v>
      </c>
      <c r="G358" s="354"/>
      <c r="H358" s="303"/>
      <c r="I358" s="286"/>
      <c r="J358" s="283"/>
      <c r="K358" s="376"/>
      <c r="L358" s="287"/>
      <c r="M358" s="376"/>
      <c r="N358" s="303"/>
      <c r="O358" s="381"/>
      <c r="P358" s="380">
        <v>1503</v>
      </c>
      <c r="Q358" s="379">
        <v>15</v>
      </c>
    </row>
    <row r="359" spans="2:17" x14ac:dyDescent="0.25">
      <c r="B359" s="378" t="s">
        <v>2613</v>
      </c>
      <c r="C359" s="378" t="s">
        <v>1107</v>
      </c>
      <c r="D359" s="379">
        <v>1</v>
      </c>
      <c r="E359" s="379"/>
      <c r="F359" s="374">
        <v>2212422521501</v>
      </c>
      <c r="G359" s="354"/>
      <c r="H359" s="303"/>
      <c r="I359" s="286"/>
      <c r="J359" s="283"/>
      <c r="K359" s="376">
        <v>5</v>
      </c>
      <c r="L359" s="287"/>
      <c r="M359" s="376"/>
      <c r="N359" s="303"/>
      <c r="O359" s="381"/>
      <c r="P359" s="380">
        <v>1503</v>
      </c>
      <c r="Q359" s="379">
        <v>15</v>
      </c>
    </row>
    <row r="360" spans="2:17" x14ac:dyDescent="0.25">
      <c r="B360" s="378" t="s">
        <v>1260</v>
      </c>
      <c r="C360" s="378" t="s">
        <v>229</v>
      </c>
      <c r="D360" s="379">
        <v>1</v>
      </c>
      <c r="E360" s="379"/>
      <c r="F360" s="374">
        <v>1707431951501</v>
      </c>
      <c r="G360" s="354"/>
      <c r="H360" s="303" t="s">
        <v>69</v>
      </c>
      <c r="I360" s="286"/>
      <c r="J360" s="283"/>
      <c r="K360" s="376"/>
      <c r="L360" s="287"/>
      <c r="M360" s="376"/>
      <c r="N360" s="303"/>
      <c r="O360" s="381"/>
      <c r="P360" s="380">
        <v>1503</v>
      </c>
      <c r="Q360" s="379">
        <v>15</v>
      </c>
    </row>
    <row r="361" spans="2:17" x14ac:dyDescent="0.25">
      <c r="B361" s="378" t="s">
        <v>2614</v>
      </c>
      <c r="C361" s="378" t="s">
        <v>452</v>
      </c>
      <c r="D361" s="379">
        <v>1</v>
      </c>
      <c r="E361" s="379"/>
      <c r="F361" s="374">
        <v>1676251441502</v>
      </c>
      <c r="G361" s="354"/>
      <c r="H361" s="303"/>
      <c r="I361" s="286"/>
      <c r="J361" s="283"/>
      <c r="K361" s="376"/>
      <c r="L361" s="287"/>
      <c r="M361" s="376"/>
      <c r="N361" s="303"/>
      <c r="O361" s="381"/>
      <c r="P361" s="380">
        <v>1503</v>
      </c>
      <c r="Q361" s="379">
        <v>15</v>
      </c>
    </row>
    <row r="362" spans="2:17" x14ac:dyDescent="0.25">
      <c r="B362" s="378" t="s">
        <v>1072</v>
      </c>
      <c r="C362" s="378" t="s">
        <v>241</v>
      </c>
      <c r="D362" s="379">
        <v>1</v>
      </c>
      <c r="E362" s="379"/>
      <c r="F362" s="374">
        <v>1758896781502</v>
      </c>
      <c r="G362" s="354"/>
      <c r="H362" s="303"/>
      <c r="I362" s="286"/>
      <c r="J362" s="283"/>
      <c r="K362" s="376"/>
      <c r="L362" s="287"/>
      <c r="M362" s="376"/>
      <c r="N362" s="303"/>
      <c r="O362" s="381"/>
      <c r="P362" s="380">
        <v>1503</v>
      </c>
      <c r="Q362" s="379">
        <v>15</v>
      </c>
    </row>
    <row r="363" spans="2:17" x14ac:dyDescent="0.25">
      <c r="B363" s="372" t="s">
        <v>2615</v>
      </c>
      <c r="C363" s="372" t="s">
        <v>111</v>
      </c>
      <c r="D363" s="361"/>
      <c r="E363" s="361">
        <v>2</v>
      </c>
      <c r="F363" s="262">
        <v>2303671781603</v>
      </c>
      <c r="G363" s="354"/>
      <c r="H363" s="303"/>
      <c r="I363" s="286" t="s">
        <v>69</v>
      </c>
      <c r="J363" s="283"/>
      <c r="K363" s="376">
        <v>5</v>
      </c>
      <c r="L363" s="287"/>
      <c r="M363" s="376"/>
      <c r="N363" s="303"/>
      <c r="O363" s="381"/>
      <c r="P363" s="380">
        <v>1503</v>
      </c>
      <c r="Q363" s="379">
        <v>15</v>
      </c>
    </row>
    <row r="364" spans="2:17" x14ac:dyDescent="0.25">
      <c r="B364" s="378" t="s">
        <v>2616</v>
      </c>
      <c r="C364" s="378" t="s">
        <v>1282</v>
      </c>
      <c r="D364" s="379"/>
      <c r="E364" s="379">
        <v>2</v>
      </c>
      <c r="F364" s="374">
        <v>1766319921503</v>
      </c>
      <c r="G364" s="354"/>
      <c r="H364" s="303"/>
      <c r="I364" s="286" t="s">
        <v>69</v>
      </c>
      <c r="J364" s="283"/>
      <c r="K364" s="376">
        <v>5</v>
      </c>
      <c r="L364" s="287"/>
      <c r="M364" s="376"/>
      <c r="N364" s="303"/>
      <c r="O364" s="381"/>
      <c r="P364" s="380">
        <v>1503</v>
      </c>
      <c r="Q364" s="379">
        <v>15</v>
      </c>
    </row>
    <row r="365" spans="2:17" x14ac:dyDescent="0.25">
      <c r="B365" s="378" t="s">
        <v>1055</v>
      </c>
      <c r="C365" s="378" t="s">
        <v>334</v>
      </c>
      <c r="D365" s="379">
        <v>1</v>
      </c>
      <c r="E365" s="379"/>
      <c r="F365" s="374">
        <v>1766328851503</v>
      </c>
      <c r="G365" s="354"/>
      <c r="H365" s="303"/>
      <c r="I365" s="286"/>
      <c r="J365" s="283"/>
      <c r="K365" s="376">
        <v>5</v>
      </c>
      <c r="L365" s="287"/>
      <c r="M365" s="376"/>
      <c r="N365" s="303"/>
      <c r="O365" s="361"/>
      <c r="P365" s="380">
        <v>1503</v>
      </c>
      <c r="Q365" s="379">
        <v>15</v>
      </c>
    </row>
    <row r="366" spans="2:17" x14ac:dyDescent="0.25">
      <c r="B366" s="378" t="s">
        <v>1072</v>
      </c>
      <c r="C366" s="378" t="s">
        <v>1489</v>
      </c>
      <c r="D366" s="379">
        <v>1</v>
      </c>
      <c r="E366" s="379"/>
      <c r="F366" s="374">
        <v>1893781681503</v>
      </c>
      <c r="G366" s="354"/>
      <c r="H366" s="303"/>
      <c r="I366" s="286"/>
      <c r="J366" s="283"/>
      <c r="K366" s="376">
        <v>5</v>
      </c>
      <c r="L366" s="287"/>
      <c r="M366" s="376"/>
      <c r="N366" s="303"/>
      <c r="O366" s="381"/>
      <c r="P366" s="380">
        <v>1503</v>
      </c>
      <c r="Q366" s="379">
        <v>15</v>
      </c>
    </row>
    <row r="367" spans="2:17" x14ac:dyDescent="0.25">
      <c r="B367" s="378" t="s">
        <v>417</v>
      </c>
      <c r="C367" s="378" t="s">
        <v>1370</v>
      </c>
      <c r="D367" s="379">
        <v>1</v>
      </c>
      <c r="E367" s="379"/>
      <c r="F367" s="374">
        <v>1906956841503</v>
      </c>
      <c r="G367" s="354"/>
      <c r="H367" s="303"/>
      <c r="I367" s="286"/>
      <c r="J367" s="283"/>
      <c r="K367" s="376">
        <v>5</v>
      </c>
      <c r="L367" s="287"/>
      <c r="M367" s="376"/>
      <c r="N367" s="303"/>
      <c r="O367" s="381"/>
      <c r="P367" s="380">
        <v>1503</v>
      </c>
      <c r="Q367" s="379">
        <v>15</v>
      </c>
    </row>
    <row r="368" spans="2:17" x14ac:dyDescent="0.25">
      <c r="B368" s="378" t="s">
        <v>959</v>
      </c>
      <c r="C368" s="378" t="s">
        <v>1183</v>
      </c>
      <c r="D368" s="379">
        <v>1</v>
      </c>
      <c r="E368" s="379"/>
      <c r="F368" s="374">
        <v>1811116321610</v>
      </c>
      <c r="G368" s="354"/>
      <c r="H368" s="303"/>
      <c r="I368" s="286"/>
      <c r="J368" s="283"/>
      <c r="K368" s="376">
        <v>5</v>
      </c>
      <c r="L368" s="287"/>
      <c r="M368" s="376"/>
      <c r="N368" s="303"/>
      <c r="O368" s="381"/>
      <c r="P368" s="380">
        <v>1503</v>
      </c>
      <c r="Q368" s="379">
        <v>15</v>
      </c>
    </row>
    <row r="369" spans="2:17" x14ac:dyDescent="0.25">
      <c r="B369" s="378" t="s">
        <v>417</v>
      </c>
      <c r="C369" s="378" t="s">
        <v>231</v>
      </c>
      <c r="D369" s="379"/>
      <c r="E369" s="379">
        <v>2</v>
      </c>
      <c r="F369" s="374">
        <v>2335906551303</v>
      </c>
      <c r="G369" s="354"/>
      <c r="H369" s="303"/>
      <c r="I369" s="286" t="s">
        <v>69</v>
      </c>
      <c r="J369" s="283"/>
      <c r="K369" s="376">
        <v>5</v>
      </c>
      <c r="L369" s="287"/>
      <c r="M369" s="376"/>
      <c r="N369" s="303"/>
      <c r="O369" s="381"/>
      <c r="P369" s="380">
        <v>1503</v>
      </c>
      <c r="Q369" s="379">
        <v>15</v>
      </c>
    </row>
    <row r="370" spans="2:17" x14ac:dyDescent="0.25">
      <c r="B370" s="378" t="s">
        <v>684</v>
      </c>
      <c r="C370" s="378" t="s">
        <v>2236</v>
      </c>
      <c r="D370" s="379">
        <v>1</v>
      </c>
      <c r="E370" s="379"/>
      <c r="F370" s="374">
        <v>3164335351503</v>
      </c>
      <c r="G370" s="354"/>
      <c r="H370" s="303"/>
      <c r="I370" s="286"/>
      <c r="J370" s="283"/>
      <c r="K370" s="376">
        <v>5</v>
      </c>
      <c r="L370" s="287"/>
      <c r="M370" s="376"/>
      <c r="N370" s="303"/>
      <c r="O370" s="381"/>
      <c r="P370" s="380">
        <v>1503</v>
      </c>
      <c r="Q370" s="379">
        <v>15</v>
      </c>
    </row>
    <row r="371" spans="2:17" x14ac:dyDescent="0.25">
      <c r="B371" s="378" t="s">
        <v>1058</v>
      </c>
      <c r="C371" s="378" t="s">
        <v>2617</v>
      </c>
      <c r="D371" s="379"/>
      <c r="E371" s="379">
        <v>2</v>
      </c>
      <c r="F371" s="374">
        <v>2254352681503</v>
      </c>
      <c r="G371" s="354"/>
      <c r="H371" s="303" t="s">
        <v>69</v>
      </c>
      <c r="I371" s="286"/>
      <c r="J371" s="283"/>
      <c r="K371" s="376">
        <v>5</v>
      </c>
      <c r="L371" s="287"/>
      <c r="M371" s="376"/>
      <c r="N371" s="303"/>
      <c r="O371" s="381"/>
      <c r="P371" s="380">
        <v>1503</v>
      </c>
      <c r="Q371" s="379">
        <v>15</v>
      </c>
    </row>
    <row r="372" spans="2:17" x14ac:dyDescent="0.25">
      <c r="B372" s="378" t="s">
        <v>474</v>
      </c>
      <c r="C372" s="378" t="s">
        <v>912</v>
      </c>
      <c r="D372" s="379">
        <v>1</v>
      </c>
      <c r="E372" s="379"/>
      <c r="F372" s="374">
        <v>1724890671503</v>
      </c>
      <c r="G372" s="354"/>
      <c r="H372" s="303" t="s">
        <v>69</v>
      </c>
      <c r="I372" s="286"/>
      <c r="J372" s="283"/>
      <c r="K372" s="376">
        <v>5</v>
      </c>
      <c r="L372" s="287"/>
      <c r="M372" s="376"/>
      <c r="N372" s="303"/>
      <c r="O372" s="381"/>
      <c r="P372" s="380">
        <v>1503</v>
      </c>
      <c r="Q372" s="379">
        <v>15</v>
      </c>
    </row>
    <row r="373" spans="2:17" x14ac:dyDescent="0.25">
      <c r="B373" s="378" t="s">
        <v>1079</v>
      </c>
      <c r="C373" s="378" t="s">
        <v>2618</v>
      </c>
      <c r="D373" s="379"/>
      <c r="E373" s="379">
        <v>2</v>
      </c>
      <c r="F373" s="374">
        <v>2093254611911</v>
      </c>
      <c r="G373" s="354"/>
      <c r="H373" s="303"/>
      <c r="I373" s="286"/>
      <c r="J373" s="283" t="s">
        <v>69</v>
      </c>
      <c r="K373" s="376">
        <v>5</v>
      </c>
      <c r="L373" s="287"/>
      <c r="M373" s="376"/>
      <c r="N373" s="303"/>
      <c r="O373" s="381"/>
      <c r="P373" s="380">
        <v>1503</v>
      </c>
      <c r="Q373" s="379">
        <v>15</v>
      </c>
    </row>
    <row r="374" spans="2:17" x14ac:dyDescent="0.25">
      <c r="B374" s="378" t="s">
        <v>1469</v>
      </c>
      <c r="C374" s="378" t="s">
        <v>680</v>
      </c>
      <c r="D374" s="379">
        <v>1</v>
      </c>
      <c r="E374" s="379"/>
      <c r="F374" s="374">
        <v>1885098361411</v>
      </c>
      <c r="G374" s="354"/>
      <c r="H374" s="303"/>
      <c r="I374" s="286"/>
      <c r="J374" s="283"/>
      <c r="K374" s="376"/>
      <c r="L374" s="287"/>
      <c r="M374" s="376"/>
      <c r="N374" s="303"/>
      <c r="O374" s="381"/>
      <c r="P374" s="380">
        <v>1503</v>
      </c>
      <c r="Q374" s="379">
        <v>15</v>
      </c>
    </row>
    <row r="375" spans="2:17" x14ac:dyDescent="0.25">
      <c r="B375" s="378" t="s">
        <v>84</v>
      </c>
      <c r="C375" s="378" t="s">
        <v>326</v>
      </c>
      <c r="D375" s="379"/>
      <c r="E375" s="379">
        <v>2</v>
      </c>
      <c r="F375" s="374">
        <v>1595901670501</v>
      </c>
      <c r="G375" s="354"/>
      <c r="H375" s="303"/>
      <c r="I375" s="286"/>
      <c r="J375" s="283" t="s">
        <v>69</v>
      </c>
      <c r="K375" s="376">
        <v>5</v>
      </c>
      <c r="L375" s="287"/>
      <c r="M375" s="376"/>
      <c r="N375" s="303"/>
      <c r="O375" s="381"/>
      <c r="P375" s="380">
        <v>1503</v>
      </c>
      <c r="Q375" s="379">
        <v>15</v>
      </c>
    </row>
    <row r="376" spans="2:17" x14ac:dyDescent="0.25">
      <c r="B376" s="378" t="s">
        <v>275</v>
      </c>
      <c r="C376" s="378" t="s">
        <v>349</v>
      </c>
      <c r="D376" s="379">
        <v>1</v>
      </c>
      <c r="E376" s="379"/>
      <c r="F376" s="374">
        <v>2292488291503</v>
      </c>
      <c r="G376" s="354"/>
      <c r="H376" s="303"/>
      <c r="I376" s="286"/>
      <c r="J376" s="283"/>
      <c r="K376" s="376">
        <v>5</v>
      </c>
      <c r="L376" s="287"/>
      <c r="M376" s="376"/>
      <c r="N376" s="303"/>
      <c r="O376" s="381"/>
      <c r="P376" s="380">
        <v>1503</v>
      </c>
      <c r="Q376" s="379">
        <v>15</v>
      </c>
    </row>
    <row r="377" spans="2:17" x14ac:dyDescent="0.25">
      <c r="B377" s="378" t="s">
        <v>431</v>
      </c>
      <c r="C377" s="378" t="s">
        <v>220</v>
      </c>
      <c r="D377" s="379"/>
      <c r="E377" s="379">
        <v>2</v>
      </c>
      <c r="F377" s="374">
        <v>1978216850315</v>
      </c>
      <c r="G377" s="354"/>
      <c r="H377" s="303"/>
      <c r="I377" s="286"/>
      <c r="J377" s="283" t="s">
        <v>69</v>
      </c>
      <c r="K377" s="376">
        <v>5</v>
      </c>
      <c r="L377" s="287"/>
      <c r="M377" s="376"/>
      <c r="N377" s="303"/>
      <c r="O377" s="381"/>
      <c r="P377" s="380">
        <v>1503</v>
      </c>
      <c r="Q377" s="379">
        <v>15</v>
      </c>
    </row>
    <row r="378" spans="2:17" x14ac:dyDescent="0.25">
      <c r="B378" s="378" t="s">
        <v>1967</v>
      </c>
      <c r="C378" s="378" t="s">
        <v>819</v>
      </c>
      <c r="D378" s="379">
        <v>1</v>
      </c>
      <c r="E378" s="379"/>
      <c r="F378" s="374">
        <v>2617710270101</v>
      </c>
      <c r="G378" s="354"/>
      <c r="H378" s="303" t="s">
        <v>69</v>
      </c>
      <c r="I378" s="286"/>
      <c r="J378" s="283"/>
      <c r="K378" s="376">
        <v>5</v>
      </c>
      <c r="L378" s="287"/>
      <c r="M378" s="376"/>
      <c r="N378" s="303"/>
      <c r="O378" s="381"/>
      <c r="P378" s="380">
        <v>1503</v>
      </c>
      <c r="Q378" s="379">
        <v>15</v>
      </c>
    </row>
    <row r="379" spans="2:17" x14ac:dyDescent="0.25">
      <c r="B379" s="378" t="s">
        <v>543</v>
      </c>
      <c r="C379" s="378" t="s">
        <v>349</v>
      </c>
      <c r="D379" s="379">
        <v>1</v>
      </c>
      <c r="E379" s="379"/>
      <c r="F379" s="374">
        <v>2635102120106</v>
      </c>
      <c r="G379" s="354"/>
      <c r="H379" s="303"/>
      <c r="I379" s="286"/>
      <c r="J379" s="283"/>
      <c r="K379" s="376">
        <v>5</v>
      </c>
      <c r="L379" s="287"/>
      <c r="M379" s="376"/>
      <c r="N379" s="303"/>
      <c r="O379" s="381"/>
      <c r="P379" s="380">
        <v>1503</v>
      </c>
      <c r="Q379" s="379">
        <v>15</v>
      </c>
    </row>
    <row r="380" spans="2:17" x14ac:dyDescent="0.25">
      <c r="B380" s="378" t="s">
        <v>575</v>
      </c>
      <c r="C380" s="378" t="s">
        <v>2619</v>
      </c>
      <c r="D380" s="379">
        <v>1</v>
      </c>
      <c r="E380" s="379"/>
      <c r="F380" s="374">
        <v>2573036690106</v>
      </c>
      <c r="G380" s="354"/>
      <c r="H380" s="303"/>
      <c r="I380" s="286"/>
      <c r="J380" s="283"/>
      <c r="K380" s="376">
        <v>5</v>
      </c>
      <c r="L380" s="287"/>
      <c r="M380" s="376"/>
      <c r="N380" s="303"/>
      <c r="O380" s="381"/>
      <c r="P380" s="380">
        <v>1503</v>
      </c>
      <c r="Q380" s="379">
        <v>15</v>
      </c>
    </row>
    <row r="381" spans="2:17" x14ac:dyDescent="0.25">
      <c r="B381" s="378" t="s">
        <v>2620</v>
      </c>
      <c r="C381" s="378" t="s">
        <v>334</v>
      </c>
      <c r="D381" s="379">
        <v>1</v>
      </c>
      <c r="E381" s="379"/>
      <c r="F381" s="374">
        <v>2192796320106</v>
      </c>
      <c r="G381" s="354"/>
      <c r="H381" s="303"/>
      <c r="I381" s="286"/>
      <c r="J381" s="283"/>
      <c r="K381" s="376">
        <v>5</v>
      </c>
      <c r="L381" s="287"/>
      <c r="M381" s="376"/>
      <c r="N381" s="303"/>
      <c r="O381" s="381"/>
      <c r="P381" s="380">
        <v>1503</v>
      </c>
      <c r="Q381" s="379">
        <v>15</v>
      </c>
    </row>
    <row r="382" spans="2:17" x14ac:dyDescent="0.25">
      <c r="B382" s="372" t="s">
        <v>84</v>
      </c>
      <c r="C382" s="372" t="s">
        <v>404</v>
      </c>
      <c r="D382" s="373"/>
      <c r="E382" s="373">
        <v>2</v>
      </c>
      <c r="F382" s="374">
        <v>1694046331503</v>
      </c>
      <c r="G382" s="354"/>
      <c r="H382" s="303"/>
      <c r="I382" s="286" t="s">
        <v>69</v>
      </c>
      <c r="J382" s="283"/>
      <c r="K382" s="376">
        <v>5</v>
      </c>
      <c r="L382" s="287"/>
      <c r="M382" s="376"/>
      <c r="N382" s="303"/>
      <c r="O382" s="381"/>
      <c r="P382" s="380">
        <v>1503</v>
      </c>
      <c r="Q382" s="379">
        <v>15</v>
      </c>
    </row>
    <row r="383" spans="2:17" x14ac:dyDescent="0.25">
      <c r="B383" s="372" t="s">
        <v>1072</v>
      </c>
      <c r="C383" s="372" t="s">
        <v>574</v>
      </c>
      <c r="D383" s="373">
        <v>1</v>
      </c>
      <c r="E383" s="373"/>
      <c r="F383" s="374">
        <v>1938616311602</v>
      </c>
      <c r="G383" s="354"/>
      <c r="H383" s="303"/>
      <c r="I383" s="286"/>
      <c r="J383" s="283"/>
      <c r="K383" s="376">
        <v>5</v>
      </c>
      <c r="L383" s="287"/>
      <c r="M383" s="376"/>
      <c r="N383" s="303"/>
      <c r="O383" s="381"/>
      <c r="P383" s="380">
        <v>1503</v>
      </c>
      <c r="Q383" s="379">
        <v>15</v>
      </c>
    </row>
    <row r="384" spans="2:17" x14ac:dyDescent="0.25">
      <c r="B384" s="372" t="s">
        <v>2621</v>
      </c>
      <c r="C384" s="372" t="s">
        <v>2622</v>
      </c>
      <c r="D384" s="361">
        <v>1</v>
      </c>
      <c r="E384" s="361"/>
      <c r="F384" s="374">
        <v>1895686821503</v>
      </c>
      <c r="G384" s="354"/>
      <c r="H384" s="303"/>
      <c r="I384" s="286"/>
      <c r="J384" s="283"/>
      <c r="K384" s="376">
        <v>5</v>
      </c>
      <c r="L384" s="287"/>
      <c r="M384" s="302"/>
      <c r="N384" s="303"/>
      <c r="O384" s="373"/>
      <c r="P384" s="380">
        <v>1503</v>
      </c>
      <c r="Q384" s="379">
        <v>15</v>
      </c>
    </row>
    <row r="385" spans="2:17" x14ac:dyDescent="0.25">
      <c r="B385" s="372" t="s">
        <v>2623</v>
      </c>
      <c r="C385" s="372" t="s">
        <v>2624</v>
      </c>
      <c r="D385" s="361"/>
      <c r="E385" s="361">
        <v>2</v>
      </c>
      <c r="F385" s="374">
        <v>2614392001602</v>
      </c>
      <c r="G385" s="354"/>
      <c r="H385" s="303" t="s">
        <v>69</v>
      </c>
      <c r="I385" s="286"/>
      <c r="J385" s="283"/>
      <c r="K385" s="376">
        <v>5</v>
      </c>
      <c r="L385" s="287"/>
      <c r="M385" s="302"/>
      <c r="N385" s="285"/>
      <c r="O385" s="373"/>
      <c r="P385" s="380">
        <v>1503</v>
      </c>
      <c r="Q385" s="379">
        <v>15</v>
      </c>
    </row>
    <row r="386" spans="2:17" x14ac:dyDescent="0.25">
      <c r="B386" s="372" t="s">
        <v>84</v>
      </c>
      <c r="C386" s="372" t="s">
        <v>334</v>
      </c>
      <c r="D386" s="361">
        <v>1</v>
      </c>
      <c r="E386" s="361"/>
      <c r="F386" s="374">
        <v>2548807540315</v>
      </c>
      <c r="G386" s="354"/>
      <c r="H386" s="303"/>
      <c r="I386" s="286"/>
      <c r="J386" s="283"/>
      <c r="K386" s="376">
        <v>5</v>
      </c>
      <c r="L386" s="287"/>
      <c r="M386" s="302"/>
      <c r="N386" s="285"/>
      <c r="O386" s="361"/>
      <c r="P386" s="380">
        <v>1503</v>
      </c>
      <c r="Q386" s="379">
        <v>15</v>
      </c>
    </row>
    <row r="387" spans="2:17" x14ac:dyDescent="0.25">
      <c r="B387" s="372" t="s">
        <v>1068</v>
      </c>
      <c r="C387" s="372" t="s">
        <v>872</v>
      </c>
      <c r="D387" s="361"/>
      <c r="E387" s="361">
        <v>2</v>
      </c>
      <c r="F387" s="374">
        <v>2779851880607</v>
      </c>
      <c r="G387" s="354"/>
      <c r="H387" s="303" t="s">
        <v>69</v>
      </c>
      <c r="I387" s="286"/>
      <c r="J387" s="283"/>
      <c r="K387" s="376">
        <v>5</v>
      </c>
      <c r="L387" s="287"/>
      <c r="M387" s="302"/>
      <c r="N387" s="285"/>
      <c r="O387" s="361"/>
      <c r="P387" s="380">
        <v>1503</v>
      </c>
      <c r="Q387" s="379">
        <v>15</v>
      </c>
    </row>
    <row r="388" spans="2:17" x14ac:dyDescent="0.25">
      <c r="B388" s="372" t="s">
        <v>388</v>
      </c>
      <c r="C388" s="372" t="s">
        <v>241</v>
      </c>
      <c r="D388" s="361">
        <v>1</v>
      </c>
      <c r="E388" s="361"/>
      <c r="F388" s="374">
        <v>3429387462210</v>
      </c>
      <c r="G388" s="354"/>
      <c r="H388" s="303"/>
      <c r="I388" s="286"/>
      <c r="J388" s="283"/>
      <c r="K388" s="376">
        <v>5</v>
      </c>
      <c r="L388" s="287"/>
      <c r="M388" s="302"/>
      <c r="N388" s="285"/>
      <c r="O388" s="361"/>
      <c r="P388" s="380">
        <v>1503</v>
      </c>
      <c r="Q388" s="379">
        <v>15</v>
      </c>
    </row>
    <row r="389" spans="2:17" x14ac:dyDescent="0.25">
      <c r="B389" s="372" t="s">
        <v>766</v>
      </c>
      <c r="C389" s="372" t="s">
        <v>241</v>
      </c>
      <c r="D389" s="361">
        <v>1</v>
      </c>
      <c r="E389" s="361"/>
      <c r="F389" s="374">
        <v>1805001632210</v>
      </c>
      <c r="G389" s="354"/>
      <c r="H389" s="303"/>
      <c r="I389" s="286"/>
      <c r="J389" s="283"/>
      <c r="K389" s="376">
        <v>5</v>
      </c>
      <c r="L389" s="287"/>
      <c r="M389" s="302"/>
      <c r="N389" s="285"/>
      <c r="O389" s="361"/>
      <c r="P389" s="380">
        <v>1503</v>
      </c>
      <c r="Q389" s="379">
        <v>15</v>
      </c>
    </row>
    <row r="390" spans="2:17" x14ac:dyDescent="0.25">
      <c r="B390" s="372" t="s">
        <v>2625</v>
      </c>
      <c r="C390" s="372" t="s">
        <v>456</v>
      </c>
      <c r="D390" s="361">
        <v>1</v>
      </c>
      <c r="E390" s="361"/>
      <c r="F390" s="374">
        <v>3429412672210</v>
      </c>
      <c r="G390" s="354"/>
      <c r="H390" s="303" t="s">
        <v>69</v>
      </c>
      <c r="I390" s="286"/>
      <c r="J390" s="283"/>
      <c r="K390" s="302"/>
      <c r="L390" s="287"/>
      <c r="M390" s="302"/>
      <c r="N390" s="285"/>
      <c r="O390" s="361"/>
      <c r="P390" s="380">
        <v>1503</v>
      </c>
      <c r="Q390" s="379">
        <v>15</v>
      </c>
    </row>
    <row r="391" spans="2:17" x14ac:dyDescent="0.25">
      <c r="B391" s="372" t="s">
        <v>766</v>
      </c>
      <c r="C391" s="372" t="s">
        <v>1881</v>
      </c>
      <c r="D391" s="361">
        <v>1</v>
      </c>
      <c r="E391" s="361"/>
      <c r="F391" s="374">
        <v>1765797102210</v>
      </c>
      <c r="G391" s="354"/>
      <c r="H391" s="303"/>
      <c r="I391" s="286"/>
      <c r="J391" s="283"/>
      <c r="K391" s="302"/>
      <c r="L391" s="287"/>
      <c r="M391" s="302"/>
      <c r="N391" s="285"/>
      <c r="O391" s="361"/>
      <c r="P391" s="380">
        <v>1503</v>
      </c>
      <c r="Q391" s="379">
        <v>15</v>
      </c>
    </row>
    <row r="392" spans="2:17" x14ac:dyDescent="0.25">
      <c r="B392" s="372" t="s">
        <v>318</v>
      </c>
      <c r="C392" s="372" t="s">
        <v>1600</v>
      </c>
      <c r="D392" s="361">
        <v>1</v>
      </c>
      <c r="E392" s="361"/>
      <c r="F392" s="374">
        <v>2369844970501</v>
      </c>
      <c r="G392" s="354"/>
      <c r="H392" s="303" t="s">
        <v>69</v>
      </c>
      <c r="I392" s="286"/>
      <c r="J392" s="283"/>
      <c r="K392" s="302"/>
      <c r="L392" s="287"/>
      <c r="M392" s="302"/>
      <c r="N392" s="285"/>
      <c r="O392" s="361"/>
      <c r="P392" s="380">
        <v>1503</v>
      </c>
      <c r="Q392" s="379">
        <v>15</v>
      </c>
    </row>
    <row r="393" spans="2:17" x14ac:dyDescent="0.25">
      <c r="B393" s="372" t="s">
        <v>84</v>
      </c>
      <c r="C393" s="372" t="s">
        <v>293</v>
      </c>
      <c r="D393" s="361"/>
      <c r="E393" s="361">
        <v>2</v>
      </c>
      <c r="F393" s="374">
        <v>1677589241503</v>
      </c>
      <c r="G393" s="354"/>
      <c r="H393" s="303"/>
      <c r="I393" s="286" t="s">
        <v>69</v>
      </c>
      <c r="J393" s="283"/>
      <c r="K393" s="299"/>
      <c r="L393" s="287"/>
      <c r="M393" s="302"/>
      <c r="N393" s="303">
        <v>3</v>
      </c>
      <c r="O393" s="361"/>
      <c r="P393" s="380">
        <v>1503</v>
      </c>
      <c r="Q393" s="379">
        <v>15</v>
      </c>
    </row>
    <row r="394" spans="2:17" x14ac:dyDescent="0.25">
      <c r="B394" s="372" t="s">
        <v>84</v>
      </c>
      <c r="C394" s="372" t="s">
        <v>580</v>
      </c>
      <c r="D394" s="361">
        <v>1</v>
      </c>
      <c r="E394" s="361"/>
      <c r="F394" s="374">
        <v>2186739221503</v>
      </c>
      <c r="G394" s="354"/>
      <c r="H394" s="303"/>
      <c r="I394" s="286"/>
      <c r="J394" s="283"/>
      <c r="K394" s="376">
        <v>5</v>
      </c>
      <c r="L394" s="287"/>
      <c r="M394" s="302"/>
      <c r="N394" s="285"/>
      <c r="O394" s="361"/>
      <c r="P394" s="380">
        <v>1503</v>
      </c>
      <c r="Q394" s="379">
        <v>15</v>
      </c>
    </row>
    <row r="395" spans="2:17" x14ac:dyDescent="0.25">
      <c r="B395" s="372" t="s">
        <v>948</v>
      </c>
      <c r="C395" s="372" t="s">
        <v>2626</v>
      </c>
      <c r="D395" s="361"/>
      <c r="E395" s="361">
        <v>2</v>
      </c>
      <c r="F395" s="374">
        <v>1801275351503</v>
      </c>
      <c r="G395" s="354"/>
      <c r="H395" s="303"/>
      <c r="I395" s="286" t="s">
        <v>69</v>
      </c>
      <c r="J395" s="283"/>
      <c r="K395" s="376">
        <v>5</v>
      </c>
      <c r="L395" s="287"/>
      <c r="M395" s="302"/>
      <c r="N395" s="285"/>
      <c r="O395" s="361"/>
      <c r="P395" s="380">
        <v>1503</v>
      </c>
      <c r="Q395" s="379">
        <v>15</v>
      </c>
    </row>
    <row r="396" spans="2:17" x14ac:dyDescent="0.25">
      <c r="B396" s="372" t="s">
        <v>84</v>
      </c>
      <c r="C396" s="372" t="s">
        <v>2627</v>
      </c>
      <c r="D396" s="361">
        <v>1</v>
      </c>
      <c r="E396" s="361"/>
      <c r="F396" s="374">
        <v>2186061761503</v>
      </c>
      <c r="G396" s="354"/>
      <c r="H396" s="303"/>
      <c r="I396" s="286"/>
      <c r="J396" s="283"/>
      <c r="K396" s="376">
        <v>5</v>
      </c>
      <c r="L396" s="287"/>
      <c r="M396" s="302"/>
      <c r="N396" s="285"/>
      <c r="O396" s="361"/>
      <c r="P396" s="380">
        <v>1503</v>
      </c>
      <c r="Q396" s="379">
        <v>15</v>
      </c>
    </row>
    <row r="397" spans="2:17" x14ac:dyDescent="0.25">
      <c r="B397" s="372" t="s">
        <v>84</v>
      </c>
      <c r="C397" s="372" t="s">
        <v>1897</v>
      </c>
      <c r="D397" s="361">
        <v>1</v>
      </c>
      <c r="E397" s="361"/>
      <c r="F397" s="374">
        <v>2369844891503</v>
      </c>
      <c r="G397" s="354"/>
      <c r="H397" s="303"/>
      <c r="I397" s="286"/>
      <c r="J397" s="283"/>
      <c r="K397" s="376">
        <v>5</v>
      </c>
      <c r="L397" s="287"/>
      <c r="M397" s="302"/>
      <c r="N397" s="285"/>
      <c r="O397" s="361"/>
      <c r="P397" s="380">
        <v>1503</v>
      </c>
      <c r="Q397" s="379">
        <v>15</v>
      </c>
    </row>
    <row r="398" spans="2:17" x14ac:dyDescent="0.25">
      <c r="B398" s="372" t="s">
        <v>2603</v>
      </c>
      <c r="C398" s="372" t="s">
        <v>334</v>
      </c>
      <c r="D398" s="361">
        <v>1</v>
      </c>
      <c r="E398" s="361"/>
      <c r="F398" s="374">
        <v>2423136631502</v>
      </c>
      <c r="G398" s="354"/>
      <c r="H398" s="303"/>
      <c r="I398" s="286"/>
      <c r="J398" s="283"/>
      <c r="K398" s="376">
        <v>5</v>
      </c>
      <c r="L398" s="287"/>
      <c r="M398" s="302"/>
      <c r="N398" s="285"/>
      <c r="O398" s="361"/>
      <c r="P398" s="380">
        <v>1503</v>
      </c>
      <c r="Q398" s="379">
        <v>15</v>
      </c>
    </row>
    <row r="399" spans="2:17" x14ac:dyDescent="0.25">
      <c r="B399" s="372" t="s">
        <v>1504</v>
      </c>
      <c r="C399" s="372" t="s">
        <v>334</v>
      </c>
      <c r="D399" s="361">
        <v>1</v>
      </c>
      <c r="E399" s="361"/>
      <c r="F399" s="374">
        <v>2591118801320</v>
      </c>
      <c r="G399" s="354"/>
      <c r="H399" s="303"/>
      <c r="I399" s="286"/>
      <c r="J399" s="283"/>
      <c r="K399" s="376">
        <v>5</v>
      </c>
      <c r="L399" s="287"/>
      <c r="M399" s="302"/>
      <c r="N399" s="285"/>
      <c r="O399" s="361"/>
      <c r="P399" s="380">
        <v>1503</v>
      </c>
      <c r="Q399" s="379">
        <v>15</v>
      </c>
    </row>
    <row r="400" spans="2:17" x14ac:dyDescent="0.25">
      <c r="B400" s="372" t="s">
        <v>2628</v>
      </c>
      <c r="C400" s="372" t="s">
        <v>154</v>
      </c>
      <c r="D400" s="361">
        <v>1</v>
      </c>
      <c r="E400" s="361"/>
      <c r="F400" s="374">
        <v>2138816750306</v>
      </c>
      <c r="G400" s="354"/>
      <c r="H400" s="303"/>
      <c r="I400" s="286"/>
      <c r="J400" s="283"/>
      <c r="K400" s="376">
        <v>5</v>
      </c>
      <c r="L400" s="287"/>
      <c r="M400" s="302"/>
      <c r="N400" s="285"/>
      <c r="O400" s="361"/>
      <c r="P400" s="380">
        <v>1503</v>
      </c>
      <c r="Q400" s="379">
        <v>15</v>
      </c>
    </row>
    <row r="401" spans="2:17" x14ac:dyDescent="0.25">
      <c r="B401" s="372" t="s">
        <v>703</v>
      </c>
      <c r="C401" s="372" t="s">
        <v>334</v>
      </c>
      <c r="D401" s="361">
        <v>1</v>
      </c>
      <c r="E401" s="361"/>
      <c r="F401" s="374">
        <v>2603698610110</v>
      </c>
      <c r="G401" s="354"/>
      <c r="H401" s="303"/>
      <c r="I401" s="286"/>
      <c r="J401" s="283"/>
      <c r="K401" s="376">
        <v>5</v>
      </c>
      <c r="L401" s="287"/>
      <c r="M401" s="302"/>
      <c r="N401" s="285"/>
      <c r="O401" s="361"/>
      <c r="P401" s="380">
        <v>1503</v>
      </c>
      <c r="Q401" s="379">
        <v>15</v>
      </c>
    </row>
    <row r="402" spans="2:17" x14ac:dyDescent="0.25">
      <c r="B402" s="372" t="s">
        <v>1058</v>
      </c>
      <c r="C402" s="372" t="s">
        <v>492</v>
      </c>
      <c r="D402" s="361">
        <v>1</v>
      </c>
      <c r="E402" s="361"/>
      <c r="F402" s="374">
        <v>1847925091503</v>
      </c>
      <c r="G402" s="354"/>
      <c r="H402" s="303" t="s">
        <v>69</v>
      </c>
      <c r="I402" s="286"/>
      <c r="J402" s="283"/>
      <c r="K402" s="376">
        <v>5</v>
      </c>
      <c r="L402" s="287"/>
      <c r="M402" s="302"/>
      <c r="N402" s="285"/>
      <c r="O402" s="361"/>
      <c r="P402" s="380">
        <v>1503</v>
      </c>
      <c r="Q402" s="379">
        <v>15</v>
      </c>
    </row>
    <row r="403" spans="2:17" x14ac:dyDescent="0.25">
      <c r="B403" s="372" t="s">
        <v>2629</v>
      </c>
      <c r="C403" s="372" t="s">
        <v>2630</v>
      </c>
      <c r="D403" s="361">
        <v>1</v>
      </c>
      <c r="E403" s="361"/>
      <c r="F403" s="374">
        <v>1825709590201</v>
      </c>
      <c r="G403" s="354"/>
      <c r="H403" s="303"/>
      <c r="I403" s="286"/>
      <c r="J403" s="283"/>
      <c r="K403" s="376">
        <v>5</v>
      </c>
      <c r="L403" s="287"/>
      <c r="M403" s="302"/>
      <c r="N403" s="285"/>
      <c r="O403" s="361"/>
      <c r="P403" s="380">
        <v>1503</v>
      </c>
      <c r="Q403" s="379">
        <v>15</v>
      </c>
    </row>
    <row r="404" spans="2:17" x14ac:dyDescent="0.25">
      <c r="B404" s="372" t="s">
        <v>582</v>
      </c>
      <c r="C404" s="372" t="s">
        <v>1156</v>
      </c>
      <c r="D404" s="361">
        <v>1</v>
      </c>
      <c r="E404" s="361"/>
      <c r="F404" s="374">
        <v>1962230751503</v>
      </c>
      <c r="G404" s="354"/>
      <c r="H404" s="303"/>
      <c r="I404" s="286"/>
      <c r="J404" s="283"/>
      <c r="K404" s="376">
        <v>5</v>
      </c>
      <c r="L404" s="287"/>
      <c r="M404" s="302"/>
      <c r="N404" s="285"/>
      <c r="O404" s="361"/>
      <c r="P404" s="380">
        <v>1503</v>
      </c>
      <c r="Q404" s="379">
        <v>15</v>
      </c>
    </row>
    <row r="405" spans="2:17" x14ac:dyDescent="0.25">
      <c r="B405" s="372" t="s">
        <v>2631</v>
      </c>
      <c r="C405" s="372" t="s">
        <v>2632</v>
      </c>
      <c r="D405" s="361">
        <v>1</v>
      </c>
      <c r="E405" s="361"/>
      <c r="F405" s="374">
        <v>259510690315</v>
      </c>
      <c r="G405" s="354"/>
      <c r="H405" s="303"/>
      <c r="I405" s="286"/>
      <c r="J405" s="283"/>
      <c r="K405" s="302"/>
      <c r="L405" s="287"/>
      <c r="M405" s="302"/>
      <c r="N405" s="285"/>
      <c r="O405" s="361"/>
      <c r="P405" s="380">
        <v>1503</v>
      </c>
      <c r="Q405" s="379">
        <v>15</v>
      </c>
    </row>
    <row r="406" spans="2:17" x14ac:dyDescent="0.25">
      <c r="B406" s="372" t="s">
        <v>282</v>
      </c>
      <c r="C406" s="372" t="s">
        <v>2633</v>
      </c>
      <c r="D406" s="361"/>
      <c r="E406" s="361">
        <v>2</v>
      </c>
      <c r="F406" s="374">
        <v>2544989060315</v>
      </c>
      <c r="G406" s="354"/>
      <c r="H406" s="303"/>
      <c r="I406" s="286" t="s">
        <v>69</v>
      </c>
      <c r="J406" s="283"/>
      <c r="K406" s="376">
        <v>5</v>
      </c>
      <c r="L406" s="287"/>
      <c r="M406" s="302"/>
      <c r="N406" s="285"/>
      <c r="O406" s="361"/>
      <c r="P406" s="380">
        <v>1503</v>
      </c>
      <c r="Q406" s="379">
        <v>15</v>
      </c>
    </row>
    <row r="407" spans="2:17" x14ac:dyDescent="0.25">
      <c r="B407" s="372" t="s">
        <v>1079</v>
      </c>
      <c r="C407" s="372" t="s">
        <v>2618</v>
      </c>
      <c r="D407" s="361"/>
      <c r="E407" s="361">
        <v>2</v>
      </c>
      <c r="F407" s="374">
        <v>2093254611411</v>
      </c>
      <c r="G407" s="354"/>
      <c r="H407" s="303" t="s">
        <v>69</v>
      </c>
      <c r="I407" s="286"/>
      <c r="J407" s="283"/>
      <c r="K407" s="376">
        <v>5</v>
      </c>
      <c r="L407" s="287"/>
      <c r="M407" s="302"/>
      <c r="N407" s="285"/>
      <c r="O407" s="361"/>
      <c r="P407" s="380">
        <v>1503</v>
      </c>
      <c r="Q407" s="379">
        <v>15</v>
      </c>
    </row>
    <row r="408" spans="2:17" x14ac:dyDescent="0.25">
      <c r="B408" s="372" t="s">
        <v>1469</v>
      </c>
      <c r="C408" s="372" t="s">
        <v>680</v>
      </c>
      <c r="D408" s="379">
        <v>1</v>
      </c>
      <c r="E408" s="379"/>
      <c r="F408" s="374">
        <v>1885098361911</v>
      </c>
      <c r="G408" s="354"/>
      <c r="H408" s="303"/>
      <c r="I408" s="286"/>
      <c r="J408" s="283"/>
      <c r="K408" s="376">
        <v>5</v>
      </c>
      <c r="L408" s="287"/>
      <c r="M408" s="302"/>
      <c r="N408" s="285"/>
      <c r="O408" s="361"/>
      <c r="P408" s="380">
        <v>1503</v>
      </c>
      <c r="Q408" s="379">
        <v>15</v>
      </c>
    </row>
    <row r="409" spans="2:17" x14ac:dyDescent="0.25">
      <c r="B409" s="372" t="s">
        <v>834</v>
      </c>
      <c r="C409" s="372" t="s">
        <v>255</v>
      </c>
      <c r="D409" s="361">
        <v>1</v>
      </c>
      <c r="E409" s="361"/>
      <c r="F409" s="374">
        <v>3165737361503</v>
      </c>
      <c r="G409" s="354"/>
      <c r="H409" s="303"/>
      <c r="I409" s="286"/>
      <c r="J409" s="283"/>
      <c r="K409" s="376">
        <v>5</v>
      </c>
      <c r="L409" s="287"/>
      <c r="M409" s="302"/>
      <c r="N409" s="285"/>
      <c r="O409" s="361"/>
      <c r="P409" s="380">
        <v>1503</v>
      </c>
      <c r="Q409" s="379">
        <v>15</v>
      </c>
    </row>
    <row r="410" spans="2:17" x14ac:dyDescent="0.25">
      <c r="B410" s="372" t="s">
        <v>886</v>
      </c>
      <c r="C410" s="372" t="s">
        <v>677</v>
      </c>
      <c r="D410" s="361">
        <v>1</v>
      </c>
      <c r="E410" s="361"/>
      <c r="F410" s="374">
        <v>2395544501503</v>
      </c>
      <c r="G410" s="354"/>
      <c r="H410" s="303" t="s">
        <v>69</v>
      </c>
      <c r="I410" s="286"/>
      <c r="J410" s="283"/>
      <c r="K410" s="376">
        <v>5</v>
      </c>
      <c r="L410" s="287"/>
      <c r="M410" s="302"/>
      <c r="N410" s="285"/>
      <c r="O410" s="361"/>
      <c r="P410" s="380">
        <v>1503</v>
      </c>
      <c r="Q410" s="379">
        <v>15</v>
      </c>
    </row>
    <row r="411" spans="2:17" x14ac:dyDescent="0.25">
      <c r="B411" s="372" t="s">
        <v>1072</v>
      </c>
      <c r="C411" s="372" t="s">
        <v>819</v>
      </c>
      <c r="D411" s="361">
        <v>1</v>
      </c>
      <c r="E411" s="361"/>
      <c r="F411" s="374">
        <v>1860218011503</v>
      </c>
      <c r="G411" s="354"/>
      <c r="H411" s="303"/>
      <c r="I411" s="286"/>
      <c r="J411" s="283"/>
      <c r="K411" s="376">
        <v>5</v>
      </c>
      <c r="L411" s="287"/>
      <c r="M411" s="302"/>
      <c r="N411" s="285"/>
      <c r="O411" s="381"/>
      <c r="P411" s="380">
        <v>1503</v>
      </c>
      <c r="Q411" s="379">
        <v>15</v>
      </c>
    </row>
    <row r="412" spans="2:17" x14ac:dyDescent="0.25">
      <c r="B412" s="372" t="s">
        <v>543</v>
      </c>
      <c r="C412" s="372" t="s">
        <v>334</v>
      </c>
      <c r="D412" s="361">
        <v>1</v>
      </c>
      <c r="E412" s="361"/>
      <c r="F412" s="374">
        <v>1961779281503</v>
      </c>
      <c r="G412" s="354"/>
      <c r="H412" s="303" t="s">
        <v>69</v>
      </c>
      <c r="I412" s="286"/>
      <c r="J412" s="283"/>
      <c r="K412" s="376">
        <v>5</v>
      </c>
      <c r="L412" s="287"/>
      <c r="M412" s="302"/>
      <c r="N412" s="285"/>
      <c r="O412" s="361"/>
      <c r="P412" s="380">
        <v>1503</v>
      </c>
      <c r="Q412" s="379">
        <v>15</v>
      </c>
    </row>
    <row r="413" spans="2:17" x14ac:dyDescent="0.25">
      <c r="B413" s="372" t="s">
        <v>886</v>
      </c>
      <c r="C413" s="372" t="s">
        <v>227</v>
      </c>
      <c r="D413" s="361"/>
      <c r="E413" s="361">
        <v>2</v>
      </c>
      <c r="F413" s="374">
        <v>1958804551503</v>
      </c>
      <c r="G413" s="354"/>
      <c r="H413" s="303"/>
      <c r="I413" s="286"/>
      <c r="J413" s="283" t="s">
        <v>69</v>
      </c>
      <c r="K413" s="376">
        <v>5</v>
      </c>
      <c r="L413" s="287"/>
      <c r="M413" s="302"/>
      <c r="N413" s="285"/>
      <c r="O413" s="361"/>
      <c r="P413" s="380">
        <v>1503</v>
      </c>
      <c r="Q413" s="379">
        <v>15</v>
      </c>
    </row>
    <row r="414" spans="2:17" x14ac:dyDescent="0.25">
      <c r="B414" s="372" t="s">
        <v>2634</v>
      </c>
      <c r="C414" s="372" t="s">
        <v>492</v>
      </c>
      <c r="D414" s="361">
        <v>1</v>
      </c>
      <c r="E414" s="361"/>
      <c r="F414" s="374">
        <v>1945018761502</v>
      </c>
      <c r="G414" s="354"/>
      <c r="H414" s="303"/>
      <c r="I414" s="286"/>
      <c r="J414" s="283"/>
      <c r="K414" s="376">
        <v>5</v>
      </c>
      <c r="L414" s="287"/>
      <c r="M414" s="302"/>
      <c r="N414" s="285"/>
      <c r="O414" s="361"/>
      <c r="P414" s="380">
        <v>1503</v>
      </c>
      <c r="Q414" s="379">
        <v>15</v>
      </c>
    </row>
    <row r="415" spans="2:17" x14ac:dyDescent="0.25">
      <c r="B415" s="372" t="s">
        <v>174</v>
      </c>
      <c r="C415" s="372" t="s">
        <v>227</v>
      </c>
      <c r="D415" s="361"/>
      <c r="E415" s="361">
        <v>2</v>
      </c>
      <c r="F415" s="374">
        <v>2364058610301</v>
      </c>
      <c r="G415" s="354"/>
      <c r="H415" s="303"/>
      <c r="I415" s="286"/>
      <c r="J415" s="283" t="s">
        <v>69</v>
      </c>
      <c r="K415" s="376">
        <v>5</v>
      </c>
      <c r="L415" s="287"/>
      <c r="M415" s="302"/>
      <c r="N415" s="285"/>
      <c r="O415" s="361"/>
      <c r="P415" s="380">
        <v>1503</v>
      </c>
      <c r="Q415" s="379">
        <v>15</v>
      </c>
    </row>
    <row r="416" spans="2:17" x14ac:dyDescent="0.25">
      <c r="B416" s="372" t="s">
        <v>2610</v>
      </c>
      <c r="C416" s="372" t="s">
        <v>800</v>
      </c>
      <c r="D416" s="361">
        <v>1</v>
      </c>
      <c r="E416" s="361"/>
      <c r="F416" s="374">
        <v>1650777941503</v>
      </c>
      <c r="G416" s="354"/>
      <c r="H416" s="303"/>
      <c r="I416" s="286"/>
      <c r="J416" s="283"/>
      <c r="K416" s="376">
        <v>5</v>
      </c>
      <c r="L416" s="287"/>
      <c r="M416" s="302"/>
      <c r="N416" s="285"/>
      <c r="O416" s="361"/>
      <c r="P416" s="380">
        <v>1503</v>
      </c>
      <c r="Q416" s="379">
        <v>15</v>
      </c>
    </row>
    <row r="417" spans="2:17" x14ac:dyDescent="0.25">
      <c r="B417" s="372" t="s">
        <v>383</v>
      </c>
      <c r="C417" s="372" t="s">
        <v>335</v>
      </c>
      <c r="D417" s="361"/>
      <c r="E417" s="361">
        <v>2</v>
      </c>
      <c r="F417" s="374">
        <v>1869822320301</v>
      </c>
      <c r="G417" s="354"/>
      <c r="H417" s="303"/>
      <c r="I417" s="286" t="s">
        <v>69</v>
      </c>
      <c r="J417" s="283"/>
      <c r="K417" s="302"/>
      <c r="L417" s="287"/>
      <c r="M417" s="302"/>
      <c r="N417" s="285"/>
      <c r="O417" s="361"/>
      <c r="P417" s="380">
        <v>1503</v>
      </c>
      <c r="Q417" s="379">
        <v>15</v>
      </c>
    </row>
    <row r="418" spans="2:17" x14ac:dyDescent="0.25">
      <c r="B418" s="383" t="s">
        <v>176</v>
      </c>
      <c r="C418" s="383" t="s">
        <v>2635</v>
      </c>
      <c r="D418" s="384"/>
      <c r="E418" s="384">
        <v>2</v>
      </c>
      <c r="F418" s="374">
        <v>2627659690101</v>
      </c>
      <c r="G418" s="354"/>
      <c r="H418" s="303"/>
      <c r="I418" s="286" t="s">
        <v>69</v>
      </c>
      <c r="J418" s="283"/>
      <c r="K418" s="283">
        <v>5</v>
      </c>
      <c r="L418" s="287"/>
      <c r="M418" s="302"/>
      <c r="N418" s="303">
        <v>3</v>
      </c>
      <c r="O418" s="361"/>
      <c r="P418" s="380">
        <v>1503</v>
      </c>
      <c r="Q418" s="379">
        <v>15</v>
      </c>
    </row>
    <row r="419" spans="2:17" x14ac:dyDescent="0.25">
      <c r="B419" s="383" t="s">
        <v>2636</v>
      </c>
      <c r="C419" s="383" t="s">
        <v>182</v>
      </c>
      <c r="D419" s="384">
        <v>1</v>
      </c>
      <c r="E419" s="384"/>
      <c r="F419" s="374">
        <v>2629011370101</v>
      </c>
      <c r="G419" s="354"/>
      <c r="H419" s="303"/>
      <c r="I419" s="286"/>
      <c r="J419" s="283"/>
      <c r="K419" s="302"/>
      <c r="L419" s="287"/>
      <c r="M419" s="302"/>
      <c r="N419" s="285"/>
      <c r="O419" s="361"/>
      <c r="P419" s="385">
        <v>101</v>
      </c>
      <c r="Q419" s="384">
        <v>1</v>
      </c>
    </row>
    <row r="420" spans="2:17" x14ac:dyDescent="0.25">
      <c r="B420" s="383" t="s">
        <v>2637</v>
      </c>
      <c r="C420" s="383" t="s">
        <v>209</v>
      </c>
      <c r="D420" s="384"/>
      <c r="E420" s="384">
        <v>2</v>
      </c>
      <c r="F420" s="374">
        <v>2434203900101</v>
      </c>
      <c r="G420" s="354"/>
      <c r="H420" s="303"/>
      <c r="I420" s="286"/>
      <c r="J420" s="283" t="s">
        <v>69</v>
      </c>
      <c r="K420" s="299"/>
      <c r="L420" s="287"/>
      <c r="M420" s="302"/>
      <c r="N420" s="303">
        <v>3</v>
      </c>
      <c r="O420" s="361"/>
      <c r="P420" s="385">
        <v>101</v>
      </c>
      <c r="Q420" s="384">
        <v>1</v>
      </c>
    </row>
    <row r="421" spans="2:17" x14ac:dyDescent="0.25">
      <c r="B421" s="383" t="s">
        <v>482</v>
      </c>
      <c r="C421" s="383" t="s">
        <v>686</v>
      </c>
      <c r="D421" s="384"/>
      <c r="E421" s="384">
        <v>2</v>
      </c>
      <c r="F421" s="374">
        <v>2409081630404</v>
      </c>
      <c r="G421" s="354"/>
      <c r="H421" s="303" t="s">
        <v>69</v>
      </c>
      <c r="I421" s="286"/>
      <c r="J421" s="283"/>
      <c r="K421" s="299"/>
      <c r="L421" s="287"/>
      <c r="M421" s="302"/>
      <c r="N421" s="303">
        <v>3</v>
      </c>
      <c r="O421" s="386"/>
      <c r="P421" s="385">
        <v>101</v>
      </c>
      <c r="Q421" s="384">
        <v>1</v>
      </c>
    </row>
    <row r="422" spans="2:17" x14ac:dyDescent="0.25">
      <c r="B422" s="383" t="s">
        <v>2638</v>
      </c>
      <c r="C422" s="383" t="s">
        <v>107</v>
      </c>
      <c r="D422" s="384"/>
      <c r="E422" s="384">
        <v>2</v>
      </c>
      <c r="F422" s="374">
        <v>1581208410403</v>
      </c>
      <c r="G422" s="354"/>
      <c r="H422" s="303"/>
      <c r="I422" s="286" t="s">
        <v>69</v>
      </c>
      <c r="J422" s="283"/>
      <c r="K422" s="299"/>
      <c r="L422" s="287"/>
      <c r="M422" s="302"/>
      <c r="N422" s="303">
        <v>3</v>
      </c>
      <c r="O422" s="386"/>
      <c r="P422" s="385">
        <v>101</v>
      </c>
      <c r="Q422" s="384">
        <v>1</v>
      </c>
    </row>
    <row r="423" spans="2:17" x14ac:dyDescent="0.25">
      <c r="B423" s="383" t="s">
        <v>2220</v>
      </c>
      <c r="C423" s="383" t="s">
        <v>2221</v>
      </c>
      <c r="D423" s="384"/>
      <c r="E423" s="384">
        <v>2</v>
      </c>
      <c r="F423" s="374">
        <v>2409651670304</v>
      </c>
      <c r="G423" s="354"/>
      <c r="H423" s="303"/>
      <c r="I423" s="286" t="s">
        <v>69</v>
      </c>
      <c r="J423" s="283"/>
      <c r="K423" s="283">
        <v>5</v>
      </c>
      <c r="L423" s="287"/>
      <c r="M423" s="302"/>
      <c r="N423" s="303">
        <v>3</v>
      </c>
      <c r="O423" s="386"/>
      <c r="P423" s="385">
        <v>101</v>
      </c>
      <c r="Q423" s="384">
        <v>1</v>
      </c>
    </row>
    <row r="424" spans="2:17" x14ac:dyDescent="0.25">
      <c r="B424" s="383" t="s">
        <v>2523</v>
      </c>
      <c r="C424" s="383" t="s">
        <v>293</v>
      </c>
      <c r="D424" s="384"/>
      <c r="E424" s="384">
        <v>2</v>
      </c>
      <c r="F424" s="374">
        <v>2661629160301</v>
      </c>
      <c r="G424" s="354"/>
      <c r="H424" s="303"/>
      <c r="I424" s="286" t="s">
        <v>69</v>
      </c>
      <c r="J424" s="283"/>
      <c r="K424" s="376">
        <v>5</v>
      </c>
      <c r="L424" s="287"/>
      <c r="M424" s="302"/>
      <c r="N424" s="285"/>
      <c r="O424" s="386"/>
      <c r="P424" s="385">
        <v>101</v>
      </c>
      <c r="Q424" s="384">
        <v>1</v>
      </c>
    </row>
    <row r="425" spans="2:17" x14ac:dyDescent="0.25">
      <c r="B425" s="383" t="s">
        <v>2639</v>
      </c>
      <c r="C425" s="383" t="s">
        <v>2640</v>
      </c>
      <c r="D425" s="384"/>
      <c r="E425" s="384">
        <v>2</v>
      </c>
      <c r="F425" s="374">
        <v>2499359370401</v>
      </c>
      <c r="G425" s="354"/>
      <c r="H425" s="303"/>
      <c r="I425" s="286" t="s">
        <v>69</v>
      </c>
      <c r="J425" s="307"/>
      <c r="K425" s="376">
        <v>5</v>
      </c>
      <c r="L425" s="287"/>
      <c r="M425" s="302"/>
      <c r="N425" s="285"/>
      <c r="O425" s="386"/>
      <c r="P425" s="385">
        <v>101</v>
      </c>
      <c r="Q425" s="384">
        <v>1</v>
      </c>
    </row>
    <row r="426" spans="2:17" x14ac:dyDescent="0.25">
      <c r="B426" s="383" t="s">
        <v>2641</v>
      </c>
      <c r="C426" s="383" t="s">
        <v>1240</v>
      </c>
      <c r="D426" s="384">
        <v>1</v>
      </c>
      <c r="E426" s="384"/>
      <c r="F426" s="374">
        <v>2488816200920</v>
      </c>
      <c r="G426" s="354"/>
      <c r="H426" s="303"/>
      <c r="I426" s="286"/>
      <c r="J426" s="307"/>
      <c r="K426" s="302"/>
      <c r="L426" s="287"/>
      <c r="M426" s="302"/>
      <c r="N426" s="285"/>
      <c r="O426" s="386"/>
      <c r="P426" s="385">
        <v>101</v>
      </c>
      <c r="Q426" s="384">
        <v>1</v>
      </c>
    </row>
    <row r="427" spans="2:17" x14ac:dyDescent="0.25">
      <c r="B427" s="383" t="s">
        <v>485</v>
      </c>
      <c r="C427" s="383" t="s">
        <v>484</v>
      </c>
      <c r="D427" s="384">
        <v>1</v>
      </c>
      <c r="E427" s="384"/>
      <c r="F427" s="374">
        <v>2263707200101</v>
      </c>
      <c r="G427" s="354"/>
      <c r="H427" s="303"/>
      <c r="I427" s="286"/>
      <c r="J427" s="307"/>
      <c r="K427" s="376">
        <v>5</v>
      </c>
      <c r="L427" s="287"/>
      <c r="M427" s="302"/>
      <c r="N427" s="285"/>
      <c r="O427" s="386"/>
      <c r="P427" s="385">
        <v>101</v>
      </c>
      <c r="Q427" s="384">
        <v>1</v>
      </c>
    </row>
    <row r="428" spans="2:17" x14ac:dyDescent="0.25">
      <c r="B428" s="372" t="s">
        <v>263</v>
      </c>
      <c r="C428" s="372" t="s">
        <v>2642</v>
      </c>
      <c r="D428" s="361"/>
      <c r="E428" s="361">
        <v>2</v>
      </c>
      <c r="F428" s="262">
        <v>2867286210107</v>
      </c>
      <c r="G428" s="354"/>
      <c r="H428" s="303"/>
      <c r="I428" s="286" t="s">
        <v>69</v>
      </c>
      <c r="J428" s="307"/>
      <c r="K428" s="302"/>
      <c r="L428" s="287"/>
      <c r="M428" s="302"/>
      <c r="N428" s="285"/>
      <c r="O428" s="386"/>
      <c r="P428" s="385">
        <v>101</v>
      </c>
      <c r="Q428" s="384">
        <v>1</v>
      </c>
    </row>
    <row r="429" spans="2:17" x14ac:dyDescent="0.25">
      <c r="B429" s="383" t="s">
        <v>2643</v>
      </c>
      <c r="C429" s="383" t="s">
        <v>289</v>
      </c>
      <c r="D429" s="384"/>
      <c r="E429" s="384">
        <v>2</v>
      </c>
      <c r="F429" s="374">
        <v>2619300620404</v>
      </c>
      <c r="G429" s="354"/>
      <c r="H429" s="303"/>
      <c r="I429" s="286" t="s">
        <v>69</v>
      </c>
      <c r="J429" s="307"/>
      <c r="K429" s="299"/>
      <c r="L429" s="287"/>
      <c r="M429" s="302"/>
      <c r="N429" s="303">
        <v>3</v>
      </c>
      <c r="O429" s="386"/>
      <c r="P429" s="385">
        <v>101</v>
      </c>
      <c r="Q429" s="384">
        <v>1</v>
      </c>
    </row>
    <row r="430" spans="2:17" x14ac:dyDescent="0.25">
      <c r="B430" s="383" t="s">
        <v>2304</v>
      </c>
      <c r="C430" s="383" t="s">
        <v>2371</v>
      </c>
      <c r="D430" s="384">
        <v>1</v>
      </c>
      <c r="E430" s="384"/>
      <c r="F430" s="374">
        <v>2257381470110</v>
      </c>
      <c r="G430" s="354"/>
      <c r="H430" s="303" t="s">
        <v>69</v>
      </c>
      <c r="I430" s="286"/>
      <c r="J430" s="307"/>
      <c r="K430" s="376">
        <v>5</v>
      </c>
      <c r="L430" s="287"/>
      <c r="M430" s="302"/>
      <c r="N430" s="285"/>
      <c r="O430" s="386"/>
      <c r="P430" s="385">
        <v>101</v>
      </c>
      <c r="Q430" s="384">
        <v>1</v>
      </c>
    </row>
    <row r="431" spans="2:17" x14ac:dyDescent="0.25">
      <c r="B431" s="383" t="s">
        <v>2644</v>
      </c>
      <c r="C431" s="383" t="s">
        <v>334</v>
      </c>
      <c r="D431" s="384">
        <v>1</v>
      </c>
      <c r="E431" s="384"/>
      <c r="F431" s="374">
        <v>1800581260407</v>
      </c>
      <c r="G431" s="354"/>
      <c r="H431" s="303" t="s">
        <v>69</v>
      </c>
      <c r="I431" s="286"/>
      <c r="J431" s="307"/>
      <c r="K431" s="376">
        <v>5</v>
      </c>
      <c r="L431" s="287"/>
      <c r="M431" s="302"/>
      <c r="N431" s="285"/>
      <c r="O431" s="361"/>
      <c r="P431" s="385">
        <v>101</v>
      </c>
      <c r="Q431" s="384">
        <v>1</v>
      </c>
    </row>
    <row r="432" spans="2:17" x14ac:dyDescent="0.25">
      <c r="B432" s="383" t="s">
        <v>2645</v>
      </c>
      <c r="C432" s="383" t="s">
        <v>2646</v>
      </c>
      <c r="D432" s="384">
        <v>1</v>
      </c>
      <c r="E432" s="384"/>
      <c r="F432" s="374">
        <v>1674150620107</v>
      </c>
      <c r="G432" s="354"/>
      <c r="H432" s="303"/>
      <c r="I432" s="286"/>
      <c r="J432" s="307"/>
      <c r="K432" s="376">
        <v>5</v>
      </c>
      <c r="L432" s="287"/>
      <c r="M432" s="302"/>
      <c r="N432" s="285"/>
      <c r="O432" s="386"/>
      <c r="P432" s="385">
        <v>101</v>
      </c>
      <c r="Q432" s="384">
        <v>1</v>
      </c>
    </row>
    <row r="433" spans="2:17" x14ac:dyDescent="0.25">
      <c r="B433" s="383" t="s">
        <v>2647</v>
      </c>
      <c r="C433" s="383" t="s">
        <v>472</v>
      </c>
      <c r="D433" s="384"/>
      <c r="E433" s="384">
        <v>2</v>
      </c>
      <c r="F433" s="374">
        <v>1968953080101</v>
      </c>
      <c r="G433" s="354"/>
      <c r="H433" s="303"/>
      <c r="I433" s="286" t="s">
        <v>69</v>
      </c>
      <c r="J433" s="307"/>
      <c r="K433" s="376">
        <v>5</v>
      </c>
      <c r="L433" s="287"/>
      <c r="M433" s="302"/>
      <c r="N433" s="285"/>
      <c r="O433" s="386"/>
      <c r="P433" s="385">
        <v>101</v>
      </c>
      <c r="Q433" s="384">
        <v>1</v>
      </c>
    </row>
    <row r="434" spans="2:17" x14ac:dyDescent="0.25">
      <c r="B434" s="383" t="s">
        <v>2581</v>
      </c>
      <c r="C434" s="383" t="s">
        <v>177</v>
      </c>
      <c r="D434" s="384"/>
      <c r="E434" s="384">
        <v>2</v>
      </c>
      <c r="F434" s="374">
        <v>1941953410305</v>
      </c>
      <c r="G434" s="354"/>
      <c r="H434" s="303"/>
      <c r="I434" s="286" t="s">
        <v>69</v>
      </c>
      <c r="J434" s="307"/>
      <c r="K434" s="376">
        <v>5</v>
      </c>
      <c r="L434" s="287"/>
      <c r="M434" s="302"/>
      <c r="N434" s="285"/>
      <c r="O434" s="386"/>
      <c r="P434" s="385">
        <v>101</v>
      </c>
      <c r="Q434" s="384">
        <v>1</v>
      </c>
    </row>
    <row r="435" spans="2:17" x14ac:dyDescent="0.25">
      <c r="B435" s="383" t="s">
        <v>266</v>
      </c>
      <c r="C435" s="383" t="s">
        <v>2642</v>
      </c>
      <c r="D435" s="384"/>
      <c r="E435" s="384">
        <v>2</v>
      </c>
      <c r="F435" s="374">
        <v>2131188820101</v>
      </c>
      <c r="G435" s="354"/>
      <c r="H435" s="303" t="s">
        <v>69</v>
      </c>
      <c r="I435" s="286"/>
      <c r="J435" s="307"/>
      <c r="K435" s="302"/>
      <c r="L435" s="287"/>
      <c r="M435" s="302"/>
      <c r="N435" s="285"/>
      <c r="O435" s="386"/>
      <c r="P435" s="385">
        <v>101</v>
      </c>
      <c r="Q435" s="384">
        <v>1</v>
      </c>
    </row>
    <row r="436" spans="2:17" x14ac:dyDescent="0.25">
      <c r="B436" s="383" t="s">
        <v>106</v>
      </c>
      <c r="C436" s="383" t="s">
        <v>1374</v>
      </c>
      <c r="D436" s="384"/>
      <c r="E436" s="384">
        <v>2</v>
      </c>
      <c r="F436" s="374">
        <v>2485629831802</v>
      </c>
      <c r="G436" s="354"/>
      <c r="H436" s="303"/>
      <c r="I436" s="286" t="s">
        <v>69</v>
      </c>
      <c r="J436" s="307"/>
      <c r="K436" s="283">
        <v>5</v>
      </c>
      <c r="L436" s="287"/>
      <c r="M436" s="302"/>
      <c r="N436" s="303">
        <v>3</v>
      </c>
      <c r="O436" s="386"/>
      <c r="P436" s="385">
        <v>101</v>
      </c>
      <c r="Q436" s="384">
        <v>1</v>
      </c>
    </row>
    <row r="437" spans="2:17" x14ac:dyDescent="0.25">
      <c r="B437" s="383" t="s">
        <v>275</v>
      </c>
      <c r="C437" s="383" t="s">
        <v>206</v>
      </c>
      <c r="D437" s="384"/>
      <c r="E437" s="384">
        <v>2</v>
      </c>
      <c r="F437" s="374">
        <v>2191911681224</v>
      </c>
      <c r="G437" s="354"/>
      <c r="H437" s="303" t="s">
        <v>69</v>
      </c>
      <c r="I437" s="286"/>
      <c r="J437" s="307"/>
      <c r="K437" s="302"/>
      <c r="L437" s="287"/>
      <c r="M437" s="302"/>
      <c r="N437" s="285"/>
      <c r="O437" s="386"/>
      <c r="P437" s="385">
        <v>101</v>
      </c>
      <c r="Q437" s="384">
        <v>1</v>
      </c>
    </row>
    <row r="438" spans="2:17" x14ac:dyDescent="0.25">
      <c r="B438" s="383" t="s">
        <v>654</v>
      </c>
      <c r="C438" s="383" t="s">
        <v>538</v>
      </c>
      <c r="D438" s="384">
        <v>1</v>
      </c>
      <c r="E438" s="384"/>
      <c r="F438" s="374">
        <v>3037542730110</v>
      </c>
      <c r="G438" s="354"/>
      <c r="H438" s="303" t="s">
        <v>69</v>
      </c>
      <c r="I438" s="286"/>
      <c r="J438" s="307"/>
      <c r="K438" s="302"/>
      <c r="L438" s="287"/>
      <c r="M438" s="302">
        <v>2</v>
      </c>
      <c r="N438" s="285"/>
      <c r="O438" s="386"/>
      <c r="P438" s="385">
        <v>101</v>
      </c>
      <c r="Q438" s="384">
        <v>1</v>
      </c>
    </row>
    <row r="439" spans="2:17" x14ac:dyDescent="0.25">
      <c r="B439" s="383" t="s">
        <v>2648</v>
      </c>
      <c r="C439" s="383" t="s">
        <v>296</v>
      </c>
      <c r="D439" s="384"/>
      <c r="E439" s="384">
        <v>2</v>
      </c>
      <c r="F439" s="374">
        <v>2602999011202</v>
      </c>
      <c r="G439" s="354"/>
      <c r="H439" s="303" t="s">
        <v>69</v>
      </c>
      <c r="I439" s="286"/>
      <c r="J439" s="307"/>
      <c r="K439" s="302"/>
      <c r="L439" s="287"/>
      <c r="M439" s="302">
        <v>2</v>
      </c>
      <c r="N439" s="285"/>
      <c r="O439" s="386"/>
      <c r="P439" s="385">
        <v>101</v>
      </c>
      <c r="Q439" s="384">
        <v>1</v>
      </c>
    </row>
    <row r="440" spans="2:17" x14ac:dyDescent="0.25">
      <c r="B440" s="383" t="s">
        <v>2649</v>
      </c>
      <c r="C440" s="383" t="s">
        <v>2650</v>
      </c>
      <c r="D440" s="384"/>
      <c r="E440" s="384">
        <v>2</v>
      </c>
      <c r="F440" s="374">
        <v>1697886360101</v>
      </c>
      <c r="G440" s="354"/>
      <c r="H440" s="303" t="s">
        <v>69</v>
      </c>
      <c r="I440" s="286"/>
      <c r="J440" s="307"/>
      <c r="K440" s="283">
        <v>5</v>
      </c>
      <c r="L440" s="287"/>
      <c r="M440" s="302"/>
      <c r="N440" s="303">
        <v>3</v>
      </c>
      <c r="O440" s="386"/>
      <c r="P440" s="385">
        <v>101</v>
      </c>
      <c r="Q440" s="384">
        <v>1</v>
      </c>
    </row>
    <row r="441" spans="2:17" x14ac:dyDescent="0.25">
      <c r="B441" s="383" t="s">
        <v>1019</v>
      </c>
      <c r="C441" s="383" t="s">
        <v>2651</v>
      </c>
      <c r="D441" s="384">
        <v>1</v>
      </c>
      <c r="E441" s="384"/>
      <c r="F441" s="374">
        <v>2089577150101</v>
      </c>
      <c r="G441" s="354"/>
      <c r="H441" s="303" t="s">
        <v>69</v>
      </c>
      <c r="I441" s="286"/>
      <c r="J441" s="307"/>
      <c r="K441" s="302"/>
      <c r="L441" s="287"/>
      <c r="M441" s="302"/>
      <c r="N441" s="303">
        <v>3</v>
      </c>
      <c r="O441" s="386"/>
      <c r="P441" s="385">
        <v>101</v>
      </c>
      <c r="Q441" s="384">
        <v>1</v>
      </c>
    </row>
    <row r="442" spans="2:17" x14ac:dyDescent="0.25">
      <c r="B442" s="383" t="s">
        <v>269</v>
      </c>
      <c r="C442" s="383" t="s">
        <v>270</v>
      </c>
      <c r="D442" s="384">
        <v>1</v>
      </c>
      <c r="E442" s="384"/>
      <c r="F442" s="374">
        <v>1875437120305</v>
      </c>
      <c r="G442" s="354"/>
      <c r="H442" s="303" t="s">
        <v>69</v>
      </c>
      <c r="I442" s="286"/>
      <c r="J442" s="283"/>
      <c r="K442" s="302" t="s">
        <v>69</v>
      </c>
      <c r="L442" s="287"/>
      <c r="M442" s="302"/>
      <c r="N442" s="285"/>
      <c r="O442" s="386"/>
      <c r="P442" s="385">
        <v>101</v>
      </c>
      <c r="Q442" s="384">
        <v>1</v>
      </c>
    </row>
    <row r="443" spans="2:17" x14ac:dyDescent="0.25">
      <c r="B443" s="383" t="s">
        <v>84</v>
      </c>
      <c r="C443" s="383" t="s">
        <v>182</v>
      </c>
      <c r="D443" s="384">
        <v>1</v>
      </c>
      <c r="E443" s="384"/>
      <c r="F443" s="374">
        <v>2658837841416</v>
      </c>
      <c r="G443" s="354"/>
      <c r="H443" s="303" t="s">
        <v>69</v>
      </c>
      <c r="I443" s="286"/>
      <c r="J443" s="283"/>
      <c r="K443" s="302" t="s">
        <v>69</v>
      </c>
      <c r="L443" s="287"/>
      <c r="M443" s="302"/>
      <c r="N443" s="285"/>
      <c r="O443" s="386"/>
      <c r="P443" s="385">
        <v>101</v>
      </c>
      <c r="Q443" s="384">
        <v>1</v>
      </c>
    </row>
  </sheetData>
  <mergeCells count="21">
    <mergeCell ref="B4:P4"/>
    <mergeCell ref="C5:O5"/>
    <mergeCell ref="C7:O7"/>
    <mergeCell ref="B8:O8"/>
    <mergeCell ref="B9:G9"/>
    <mergeCell ref="H9:J9"/>
    <mergeCell ref="K9:M9"/>
    <mergeCell ref="N9:O9"/>
    <mergeCell ref="N10:O10"/>
    <mergeCell ref="N11:O11"/>
    <mergeCell ref="N12:O12"/>
    <mergeCell ref="N13:O13"/>
    <mergeCell ref="N14:O14"/>
    <mergeCell ref="N15:O15"/>
    <mergeCell ref="B28:C28"/>
    <mergeCell ref="C25:Q25"/>
    <mergeCell ref="C26:Q26"/>
    <mergeCell ref="C27:F27"/>
    <mergeCell ref="G27:J27"/>
    <mergeCell ref="K27:O27"/>
    <mergeCell ref="P27:Q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62"/>
  <sheetViews>
    <sheetView workbookViewId="0">
      <selection activeCell="R10" sqref="R10"/>
    </sheetView>
  </sheetViews>
  <sheetFormatPr baseColWidth="10" defaultRowHeight="14.25" x14ac:dyDescent="0.2"/>
  <cols>
    <col min="1" max="1" width="16.85546875" style="387" customWidth="1"/>
    <col min="2" max="2" width="16" style="387" customWidth="1"/>
    <col min="3" max="3" width="10.7109375" style="391" customWidth="1"/>
    <col min="4" max="4" width="10.7109375" style="481" customWidth="1"/>
    <col min="5" max="5" width="17.28515625" style="391" customWidth="1"/>
    <col min="6" max="6" width="15.42578125" style="391" customWidth="1"/>
    <col min="7" max="7" width="15.7109375" style="391" customWidth="1"/>
    <col min="8" max="10" width="15.42578125" style="391" customWidth="1"/>
    <col min="11" max="11" width="16" style="391" customWidth="1"/>
    <col min="12" max="12" width="14.140625" style="391" customWidth="1"/>
    <col min="13" max="13" width="13.140625" style="391" customWidth="1"/>
    <col min="14" max="14" width="12" style="391" customWidth="1"/>
    <col min="15" max="15" width="14.5703125" style="391" customWidth="1"/>
    <col min="16" max="16" width="16.28515625" style="391" customWidth="1"/>
    <col min="17" max="16384" width="11.42578125" style="391"/>
  </cols>
  <sheetData>
    <row r="1" spans="1:16" ht="15" x14ac:dyDescent="0.25">
      <c r="B1" s="388"/>
    </row>
    <row r="2" spans="1:16" ht="15.75" x14ac:dyDescent="0.25">
      <c r="B2" s="649" t="s">
        <v>0</v>
      </c>
      <c r="C2" s="649"/>
      <c r="D2" s="666"/>
      <c r="E2" s="649"/>
      <c r="F2" s="649"/>
      <c r="G2" s="649"/>
      <c r="H2" s="649"/>
      <c r="I2" s="649"/>
      <c r="J2" s="649"/>
      <c r="K2" s="649"/>
      <c r="L2" s="649"/>
      <c r="M2" s="649"/>
      <c r="N2" s="649"/>
      <c r="O2" s="649"/>
      <c r="P2" s="649"/>
    </row>
    <row r="3" spans="1:16" ht="15" x14ac:dyDescent="0.25">
      <c r="B3" s="1" t="s">
        <v>1</v>
      </c>
      <c r="C3" s="650" t="s">
        <v>2</v>
      </c>
      <c r="D3" s="667"/>
      <c r="E3" s="650"/>
      <c r="F3" s="650"/>
      <c r="G3" s="650"/>
      <c r="H3" s="650"/>
      <c r="I3" s="650"/>
      <c r="J3" s="650"/>
      <c r="K3" s="650"/>
      <c r="L3" s="650"/>
      <c r="M3" s="650"/>
      <c r="N3" s="650"/>
      <c r="O3" s="650"/>
      <c r="P3" s="2"/>
    </row>
    <row r="4" spans="1:16" ht="4.5" customHeight="1" x14ac:dyDescent="0.25">
      <c r="B4" s="392"/>
      <c r="C4" s="395"/>
      <c r="D4" s="482"/>
      <c r="E4" s="395"/>
      <c r="F4" s="395"/>
      <c r="G4" s="395"/>
      <c r="H4" s="395"/>
      <c r="I4" s="395"/>
      <c r="J4" s="395"/>
      <c r="K4" s="395"/>
      <c r="L4" s="395"/>
      <c r="M4" s="395"/>
      <c r="N4" s="395"/>
      <c r="O4" s="395"/>
      <c r="P4" s="396"/>
    </row>
    <row r="5" spans="1:16" ht="15" x14ac:dyDescent="0.25">
      <c r="B5" s="1" t="s">
        <v>3</v>
      </c>
      <c r="C5" s="668" t="s">
        <v>3070</v>
      </c>
      <c r="D5" s="669"/>
      <c r="E5" s="668"/>
      <c r="F5" s="668"/>
      <c r="G5" s="668"/>
      <c r="H5" s="668"/>
      <c r="I5" s="668"/>
      <c r="J5" s="668"/>
      <c r="K5" s="668"/>
      <c r="L5" s="668"/>
      <c r="M5" s="668"/>
      <c r="N5" s="668"/>
      <c r="O5" s="668"/>
      <c r="P5" s="2"/>
    </row>
    <row r="6" spans="1:16" s="398" customFormat="1" ht="15.75" thickBot="1" x14ac:dyDescent="0.3">
      <c r="A6" s="397"/>
      <c r="B6" s="651" t="s">
        <v>5</v>
      </c>
      <c r="C6" s="651"/>
      <c r="D6" s="670"/>
      <c r="E6" s="651"/>
      <c r="F6" s="651"/>
      <c r="G6" s="651"/>
      <c r="H6" s="651"/>
      <c r="I6" s="651"/>
      <c r="J6" s="651"/>
      <c r="K6" s="651"/>
      <c r="L6" s="651"/>
      <c r="M6" s="651"/>
      <c r="N6" s="651"/>
      <c r="O6" s="651"/>
      <c r="P6" s="6"/>
    </row>
    <row r="7" spans="1:16" s="142" customFormat="1" ht="36.75" customHeight="1" thickBot="1" x14ac:dyDescent="0.3">
      <c r="A7" s="399"/>
      <c r="B7" s="641" t="s">
        <v>6</v>
      </c>
      <c r="C7" s="642"/>
      <c r="D7" s="642"/>
      <c r="E7" s="642"/>
      <c r="F7" s="642"/>
      <c r="G7" s="643"/>
      <c r="H7" s="641" t="s">
        <v>7</v>
      </c>
      <c r="I7" s="642"/>
      <c r="J7" s="643"/>
      <c r="K7" s="652" t="s">
        <v>8</v>
      </c>
      <c r="L7" s="653"/>
      <c r="M7" s="653"/>
      <c r="N7" s="652" t="s">
        <v>9</v>
      </c>
      <c r="O7" s="654"/>
      <c r="P7" s="6"/>
    </row>
    <row r="8" spans="1:16" s="142" customFormat="1" ht="53.25" customHeight="1" thickBot="1" x14ac:dyDescent="0.25">
      <c r="A8" s="399"/>
      <c r="B8" s="400" t="s">
        <v>10</v>
      </c>
      <c r="C8" s="8" t="s">
        <v>11</v>
      </c>
      <c r="D8" s="8" t="s">
        <v>12</v>
      </c>
      <c r="E8" s="8" t="s">
        <v>13</v>
      </c>
      <c r="F8" s="8" t="s">
        <v>14</v>
      </c>
      <c r="G8" s="11" t="s">
        <v>15</v>
      </c>
      <c r="H8" s="7" t="s">
        <v>16</v>
      </c>
      <c r="I8" s="10" t="s">
        <v>17</v>
      </c>
      <c r="J8" s="11" t="s">
        <v>18</v>
      </c>
      <c r="K8" s="12" t="s">
        <v>19</v>
      </c>
      <c r="L8" s="13" t="s">
        <v>20</v>
      </c>
      <c r="M8" s="14" t="s">
        <v>21</v>
      </c>
      <c r="N8" s="659" t="s">
        <v>22</v>
      </c>
      <c r="O8" s="660"/>
      <c r="P8" s="15"/>
    </row>
    <row r="9" spans="1:16" s="142" customFormat="1" ht="36.75" customHeight="1" x14ac:dyDescent="0.2">
      <c r="A9" s="399"/>
      <c r="B9" s="483" t="s">
        <v>23</v>
      </c>
      <c r="C9" s="16" t="s">
        <v>24</v>
      </c>
      <c r="D9" s="16" t="s">
        <v>25</v>
      </c>
      <c r="E9" s="16" t="s">
        <v>26</v>
      </c>
      <c r="F9" s="16" t="s">
        <v>25</v>
      </c>
      <c r="G9" s="131" t="s">
        <v>27</v>
      </c>
      <c r="H9" s="228">
        <v>4538159</v>
      </c>
      <c r="I9" s="229">
        <v>4226452</v>
      </c>
      <c r="J9" s="229">
        <v>399670.57</v>
      </c>
      <c r="K9" s="133">
        <v>10778</v>
      </c>
      <c r="L9" s="31">
        <v>8351</v>
      </c>
      <c r="M9" s="230">
        <v>920</v>
      </c>
      <c r="N9" s="664" t="s">
        <v>30</v>
      </c>
      <c r="O9" s="664"/>
      <c r="P9" s="24"/>
    </row>
    <row r="10" spans="1:16" s="142" customFormat="1" ht="45" x14ac:dyDescent="0.2">
      <c r="A10" s="399"/>
      <c r="B10" s="483" t="s">
        <v>23</v>
      </c>
      <c r="C10" s="16" t="s">
        <v>24</v>
      </c>
      <c r="D10" s="16" t="s">
        <v>25</v>
      </c>
      <c r="E10" s="16" t="s">
        <v>31</v>
      </c>
      <c r="F10" s="16" t="s">
        <v>25</v>
      </c>
      <c r="G10" s="135" t="s">
        <v>32</v>
      </c>
      <c r="H10" s="228">
        <v>2343707</v>
      </c>
      <c r="I10" s="229">
        <v>2352070</v>
      </c>
      <c r="J10" s="229">
        <v>293152.94</v>
      </c>
      <c r="K10" s="133">
        <v>5504</v>
      </c>
      <c r="L10" s="31">
        <v>3332</v>
      </c>
      <c r="M10" s="230">
        <v>355</v>
      </c>
      <c r="N10" s="664" t="s">
        <v>34</v>
      </c>
      <c r="O10" s="664"/>
      <c r="P10" s="24"/>
    </row>
    <row r="11" spans="1:16" s="142" customFormat="1" ht="54" x14ac:dyDescent="0.2">
      <c r="A11" s="399"/>
      <c r="B11" s="483" t="s">
        <v>23</v>
      </c>
      <c r="C11" s="16" t="s">
        <v>24</v>
      </c>
      <c r="D11" s="16" t="s">
        <v>25</v>
      </c>
      <c r="E11" s="16" t="s">
        <v>35</v>
      </c>
      <c r="F11" s="16" t="s">
        <v>25</v>
      </c>
      <c r="G11" s="135" t="s">
        <v>36</v>
      </c>
      <c r="H11" s="228">
        <v>640149</v>
      </c>
      <c r="I11" s="229">
        <v>710413</v>
      </c>
      <c r="J11" s="229">
        <v>32824.080000000002</v>
      </c>
      <c r="K11" s="31">
        <v>920</v>
      </c>
      <c r="L11" s="31">
        <v>1350</v>
      </c>
      <c r="M11" s="230">
        <v>270</v>
      </c>
      <c r="N11" s="664" t="s">
        <v>39</v>
      </c>
      <c r="O11" s="664"/>
      <c r="P11" s="24"/>
    </row>
    <row r="12" spans="1:16" s="142" customFormat="1" ht="72" x14ac:dyDescent="0.2">
      <c r="A12" s="399"/>
      <c r="B12" s="483" t="s">
        <v>23</v>
      </c>
      <c r="C12" s="16" t="s">
        <v>24</v>
      </c>
      <c r="D12" s="16" t="s">
        <v>25</v>
      </c>
      <c r="E12" s="16" t="s">
        <v>40</v>
      </c>
      <c r="F12" s="16" t="s">
        <v>25</v>
      </c>
      <c r="G12" s="135" t="s">
        <v>41</v>
      </c>
      <c r="H12" s="231">
        <v>2148293</v>
      </c>
      <c r="I12" s="229">
        <v>1736123</v>
      </c>
      <c r="J12" s="229">
        <v>143699.17000000001</v>
      </c>
      <c r="K12" s="133">
        <v>2357</v>
      </c>
      <c r="L12" s="31">
        <v>2330</v>
      </c>
      <c r="M12" s="271">
        <v>425</v>
      </c>
      <c r="N12" s="664" t="s">
        <v>43</v>
      </c>
      <c r="O12" s="664"/>
      <c r="P12" s="24"/>
    </row>
    <row r="13" spans="1:16" s="142" customFormat="1" ht="15.75" customHeight="1" thickBot="1" x14ac:dyDescent="0.25">
      <c r="A13" s="399"/>
      <c r="B13" s="402"/>
      <c r="C13" s="34"/>
      <c r="D13" s="403"/>
      <c r="E13" s="35"/>
      <c r="F13" s="35"/>
      <c r="G13" s="36"/>
      <c r="H13" s="37"/>
      <c r="I13" s="35"/>
      <c r="J13" s="38"/>
      <c r="K13" s="64"/>
      <c r="L13" s="65"/>
      <c r="M13" s="272">
        <f>SUM(M9:M12)</f>
        <v>1970</v>
      </c>
      <c r="N13" s="647"/>
      <c r="O13" s="648"/>
      <c r="P13" s="24"/>
    </row>
    <row r="14" spans="1:16" s="142" customFormat="1" x14ac:dyDescent="0.2">
      <c r="A14" s="399"/>
      <c r="B14" s="404"/>
      <c r="C14" s="24"/>
      <c r="D14" s="484"/>
      <c r="E14" s="24"/>
      <c r="F14" s="24"/>
      <c r="G14" s="24"/>
      <c r="H14" s="24"/>
      <c r="I14" s="24"/>
      <c r="J14" s="24"/>
      <c r="K14" s="24"/>
      <c r="L14" s="24"/>
      <c r="M14" s="24"/>
      <c r="N14" s="407"/>
      <c r="O14" s="407"/>
      <c r="P14" s="24"/>
    </row>
    <row r="15" spans="1:16" s="142" customFormat="1" x14ac:dyDescent="0.2">
      <c r="A15" s="399"/>
      <c r="B15" s="639" t="s">
        <v>44</v>
      </c>
      <c r="C15" s="639"/>
      <c r="D15" s="671"/>
      <c r="E15" s="639"/>
      <c r="F15" s="639"/>
      <c r="G15" s="639"/>
      <c r="H15" s="639"/>
      <c r="I15" s="639"/>
      <c r="J15" s="639"/>
      <c r="K15" s="639"/>
      <c r="L15" s="639"/>
      <c r="M15" s="639"/>
      <c r="N15" s="639"/>
      <c r="O15" s="639"/>
      <c r="P15" s="639"/>
    </row>
    <row r="16" spans="1:16" s="142" customFormat="1" ht="15.75" customHeight="1" thickBot="1" x14ac:dyDescent="0.25">
      <c r="A16" s="399"/>
      <c r="B16" s="640" t="s">
        <v>45</v>
      </c>
      <c r="C16" s="640"/>
      <c r="D16" s="672"/>
      <c r="E16" s="640"/>
      <c r="F16" s="640"/>
      <c r="G16" s="640"/>
      <c r="H16" s="640"/>
      <c r="I16" s="640"/>
      <c r="J16" s="640"/>
      <c r="K16" s="640"/>
      <c r="L16" s="640"/>
      <c r="M16" s="640"/>
      <c r="N16" s="640"/>
      <c r="O16" s="640"/>
      <c r="P16" s="640"/>
    </row>
    <row r="17" spans="1:17" s="142" customFormat="1" ht="37.5" customHeight="1" thickBot="1" x14ac:dyDescent="0.25">
      <c r="A17" s="399"/>
      <c r="B17" s="641" t="s">
        <v>46</v>
      </c>
      <c r="C17" s="642"/>
      <c r="D17" s="642"/>
      <c r="E17" s="643"/>
      <c r="F17" s="652" t="s">
        <v>47</v>
      </c>
      <c r="G17" s="653"/>
      <c r="H17" s="653"/>
      <c r="I17" s="654"/>
      <c r="J17" s="653" t="s">
        <v>48</v>
      </c>
      <c r="K17" s="653"/>
      <c r="L17" s="653"/>
      <c r="M17" s="653"/>
      <c r="N17" s="654"/>
      <c r="O17" s="641" t="s">
        <v>49</v>
      </c>
      <c r="P17" s="643"/>
    </row>
    <row r="18" spans="1:17" s="486" customFormat="1" ht="53.25" customHeight="1" x14ac:dyDescent="0.2">
      <c r="A18" s="676" t="s">
        <v>50</v>
      </c>
      <c r="B18" s="676"/>
      <c r="C18" s="485" t="s">
        <v>51</v>
      </c>
      <c r="D18" s="485" t="s">
        <v>52</v>
      </c>
      <c r="E18" s="408" t="s">
        <v>53</v>
      </c>
      <c r="F18" s="409" t="s">
        <v>54</v>
      </c>
      <c r="G18" s="410" t="s">
        <v>55</v>
      </c>
      <c r="H18" s="411" t="s">
        <v>56</v>
      </c>
      <c r="I18" s="412" t="s">
        <v>57</v>
      </c>
      <c r="J18" s="413" t="s">
        <v>58</v>
      </c>
      <c r="K18" s="414" t="s">
        <v>59</v>
      </c>
      <c r="L18" s="414" t="s">
        <v>60</v>
      </c>
      <c r="M18" s="415" t="s">
        <v>61</v>
      </c>
      <c r="N18" s="415" t="s">
        <v>62</v>
      </c>
      <c r="O18" s="416" t="s">
        <v>63</v>
      </c>
      <c r="P18" s="416" t="s">
        <v>64</v>
      </c>
      <c r="Q18" s="67"/>
    </row>
    <row r="19" spans="1:17" s="491" customFormat="1" ht="15" customHeight="1" x14ac:dyDescent="0.2">
      <c r="A19" s="487" t="s">
        <v>3071</v>
      </c>
      <c r="B19" s="487" t="s">
        <v>3072</v>
      </c>
      <c r="C19" s="488" t="s">
        <v>694</v>
      </c>
      <c r="D19" s="417"/>
      <c r="E19" s="353">
        <v>1840464910106</v>
      </c>
      <c r="F19" s="489"/>
      <c r="G19" s="489"/>
      <c r="H19" s="420" t="s">
        <v>694</v>
      </c>
      <c r="I19" s="417"/>
      <c r="J19" s="417" t="s">
        <v>694</v>
      </c>
      <c r="K19" s="489"/>
      <c r="L19" s="489"/>
      <c r="M19" s="489"/>
      <c r="N19" s="488"/>
      <c r="O19" s="490">
        <v>6</v>
      </c>
      <c r="P19" s="490">
        <v>1</v>
      </c>
    </row>
    <row r="20" spans="1:17" s="493" customFormat="1" ht="15" customHeight="1" x14ac:dyDescent="0.2">
      <c r="A20" s="487" t="s">
        <v>153</v>
      </c>
      <c r="B20" s="487" t="s">
        <v>249</v>
      </c>
      <c r="C20" s="488" t="s">
        <v>694</v>
      </c>
      <c r="D20" s="417"/>
      <c r="E20" s="353">
        <v>1952656290101</v>
      </c>
      <c r="F20" s="489"/>
      <c r="G20" s="489"/>
      <c r="H20" s="420" t="s">
        <v>694</v>
      </c>
      <c r="I20" s="417"/>
      <c r="J20" s="417" t="s">
        <v>694</v>
      </c>
      <c r="K20" s="492"/>
      <c r="L20" s="492"/>
      <c r="M20" s="489"/>
      <c r="N20" s="488"/>
      <c r="O20" s="490" t="s">
        <v>2713</v>
      </c>
      <c r="P20" s="490" t="s">
        <v>3073</v>
      </c>
    </row>
    <row r="21" spans="1:17" s="493" customFormat="1" ht="15" customHeight="1" x14ac:dyDescent="0.2">
      <c r="A21" s="487" t="s">
        <v>3074</v>
      </c>
      <c r="B21" s="494" t="s">
        <v>1622</v>
      </c>
      <c r="C21" s="488" t="s">
        <v>694</v>
      </c>
      <c r="D21" s="352"/>
      <c r="E21" s="357">
        <v>2570966471507</v>
      </c>
      <c r="F21" s="489"/>
      <c r="G21" s="489"/>
      <c r="H21" s="420" t="s">
        <v>694</v>
      </c>
      <c r="I21" s="417"/>
      <c r="J21" s="417" t="s">
        <v>694</v>
      </c>
      <c r="K21" s="492"/>
      <c r="L21" s="492"/>
      <c r="M21" s="489"/>
      <c r="N21" s="488"/>
      <c r="O21" s="490" t="s">
        <v>2713</v>
      </c>
      <c r="P21" s="490" t="s">
        <v>3073</v>
      </c>
    </row>
    <row r="22" spans="1:17" s="493" customFormat="1" ht="15" customHeight="1" x14ac:dyDescent="0.2">
      <c r="A22" s="487" t="s">
        <v>3074</v>
      </c>
      <c r="B22" s="487" t="s">
        <v>3075</v>
      </c>
      <c r="C22" s="488" t="s">
        <v>694</v>
      </c>
      <c r="D22" s="352"/>
      <c r="E22" s="353">
        <v>2462085921013</v>
      </c>
      <c r="F22" s="489"/>
      <c r="G22" s="489"/>
      <c r="H22" s="420" t="s">
        <v>694</v>
      </c>
      <c r="I22" s="417"/>
      <c r="J22" s="417" t="s">
        <v>694</v>
      </c>
      <c r="K22" s="492"/>
      <c r="L22" s="492"/>
      <c r="M22" s="489"/>
      <c r="N22" s="488"/>
      <c r="O22" s="490" t="s">
        <v>2713</v>
      </c>
      <c r="P22" s="490" t="s">
        <v>3073</v>
      </c>
    </row>
    <row r="23" spans="1:17" s="493" customFormat="1" ht="15" customHeight="1" x14ac:dyDescent="0.2">
      <c r="A23" s="487" t="s">
        <v>2382</v>
      </c>
      <c r="B23" s="487" t="s">
        <v>2787</v>
      </c>
      <c r="C23" s="488" t="s">
        <v>694</v>
      </c>
      <c r="D23" s="352"/>
      <c r="E23" s="353">
        <v>1721049630506</v>
      </c>
      <c r="F23" s="489"/>
      <c r="G23" s="489"/>
      <c r="H23" s="420" t="s">
        <v>694</v>
      </c>
      <c r="I23" s="417"/>
      <c r="J23" s="417" t="s">
        <v>694</v>
      </c>
      <c r="K23" s="492"/>
      <c r="L23" s="492"/>
      <c r="M23" s="489"/>
      <c r="N23" s="488"/>
      <c r="O23" s="490" t="s">
        <v>2713</v>
      </c>
      <c r="P23" s="490" t="s">
        <v>3073</v>
      </c>
    </row>
    <row r="24" spans="1:17" s="493" customFormat="1" ht="15" customHeight="1" x14ac:dyDescent="0.2">
      <c r="A24" s="487" t="s">
        <v>3074</v>
      </c>
      <c r="B24" s="487" t="s">
        <v>243</v>
      </c>
      <c r="C24" s="488" t="s">
        <v>694</v>
      </c>
      <c r="D24" s="352"/>
      <c r="E24" s="353">
        <v>2259087781013</v>
      </c>
      <c r="F24" s="489"/>
      <c r="G24" s="489"/>
      <c r="H24" s="420" t="s">
        <v>694</v>
      </c>
      <c r="I24" s="417"/>
      <c r="J24" s="417" t="s">
        <v>694</v>
      </c>
      <c r="K24" s="492"/>
      <c r="L24" s="492"/>
      <c r="M24" s="489"/>
      <c r="N24" s="488"/>
      <c r="O24" s="490" t="s">
        <v>2713</v>
      </c>
      <c r="P24" s="490" t="s">
        <v>3073</v>
      </c>
    </row>
    <row r="25" spans="1:17" s="493" customFormat="1" ht="15" customHeight="1" x14ac:dyDescent="0.2">
      <c r="A25" s="487" t="s">
        <v>3076</v>
      </c>
      <c r="B25" s="487" t="s">
        <v>1299</v>
      </c>
      <c r="C25" s="488" t="s">
        <v>694</v>
      </c>
      <c r="D25" s="352"/>
      <c r="E25" s="353">
        <v>2385028300310</v>
      </c>
      <c r="F25" s="489"/>
      <c r="G25" s="489"/>
      <c r="H25" s="420" t="s">
        <v>694</v>
      </c>
      <c r="I25" s="417"/>
      <c r="J25" s="417" t="s">
        <v>694</v>
      </c>
      <c r="K25" s="492"/>
      <c r="L25" s="492"/>
      <c r="M25" s="489"/>
      <c r="N25" s="488"/>
      <c r="O25" s="490" t="s">
        <v>2713</v>
      </c>
      <c r="P25" s="490" t="s">
        <v>3073</v>
      </c>
    </row>
    <row r="26" spans="1:17" s="493" customFormat="1" ht="15" customHeight="1" x14ac:dyDescent="0.2">
      <c r="A26" s="487" t="s">
        <v>3077</v>
      </c>
      <c r="B26" s="487" t="s">
        <v>488</v>
      </c>
      <c r="C26" s="488" t="s">
        <v>694</v>
      </c>
      <c r="D26" s="352"/>
      <c r="E26" s="353">
        <v>3537566520101</v>
      </c>
      <c r="F26" s="489"/>
      <c r="G26" s="489"/>
      <c r="H26" s="420" t="s">
        <v>694</v>
      </c>
      <c r="I26" s="417"/>
      <c r="J26" s="417" t="s">
        <v>694</v>
      </c>
      <c r="K26" s="492"/>
      <c r="L26" s="492"/>
      <c r="M26" s="489"/>
      <c r="N26" s="488"/>
      <c r="O26" s="490" t="s">
        <v>2713</v>
      </c>
      <c r="P26" s="490" t="s">
        <v>3073</v>
      </c>
    </row>
    <row r="27" spans="1:17" s="493" customFormat="1" ht="15" customHeight="1" x14ac:dyDescent="0.2">
      <c r="A27" s="487" t="s">
        <v>3078</v>
      </c>
      <c r="B27" s="487" t="s">
        <v>923</v>
      </c>
      <c r="C27" s="488" t="s">
        <v>694</v>
      </c>
      <c r="D27" s="352"/>
      <c r="E27" s="353">
        <v>2253519510106</v>
      </c>
      <c r="F27" s="489"/>
      <c r="G27" s="489"/>
      <c r="H27" s="420" t="s">
        <v>694</v>
      </c>
      <c r="I27" s="417"/>
      <c r="J27" s="417" t="s">
        <v>694</v>
      </c>
      <c r="K27" s="492"/>
      <c r="L27" s="492"/>
      <c r="M27" s="489"/>
      <c r="N27" s="488"/>
      <c r="O27" s="490" t="s">
        <v>2713</v>
      </c>
      <c r="P27" s="490" t="s">
        <v>3073</v>
      </c>
    </row>
    <row r="28" spans="1:17" s="493" customFormat="1" ht="15" customHeight="1" x14ac:dyDescent="0.2">
      <c r="A28" s="487" t="s">
        <v>88</v>
      </c>
      <c r="B28" s="487" t="s">
        <v>702</v>
      </c>
      <c r="C28" s="488" t="s">
        <v>694</v>
      </c>
      <c r="D28" s="352"/>
      <c r="E28" s="353">
        <v>1594084740101</v>
      </c>
      <c r="F28" s="489"/>
      <c r="G28" s="489"/>
      <c r="H28" s="420" t="s">
        <v>694</v>
      </c>
      <c r="I28" s="417"/>
      <c r="J28" s="417" t="s">
        <v>694</v>
      </c>
      <c r="K28" s="492"/>
      <c r="L28" s="492"/>
      <c r="M28" s="489"/>
      <c r="N28" s="488"/>
      <c r="O28" s="490" t="s">
        <v>2713</v>
      </c>
      <c r="P28" s="490" t="s">
        <v>3073</v>
      </c>
    </row>
    <row r="29" spans="1:17" s="493" customFormat="1" ht="15" customHeight="1" x14ac:dyDescent="0.2">
      <c r="A29" s="487" t="s">
        <v>335</v>
      </c>
      <c r="B29" s="487" t="s">
        <v>492</v>
      </c>
      <c r="C29" s="488" t="s">
        <v>694</v>
      </c>
      <c r="D29" s="352"/>
      <c r="E29" s="353">
        <v>1600001061228</v>
      </c>
      <c r="F29" s="489"/>
      <c r="G29" s="489"/>
      <c r="H29" s="420" t="s">
        <v>694</v>
      </c>
      <c r="I29" s="417"/>
      <c r="J29" s="417" t="s">
        <v>694</v>
      </c>
      <c r="K29" s="492"/>
      <c r="L29" s="492"/>
      <c r="M29" s="489"/>
      <c r="N29" s="488"/>
      <c r="O29" s="490" t="s">
        <v>2713</v>
      </c>
      <c r="P29" s="490" t="s">
        <v>3073</v>
      </c>
    </row>
    <row r="30" spans="1:17" s="493" customFormat="1" ht="15" customHeight="1" x14ac:dyDescent="0.2">
      <c r="A30" s="487" t="s">
        <v>3079</v>
      </c>
      <c r="B30" s="487" t="s">
        <v>169</v>
      </c>
      <c r="C30" s="488" t="s">
        <v>694</v>
      </c>
      <c r="D30" s="352"/>
      <c r="E30" s="353">
        <v>1977490460107</v>
      </c>
      <c r="F30" s="489"/>
      <c r="G30" s="489"/>
      <c r="H30" s="420" t="s">
        <v>694</v>
      </c>
      <c r="I30" s="417"/>
      <c r="J30" s="417" t="s">
        <v>694</v>
      </c>
      <c r="K30" s="492"/>
      <c r="L30" s="492"/>
      <c r="M30" s="489"/>
      <c r="N30" s="488"/>
      <c r="O30" s="490" t="s">
        <v>2713</v>
      </c>
      <c r="P30" s="490" t="s">
        <v>3073</v>
      </c>
    </row>
    <row r="31" spans="1:17" s="493" customFormat="1" ht="15" customHeight="1" x14ac:dyDescent="0.2">
      <c r="A31" s="487" t="s">
        <v>3080</v>
      </c>
      <c r="B31" s="487" t="s">
        <v>3081</v>
      </c>
      <c r="C31" s="488" t="s">
        <v>694</v>
      </c>
      <c r="D31" s="352"/>
      <c r="E31" s="353">
        <v>1767881230101</v>
      </c>
      <c r="F31" s="489"/>
      <c r="G31" s="489"/>
      <c r="H31" s="420" t="s">
        <v>694</v>
      </c>
      <c r="I31" s="417"/>
      <c r="J31" s="417" t="s">
        <v>694</v>
      </c>
      <c r="K31" s="492"/>
      <c r="L31" s="492"/>
      <c r="M31" s="489"/>
      <c r="N31" s="488"/>
      <c r="O31" s="490" t="s">
        <v>2713</v>
      </c>
      <c r="P31" s="490" t="s">
        <v>3073</v>
      </c>
    </row>
    <row r="32" spans="1:17" s="493" customFormat="1" ht="15" customHeight="1" x14ac:dyDescent="0.2">
      <c r="A32" s="487" t="s">
        <v>101</v>
      </c>
      <c r="B32" s="487" t="s">
        <v>1330</v>
      </c>
      <c r="C32" s="488" t="s">
        <v>694</v>
      </c>
      <c r="D32" s="352"/>
      <c r="E32" s="353">
        <v>2309472040106</v>
      </c>
      <c r="F32" s="489"/>
      <c r="G32" s="489"/>
      <c r="H32" s="420" t="s">
        <v>694</v>
      </c>
      <c r="I32" s="417"/>
      <c r="J32" s="417" t="s">
        <v>694</v>
      </c>
      <c r="K32" s="492"/>
      <c r="L32" s="492"/>
      <c r="M32" s="489"/>
      <c r="N32" s="488"/>
      <c r="O32" s="490" t="s">
        <v>2713</v>
      </c>
      <c r="P32" s="490" t="s">
        <v>3073</v>
      </c>
    </row>
    <row r="33" spans="1:16" s="493" customFormat="1" ht="15" customHeight="1" x14ac:dyDescent="0.2">
      <c r="A33" s="487" t="s">
        <v>101</v>
      </c>
      <c r="B33" s="487" t="s">
        <v>3082</v>
      </c>
      <c r="C33" s="488" t="s">
        <v>694</v>
      </c>
      <c r="D33" s="352"/>
      <c r="E33" s="353">
        <v>2083473640106</v>
      </c>
      <c r="F33" s="489"/>
      <c r="G33" s="489"/>
      <c r="H33" s="420" t="s">
        <v>694</v>
      </c>
      <c r="I33" s="417"/>
      <c r="J33" s="417" t="s">
        <v>694</v>
      </c>
      <c r="K33" s="492"/>
      <c r="L33" s="492"/>
      <c r="M33" s="489"/>
      <c r="N33" s="488"/>
      <c r="O33" s="490" t="s">
        <v>2713</v>
      </c>
      <c r="P33" s="490" t="s">
        <v>3073</v>
      </c>
    </row>
    <row r="34" spans="1:16" s="493" customFormat="1" ht="15" customHeight="1" x14ac:dyDescent="0.2">
      <c r="A34" s="487" t="s">
        <v>1692</v>
      </c>
      <c r="B34" s="487" t="s">
        <v>3083</v>
      </c>
      <c r="C34" s="488" t="s">
        <v>694</v>
      </c>
      <c r="D34" s="352"/>
      <c r="E34" s="353">
        <v>2556219490106</v>
      </c>
      <c r="F34" s="489"/>
      <c r="G34" s="489"/>
      <c r="H34" s="420" t="s">
        <v>694</v>
      </c>
      <c r="I34" s="417"/>
      <c r="J34" s="417" t="s">
        <v>694</v>
      </c>
      <c r="K34" s="492"/>
      <c r="L34" s="492"/>
      <c r="M34" s="489"/>
      <c r="N34" s="488"/>
      <c r="O34" s="490" t="s">
        <v>2713</v>
      </c>
      <c r="P34" s="490" t="s">
        <v>3073</v>
      </c>
    </row>
    <row r="35" spans="1:16" s="493" customFormat="1" ht="15" customHeight="1" x14ac:dyDescent="0.2">
      <c r="A35" s="487" t="s">
        <v>1256</v>
      </c>
      <c r="B35" s="487" t="s">
        <v>3084</v>
      </c>
      <c r="C35" s="488" t="s">
        <v>694</v>
      </c>
      <c r="D35" s="352"/>
      <c r="E35" s="353">
        <v>2465317030106</v>
      </c>
      <c r="F35" s="489"/>
      <c r="G35" s="489"/>
      <c r="H35" s="420" t="s">
        <v>694</v>
      </c>
      <c r="I35" s="495"/>
      <c r="J35" s="417" t="s">
        <v>694</v>
      </c>
      <c r="K35" s="492"/>
      <c r="L35" s="492"/>
      <c r="M35" s="489"/>
      <c r="N35" s="488"/>
      <c r="O35" s="490" t="s">
        <v>2713</v>
      </c>
      <c r="P35" s="490" t="s">
        <v>3073</v>
      </c>
    </row>
    <row r="36" spans="1:16" s="493" customFormat="1" ht="15" customHeight="1" x14ac:dyDescent="0.2">
      <c r="A36" s="487" t="s">
        <v>3085</v>
      </c>
      <c r="B36" s="487" t="s">
        <v>456</v>
      </c>
      <c r="C36" s="488" t="s">
        <v>694</v>
      </c>
      <c r="D36" s="352"/>
      <c r="E36" s="353">
        <v>1664619700101</v>
      </c>
      <c r="F36" s="489"/>
      <c r="G36" s="489"/>
      <c r="H36" s="420" t="s">
        <v>694</v>
      </c>
      <c r="I36" s="417"/>
      <c r="J36" s="417" t="s">
        <v>694</v>
      </c>
      <c r="K36" s="492"/>
      <c r="L36" s="492"/>
      <c r="M36" s="489"/>
      <c r="N36" s="488"/>
      <c r="O36" s="490" t="s">
        <v>2713</v>
      </c>
      <c r="P36" s="490" t="s">
        <v>3073</v>
      </c>
    </row>
    <row r="37" spans="1:16" s="493" customFormat="1" ht="15" customHeight="1" x14ac:dyDescent="0.2">
      <c r="A37" s="487" t="s">
        <v>3078</v>
      </c>
      <c r="B37" s="487" t="s">
        <v>182</v>
      </c>
      <c r="C37" s="488" t="s">
        <v>694</v>
      </c>
      <c r="D37" s="352"/>
      <c r="E37" s="353">
        <v>3526518220106</v>
      </c>
      <c r="F37" s="489"/>
      <c r="G37" s="489"/>
      <c r="H37" s="420" t="s">
        <v>694</v>
      </c>
      <c r="I37" s="417"/>
      <c r="J37" s="417" t="s">
        <v>694</v>
      </c>
      <c r="K37" s="492"/>
      <c r="L37" s="492"/>
      <c r="M37" s="489"/>
      <c r="N37" s="488"/>
      <c r="O37" s="490" t="s">
        <v>2713</v>
      </c>
      <c r="P37" s="490" t="s">
        <v>3073</v>
      </c>
    </row>
    <row r="38" spans="1:16" s="493" customFormat="1" ht="15" customHeight="1" x14ac:dyDescent="0.2">
      <c r="A38" s="487" t="s">
        <v>802</v>
      </c>
      <c r="B38" s="487" t="s">
        <v>1126</v>
      </c>
      <c r="C38" s="488" t="s">
        <v>694</v>
      </c>
      <c r="D38" s="352"/>
      <c r="E38" s="353">
        <v>2248084350106</v>
      </c>
      <c r="F38" s="489"/>
      <c r="G38" s="489"/>
      <c r="H38" s="420" t="s">
        <v>694</v>
      </c>
      <c r="I38" s="417"/>
      <c r="J38" s="417" t="s">
        <v>694</v>
      </c>
      <c r="K38" s="492"/>
      <c r="L38" s="492"/>
      <c r="M38" s="489"/>
      <c r="N38" s="488"/>
      <c r="O38" s="490" t="s">
        <v>2713</v>
      </c>
      <c r="P38" s="490" t="s">
        <v>3073</v>
      </c>
    </row>
    <row r="39" spans="1:16" s="493" customFormat="1" ht="15" customHeight="1" x14ac:dyDescent="0.2">
      <c r="A39" s="487" t="s">
        <v>147</v>
      </c>
      <c r="B39" s="487" t="s">
        <v>3086</v>
      </c>
      <c r="C39" s="488" t="s">
        <v>694</v>
      </c>
      <c r="D39" s="352"/>
      <c r="E39" s="353">
        <v>2682283370101</v>
      </c>
      <c r="F39" s="489"/>
      <c r="G39" s="489"/>
      <c r="H39" s="420" t="s">
        <v>694</v>
      </c>
      <c r="I39" s="417"/>
      <c r="J39" s="417" t="s">
        <v>694</v>
      </c>
      <c r="K39" s="492"/>
      <c r="L39" s="492"/>
      <c r="M39" s="489"/>
      <c r="N39" s="488"/>
      <c r="O39" s="490" t="s">
        <v>2713</v>
      </c>
      <c r="P39" s="490" t="s">
        <v>3073</v>
      </c>
    </row>
    <row r="40" spans="1:16" s="493" customFormat="1" ht="15" customHeight="1" x14ac:dyDescent="0.2">
      <c r="A40" s="487" t="s">
        <v>318</v>
      </c>
      <c r="B40" s="487" t="s">
        <v>1483</v>
      </c>
      <c r="C40" s="488" t="s">
        <v>694</v>
      </c>
      <c r="D40" s="352"/>
      <c r="E40" s="353">
        <v>8016197100523</v>
      </c>
      <c r="F40" s="489"/>
      <c r="G40" s="489"/>
      <c r="H40" s="420" t="s">
        <v>694</v>
      </c>
      <c r="I40" s="417"/>
      <c r="J40" s="417" t="s">
        <v>694</v>
      </c>
      <c r="K40" s="492"/>
      <c r="L40" s="492"/>
      <c r="M40" s="489"/>
      <c r="N40" s="488"/>
      <c r="O40" s="490" t="s">
        <v>2713</v>
      </c>
      <c r="P40" s="490" t="s">
        <v>3073</v>
      </c>
    </row>
    <row r="41" spans="1:16" s="493" customFormat="1" ht="15" customHeight="1" x14ac:dyDescent="0.2">
      <c r="A41" s="487" t="s">
        <v>84</v>
      </c>
      <c r="B41" s="487" t="s">
        <v>1392</v>
      </c>
      <c r="C41" s="488" t="s">
        <v>694</v>
      </c>
      <c r="D41" s="352"/>
      <c r="E41" s="353">
        <v>2676258200101</v>
      </c>
      <c r="F41" s="489"/>
      <c r="G41" s="489"/>
      <c r="H41" s="420" t="s">
        <v>694</v>
      </c>
      <c r="I41" s="417"/>
      <c r="J41" s="417" t="s">
        <v>694</v>
      </c>
      <c r="K41" s="492"/>
      <c r="L41" s="492"/>
      <c r="M41" s="489"/>
      <c r="N41" s="488"/>
      <c r="O41" s="490" t="s">
        <v>2713</v>
      </c>
      <c r="P41" s="490" t="s">
        <v>3073</v>
      </c>
    </row>
    <row r="42" spans="1:16" s="493" customFormat="1" ht="15" customHeight="1" x14ac:dyDescent="0.2">
      <c r="A42" s="487" t="s">
        <v>1260</v>
      </c>
      <c r="B42" s="487" t="s">
        <v>103</v>
      </c>
      <c r="C42" s="488" t="s">
        <v>694</v>
      </c>
      <c r="D42" s="352"/>
      <c r="E42" s="353">
        <v>2320284430105</v>
      </c>
      <c r="F42" s="489"/>
      <c r="G42" s="489"/>
      <c r="H42" s="420" t="s">
        <v>694</v>
      </c>
      <c r="I42" s="417"/>
      <c r="J42" s="417" t="s">
        <v>694</v>
      </c>
      <c r="K42" s="492"/>
      <c r="L42" s="492"/>
      <c r="M42" s="489"/>
      <c r="N42" s="488"/>
      <c r="O42" s="490" t="s">
        <v>2713</v>
      </c>
      <c r="P42" s="490" t="s">
        <v>3073</v>
      </c>
    </row>
    <row r="43" spans="1:16" s="493" customFormat="1" ht="15" customHeight="1" x14ac:dyDescent="0.2">
      <c r="A43" s="487" t="s">
        <v>194</v>
      </c>
      <c r="B43" s="487" t="s">
        <v>234</v>
      </c>
      <c r="C43" s="488" t="s">
        <v>694</v>
      </c>
      <c r="D43" s="352"/>
      <c r="E43" s="353">
        <v>2570966471507</v>
      </c>
      <c r="F43" s="489"/>
      <c r="G43" s="489"/>
      <c r="H43" s="420" t="s">
        <v>694</v>
      </c>
      <c r="I43" s="417"/>
      <c r="J43" s="417" t="s">
        <v>694</v>
      </c>
      <c r="K43" s="492"/>
      <c r="L43" s="492"/>
      <c r="M43" s="489"/>
      <c r="N43" s="488"/>
      <c r="O43" s="490" t="s">
        <v>2713</v>
      </c>
      <c r="P43" s="490" t="s">
        <v>3073</v>
      </c>
    </row>
    <row r="44" spans="1:16" s="493" customFormat="1" ht="15" customHeight="1" x14ac:dyDescent="0.2">
      <c r="A44" s="487" t="s">
        <v>2142</v>
      </c>
      <c r="B44" s="487" t="s">
        <v>372</v>
      </c>
      <c r="C44" s="488" t="s">
        <v>694</v>
      </c>
      <c r="D44" s="352"/>
      <c r="E44" s="353">
        <v>2624217390106</v>
      </c>
      <c r="F44" s="489"/>
      <c r="G44" s="489"/>
      <c r="H44" s="420" t="s">
        <v>694</v>
      </c>
      <c r="I44" s="417"/>
      <c r="J44" s="417" t="s">
        <v>694</v>
      </c>
      <c r="K44" s="492"/>
      <c r="L44" s="492"/>
      <c r="M44" s="489"/>
      <c r="N44" s="488"/>
      <c r="O44" s="490" t="s">
        <v>2713</v>
      </c>
      <c r="P44" s="490" t="s">
        <v>3073</v>
      </c>
    </row>
    <row r="45" spans="1:16" s="493" customFormat="1" ht="15" customHeight="1" x14ac:dyDescent="0.2">
      <c r="A45" s="494" t="s">
        <v>92</v>
      </c>
      <c r="B45" s="494" t="s">
        <v>2235</v>
      </c>
      <c r="C45" s="488" t="s">
        <v>694</v>
      </c>
      <c r="D45" s="352"/>
      <c r="E45" s="359">
        <v>1612877000106</v>
      </c>
      <c r="F45" s="489"/>
      <c r="G45" s="489"/>
      <c r="H45" s="420" t="s">
        <v>694</v>
      </c>
      <c r="I45" s="417"/>
      <c r="J45" s="417" t="s">
        <v>694</v>
      </c>
      <c r="K45" s="492"/>
      <c r="L45" s="492"/>
      <c r="M45" s="489"/>
      <c r="N45" s="488"/>
      <c r="O45" s="490" t="s">
        <v>2713</v>
      </c>
      <c r="P45" s="490" t="s">
        <v>3073</v>
      </c>
    </row>
    <row r="46" spans="1:16" s="493" customFormat="1" ht="15" customHeight="1" x14ac:dyDescent="0.2">
      <c r="A46" s="494" t="s">
        <v>3087</v>
      </c>
      <c r="B46" s="494" t="s">
        <v>3075</v>
      </c>
      <c r="C46" s="488" t="s">
        <v>694</v>
      </c>
      <c r="D46" s="352"/>
      <c r="E46" s="353">
        <v>1633731160106</v>
      </c>
      <c r="F46" s="489"/>
      <c r="G46" s="489"/>
      <c r="H46" s="420" t="s">
        <v>694</v>
      </c>
      <c r="I46" s="417"/>
      <c r="J46" s="417" t="s">
        <v>694</v>
      </c>
      <c r="K46" s="492"/>
      <c r="L46" s="492"/>
      <c r="M46" s="489"/>
      <c r="N46" s="488"/>
      <c r="O46" s="490" t="s">
        <v>2713</v>
      </c>
      <c r="P46" s="490" t="s">
        <v>3073</v>
      </c>
    </row>
    <row r="47" spans="1:16" s="493" customFormat="1" ht="15" customHeight="1" x14ac:dyDescent="0.2">
      <c r="A47" s="494" t="s">
        <v>3088</v>
      </c>
      <c r="B47" s="494" t="s">
        <v>1592</v>
      </c>
      <c r="C47" s="488" t="s">
        <v>694</v>
      </c>
      <c r="D47" s="352"/>
      <c r="E47" s="353">
        <v>2195165960106</v>
      </c>
      <c r="F47" s="489"/>
      <c r="G47" s="489"/>
      <c r="H47" s="420" t="s">
        <v>694</v>
      </c>
      <c r="I47" s="417"/>
      <c r="J47" s="417" t="s">
        <v>694</v>
      </c>
      <c r="K47" s="492"/>
      <c r="L47" s="492"/>
      <c r="M47" s="489"/>
      <c r="N47" s="488"/>
      <c r="O47" s="490" t="s">
        <v>2713</v>
      </c>
      <c r="P47" s="490" t="s">
        <v>3073</v>
      </c>
    </row>
    <row r="48" spans="1:16" s="493" customFormat="1" ht="15" customHeight="1" x14ac:dyDescent="0.2">
      <c r="A48" s="487" t="s">
        <v>84</v>
      </c>
      <c r="B48" s="487" t="s">
        <v>169</v>
      </c>
      <c r="C48" s="488" t="s">
        <v>694</v>
      </c>
      <c r="D48" s="352"/>
      <c r="E48" s="353">
        <v>3466121440106</v>
      </c>
      <c r="F48" s="489"/>
      <c r="G48" s="489"/>
      <c r="H48" s="420" t="s">
        <v>694</v>
      </c>
      <c r="I48" s="417"/>
      <c r="J48" s="417" t="s">
        <v>694</v>
      </c>
      <c r="K48" s="492"/>
      <c r="L48" s="492"/>
      <c r="M48" s="489"/>
      <c r="N48" s="488"/>
      <c r="O48" s="490" t="s">
        <v>2713</v>
      </c>
      <c r="P48" s="490" t="s">
        <v>3073</v>
      </c>
    </row>
    <row r="49" spans="1:16" s="493" customFormat="1" ht="15" customHeight="1" x14ac:dyDescent="0.2">
      <c r="A49" s="496" t="s">
        <v>3089</v>
      </c>
      <c r="B49" s="496" t="s">
        <v>3090</v>
      </c>
      <c r="C49" s="352"/>
      <c r="D49" s="352" t="s">
        <v>694</v>
      </c>
      <c r="E49" s="353">
        <v>1896617120110</v>
      </c>
      <c r="F49" s="489"/>
      <c r="G49" s="489"/>
      <c r="H49" s="420" t="s">
        <v>694</v>
      </c>
      <c r="I49" s="417"/>
      <c r="J49" s="417" t="s">
        <v>694</v>
      </c>
      <c r="K49" s="492"/>
      <c r="L49" s="492"/>
      <c r="M49" s="489"/>
      <c r="N49" s="352"/>
      <c r="O49" s="490" t="s">
        <v>2654</v>
      </c>
      <c r="P49" s="490">
        <v>11</v>
      </c>
    </row>
    <row r="50" spans="1:16" s="493" customFormat="1" ht="15" customHeight="1" x14ac:dyDescent="0.2">
      <c r="A50" s="496" t="s">
        <v>3091</v>
      </c>
      <c r="B50" s="496" t="s">
        <v>1489</v>
      </c>
      <c r="C50" s="488" t="s">
        <v>694</v>
      </c>
      <c r="D50" s="352"/>
      <c r="E50" s="353">
        <v>1934711320111</v>
      </c>
      <c r="F50" s="489"/>
      <c r="G50" s="489"/>
      <c r="H50" s="420" t="s">
        <v>694</v>
      </c>
      <c r="I50" s="417"/>
      <c r="J50" s="417" t="s">
        <v>694</v>
      </c>
      <c r="K50" s="492"/>
      <c r="L50" s="492"/>
      <c r="M50" s="489"/>
      <c r="N50" s="352"/>
      <c r="O50" s="490" t="s">
        <v>2654</v>
      </c>
      <c r="P50" s="490">
        <v>11</v>
      </c>
    </row>
    <row r="51" spans="1:16" s="493" customFormat="1" ht="15" customHeight="1" x14ac:dyDescent="0.2">
      <c r="A51" s="497" t="s">
        <v>3092</v>
      </c>
      <c r="B51" s="497" t="s">
        <v>169</v>
      </c>
      <c r="C51" s="488" t="s">
        <v>694</v>
      </c>
      <c r="D51" s="352"/>
      <c r="E51" s="357">
        <v>2500127150111</v>
      </c>
      <c r="F51" s="489"/>
      <c r="G51" s="489"/>
      <c r="H51" s="420" t="s">
        <v>694</v>
      </c>
      <c r="I51" s="417"/>
      <c r="J51" s="417" t="s">
        <v>694</v>
      </c>
      <c r="K51" s="492"/>
      <c r="L51" s="492"/>
      <c r="M51" s="489"/>
      <c r="N51" s="352"/>
      <c r="O51" s="490" t="s">
        <v>2654</v>
      </c>
      <c r="P51" s="490">
        <v>11</v>
      </c>
    </row>
    <row r="52" spans="1:16" s="493" customFormat="1" ht="15" customHeight="1" x14ac:dyDescent="0.2">
      <c r="A52" s="496" t="s">
        <v>257</v>
      </c>
      <c r="B52" s="496" t="s">
        <v>3093</v>
      </c>
      <c r="C52" s="488" t="s">
        <v>694</v>
      </c>
      <c r="D52" s="352"/>
      <c r="E52" s="353">
        <v>2247427951215</v>
      </c>
      <c r="F52" s="489"/>
      <c r="G52" s="489"/>
      <c r="H52" s="420" t="s">
        <v>694</v>
      </c>
      <c r="I52" s="417"/>
      <c r="J52" s="417" t="s">
        <v>694</v>
      </c>
      <c r="K52" s="492"/>
      <c r="L52" s="492"/>
      <c r="M52" s="489"/>
      <c r="N52" s="352"/>
      <c r="O52" s="490" t="s">
        <v>2654</v>
      </c>
      <c r="P52" s="490">
        <v>11</v>
      </c>
    </row>
    <row r="53" spans="1:16" s="493" customFormat="1" ht="15" customHeight="1" x14ac:dyDescent="0.2">
      <c r="A53" s="77" t="s">
        <v>2924</v>
      </c>
      <c r="B53" s="77" t="s">
        <v>3094</v>
      </c>
      <c r="C53" s="488" t="s">
        <v>694</v>
      </c>
      <c r="D53" s="352"/>
      <c r="E53" s="498">
        <v>2737818121014</v>
      </c>
      <c r="F53" s="489"/>
      <c r="G53" s="489"/>
      <c r="H53" s="420" t="s">
        <v>694</v>
      </c>
      <c r="I53" s="417"/>
      <c r="J53" s="417" t="s">
        <v>694</v>
      </c>
      <c r="K53" s="492"/>
      <c r="L53" s="492"/>
      <c r="M53" s="489"/>
      <c r="N53" s="352"/>
      <c r="O53" s="490" t="s">
        <v>2654</v>
      </c>
      <c r="P53" s="490">
        <v>11</v>
      </c>
    </row>
    <row r="54" spans="1:16" s="493" customFormat="1" ht="15" customHeight="1" x14ac:dyDescent="0.2">
      <c r="A54" s="496" t="s">
        <v>244</v>
      </c>
      <c r="B54" s="496" t="s">
        <v>518</v>
      </c>
      <c r="C54" s="488" t="s">
        <v>694</v>
      </c>
      <c r="D54" s="352"/>
      <c r="E54" s="353">
        <v>2142569440110</v>
      </c>
      <c r="F54" s="489"/>
      <c r="G54" s="489"/>
      <c r="H54" s="420" t="s">
        <v>694</v>
      </c>
      <c r="I54" s="417"/>
      <c r="J54" s="417" t="s">
        <v>694</v>
      </c>
      <c r="K54" s="492"/>
      <c r="L54" s="492"/>
      <c r="M54" s="489"/>
      <c r="N54" s="352"/>
      <c r="O54" s="490" t="s">
        <v>2654</v>
      </c>
      <c r="P54" s="490">
        <v>11</v>
      </c>
    </row>
    <row r="55" spans="1:16" s="493" customFormat="1" ht="15" customHeight="1" x14ac:dyDescent="0.2">
      <c r="A55" s="496" t="s">
        <v>3095</v>
      </c>
      <c r="B55" s="496" t="s">
        <v>3096</v>
      </c>
      <c r="C55" s="488" t="s">
        <v>694</v>
      </c>
      <c r="D55" s="352"/>
      <c r="E55" s="353">
        <v>1821536300111</v>
      </c>
      <c r="F55" s="489"/>
      <c r="G55" s="489"/>
      <c r="H55" s="420" t="s">
        <v>694</v>
      </c>
      <c r="I55" s="417"/>
      <c r="J55" s="417" t="s">
        <v>694</v>
      </c>
      <c r="K55" s="492"/>
      <c r="L55" s="492"/>
      <c r="M55" s="489"/>
      <c r="N55" s="352"/>
      <c r="O55" s="490" t="s">
        <v>2654</v>
      </c>
      <c r="P55" s="490">
        <v>11</v>
      </c>
    </row>
    <row r="56" spans="1:16" s="493" customFormat="1" ht="15" customHeight="1" x14ac:dyDescent="0.2">
      <c r="A56" s="496" t="s">
        <v>3097</v>
      </c>
      <c r="B56" s="496" t="s">
        <v>830</v>
      </c>
      <c r="C56" s="488" t="s">
        <v>694</v>
      </c>
      <c r="D56" s="352"/>
      <c r="E56" s="353">
        <v>2199761390110</v>
      </c>
      <c r="F56" s="489"/>
      <c r="G56" s="489"/>
      <c r="H56" s="420" t="s">
        <v>694</v>
      </c>
      <c r="I56" s="417"/>
      <c r="J56" s="417" t="s">
        <v>694</v>
      </c>
      <c r="K56" s="492"/>
      <c r="L56" s="492"/>
      <c r="M56" s="489"/>
      <c r="N56" s="352"/>
      <c r="O56" s="490" t="s">
        <v>2654</v>
      </c>
      <c r="P56" s="490">
        <v>11</v>
      </c>
    </row>
    <row r="57" spans="1:16" s="493" customFormat="1" ht="15" customHeight="1" x14ac:dyDescent="0.2">
      <c r="A57" s="496" t="s">
        <v>3098</v>
      </c>
      <c r="B57" s="496" t="s">
        <v>255</v>
      </c>
      <c r="C57" s="488" t="s">
        <v>694</v>
      </c>
      <c r="D57" s="352"/>
      <c r="E57" s="353">
        <v>2157548320111</v>
      </c>
      <c r="F57" s="489"/>
      <c r="G57" s="489"/>
      <c r="H57" s="420" t="s">
        <v>694</v>
      </c>
      <c r="I57" s="417"/>
      <c r="J57" s="417" t="s">
        <v>694</v>
      </c>
      <c r="K57" s="492"/>
      <c r="L57" s="492"/>
      <c r="M57" s="489"/>
      <c r="N57" s="352"/>
      <c r="O57" s="490" t="s">
        <v>2654</v>
      </c>
      <c r="P57" s="490">
        <v>11</v>
      </c>
    </row>
    <row r="58" spans="1:16" s="493" customFormat="1" ht="15" customHeight="1" x14ac:dyDescent="0.2">
      <c r="A58" s="496" t="s">
        <v>654</v>
      </c>
      <c r="B58" s="496" t="s">
        <v>182</v>
      </c>
      <c r="C58" s="488" t="s">
        <v>694</v>
      </c>
      <c r="D58" s="352"/>
      <c r="E58" s="353">
        <v>1685750780111</v>
      </c>
      <c r="F58" s="489"/>
      <c r="G58" s="489"/>
      <c r="H58" s="420" t="s">
        <v>694</v>
      </c>
      <c r="I58" s="417"/>
      <c r="J58" s="417" t="s">
        <v>694</v>
      </c>
      <c r="K58" s="492"/>
      <c r="L58" s="492"/>
      <c r="M58" s="489"/>
      <c r="N58" s="352"/>
      <c r="O58" s="490" t="s">
        <v>2654</v>
      </c>
      <c r="P58" s="490">
        <v>11</v>
      </c>
    </row>
    <row r="59" spans="1:16" s="493" customFormat="1" ht="15" customHeight="1" x14ac:dyDescent="0.2">
      <c r="A59" s="496" t="s">
        <v>3099</v>
      </c>
      <c r="B59" s="496" t="s">
        <v>169</v>
      </c>
      <c r="C59" s="488" t="s">
        <v>694</v>
      </c>
      <c r="D59" s="381"/>
      <c r="E59" s="353">
        <v>1821541650111</v>
      </c>
      <c r="F59" s="489"/>
      <c r="G59" s="489"/>
      <c r="H59" s="420" t="s">
        <v>694</v>
      </c>
      <c r="I59" s="417"/>
      <c r="J59" s="417" t="s">
        <v>694</v>
      </c>
      <c r="K59" s="492"/>
      <c r="L59" s="492"/>
      <c r="M59" s="489"/>
      <c r="N59" s="352"/>
      <c r="O59" s="490" t="s">
        <v>2654</v>
      </c>
      <c r="P59" s="490">
        <v>11</v>
      </c>
    </row>
    <row r="60" spans="1:16" s="493" customFormat="1" ht="15" customHeight="1" x14ac:dyDescent="0.2">
      <c r="A60" s="496" t="s">
        <v>856</v>
      </c>
      <c r="B60" s="496" t="s">
        <v>401</v>
      </c>
      <c r="C60" s="488" t="s">
        <v>694</v>
      </c>
      <c r="D60" s="381"/>
      <c r="E60" s="353">
        <v>1904362040110</v>
      </c>
      <c r="F60" s="489"/>
      <c r="G60" s="489"/>
      <c r="H60" s="420" t="s">
        <v>694</v>
      </c>
      <c r="I60" s="417"/>
      <c r="J60" s="417" t="s">
        <v>694</v>
      </c>
      <c r="K60" s="492"/>
      <c r="L60" s="492"/>
      <c r="M60" s="489"/>
      <c r="N60" s="352"/>
      <c r="O60" s="490" t="s">
        <v>2654</v>
      </c>
      <c r="P60" s="490">
        <v>11</v>
      </c>
    </row>
    <row r="61" spans="1:16" s="493" customFormat="1" ht="15" customHeight="1" x14ac:dyDescent="0.2">
      <c r="A61" s="496" t="s">
        <v>780</v>
      </c>
      <c r="B61" s="496" t="s">
        <v>680</v>
      </c>
      <c r="C61" s="488" t="s">
        <v>694</v>
      </c>
      <c r="D61" s="381"/>
      <c r="E61" s="353">
        <v>1605699150111</v>
      </c>
      <c r="F61" s="489"/>
      <c r="G61" s="489"/>
      <c r="H61" s="420" t="s">
        <v>694</v>
      </c>
      <c r="I61" s="417"/>
      <c r="J61" s="417" t="s">
        <v>694</v>
      </c>
      <c r="K61" s="492"/>
      <c r="L61" s="492"/>
      <c r="M61" s="489"/>
      <c r="N61" s="352"/>
      <c r="O61" s="490" t="s">
        <v>2654</v>
      </c>
      <c r="P61" s="490">
        <v>11</v>
      </c>
    </row>
    <row r="62" spans="1:16" s="493" customFormat="1" ht="15" customHeight="1" x14ac:dyDescent="0.2">
      <c r="A62" s="496" t="s">
        <v>3100</v>
      </c>
      <c r="B62" s="496" t="s">
        <v>3101</v>
      </c>
      <c r="C62" s="488" t="s">
        <v>694</v>
      </c>
      <c r="D62" s="381"/>
      <c r="E62" s="353">
        <v>2207516920111</v>
      </c>
      <c r="F62" s="489"/>
      <c r="G62" s="489"/>
      <c r="H62" s="420" t="s">
        <v>694</v>
      </c>
      <c r="I62" s="417"/>
      <c r="J62" s="417" t="s">
        <v>694</v>
      </c>
      <c r="K62" s="492"/>
      <c r="L62" s="492"/>
      <c r="M62" s="489"/>
      <c r="N62" s="352"/>
      <c r="O62" s="490" t="s">
        <v>2654</v>
      </c>
      <c r="P62" s="490">
        <v>11</v>
      </c>
    </row>
    <row r="63" spans="1:16" s="493" customFormat="1" ht="15" customHeight="1" x14ac:dyDescent="0.2">
      <c r="A63" s="496" t="s">
        <v>703</v>
      </c>
      <c r="B63" s="496" t="s">
        <v>2488</v>
      </c>
      <c r="C63" s="488" t="s">
        <v>694</v>
      </c>
      <c r="D63" s="381"/>
      <c r="E63" s="353">
        <v>2367383210110</v>
      </c>
      <c r="F63" s="489"/>
      <c r="G63" s="489"/>
      <c r="H63" s="420" t="s">
        <v>694</v>
      </c>
      <c r="I63" s="417"/>
      <c r="J63" s="417" t="s">
        <v>694</v>
      </c>
      <c r="K63" s="492"/>
      <c r="L63" s="492"/>
      <c r="M63" s="489"/>
      <c r="N63" s="352"/>
      <c r="O63" s="490" t="s">
        <v>2654</v>
      </c>
      <c r="P63" s="490">
        <v>11</v>
      </c>
    </row>
    <row r="64" spans="1:16" s="493" customFormat="1" ht="15" customHeight="1" x14ac:dyDescent="0.2">
      <c r="A64" s="496" t="s">
        <v>3102</v>
      </c>
      <c r="B64" s="496" t="s">
        <v>357</v>
      </c>
      <c r="C64" s="488" t="s">
        <v>694</v>
      </c>
      <c r="D64" s="381"/>
      <c r="E64" s="353">
        <v>1930518690111</v>
      </c>
      <c r="F64" s="489"/>
      <c r="G64" s="489"/>
      <c r="H64" s="420" t="s">
        <v>694</v>
      </c>
      <c r="I64" s="417"/>
      <c r="J64" s="417" t="s">
        <v>694</v>
      </c>
      <c r="K64" s="492"/>
      <c r="L64" s="492"/>
      <c r="M64" s="489"/>
      <c r="N64" s="352"/>
      <c r="O64" s="490" t="s">
        <v>2654</v>
      </c>
      <c r="P64" s="490">
        <v>11</v>
      </c>
    </row>
    <row r="65" spans="1:16" s="493" customFormat="1" ht="15" customHeight="1" x14ac:dyDescent="0.2">
      <c r="A65" s="496" t="s">
        <v>3103</v>
      </c>
      <c r="B65" s="496" t="s">
        <v>912</v>
      </c>
      <c r="C65" s="488" t="s">
        <v>694</v>
      </c>
      <c r="D65" s="381"/>
      <c r="E65" s="353">
        <v>1856559980111</v>
      </c>
      <c r="F65" s="489"/>
      <c r="G65" s="489"/>
      <c r="H65" s="420" t="s">
        <v>694</v>
      </c>
      <c r="I65" s="417"/>
      <c r="J65" s="417" t="s">
        <v>694</v>
      </c>
      <c r="K65" s="492"/>
      <c r="L65" s="492"/>
      <c r="M65" s="489"/>
      <c r="N65" s="352"/>
      <c r="O65" s="490" t="s">
        <v>2654</v>
      </c>
      <c r="P65" s="490">
        <v>11</v>
      </c>
    </row>
    <row r="66" spans="1:16" s="493" customFormat="1" ht="15" customHeight="1" x14ac:dyDescent="0.2">
      <c r="A66" s="496" t="s">
        <v>3100</v>
      </c>
      <c r="B66" s="496" t="s">
        <v>518</v>
      </c>
      <c r="C66" s="488" t="s">
        <v>694</v>
      </c>
      <c r="D66" s="381"/>
      <c r="E66" s="353">
        <v>1830701190111</v>
      </c>
      <c r="F66" s="489"/>
      <c r="G66" s="489"/>
      <c r="H66" s="420" t="s">
        <v>694</v>
      </c>
      <c r="I66" s="417"/>
      <c r="J66" s="417" t="s">
        <v>694</v>
      </c>
      <c r="K66" s="492"/>
      <c r="L66" s="492"/>
      <c r="M66" s="489"/>
      <c r="N66" s="352"/>
      <c r="O66" s="490" t="s">
        <v>2654</v>
      </c>
      <c r="P66" s="490">
        <v>11</v>
      </c>
    </row>
    <row r="67" spans="1:16" s="493" customFormat="1" ht="15" customHeight="1" x14ac:dyDescent="0.2">
      <c r="A67" s="496" t="s">
        <v>1260</v>
      </c>
      <c r="B67" s="496" t="s">
        <v>2944</v>
      </c>
      <c r="C67" s="488" t="s">
        <v>694</v>
      </c>
      <c r="D67" s="381"/>
      <c r="E67" s="353">
        <v>2551844331705</v>
      </c>
      <c r="F67" s="489"/>
      <c r="G67" s="489"/>
      <c r="H67" s="420" t="s">
        <v>694</v>
      </c>
      <c r="I67" s="417"/>
      <c r="J67" s="417" t="s">
        <v>694</v>
      </c>
      <c r="K67" s="492"/>
      <c r="L67" s="492"/>
      <c r="M67" s="489"/>
      <c r="N67" s="352"/>
      <c r="O67" s="490" t="s">
        <v>2654</v>
      </c>
      <c r="P67" s="490">
        <v>11</v>
      </c>
    </row>
    <row r="68" spans="1:16" s="493" customFormat="1" ht="15" customHeight="1" x14ac:dyDescent="0.2">
      <c r="A68" s="496" t="s">
        <v>3098</v>
      </c>
      <c r="B68" s="496" t="s">
        <v>3104</v>
      </c>
      <c r="C68" s="488" t="s">
        <v>694</v>
      </c>
      <c r="D68" s="381"/>
      <c r="E68" s="353">
        <v>2311220390111</v>
      </c>
      <c r="F68" s="489"/>
      <c r="G68" s="489"/>
      <c r="H68" s="420" t="s">
        <v>694</v>
      </c>
      <c r="I68" s="417"/>
      <c r="J68" s="417" t="s">
        <v>694</v>
      </c>
      <c r="K68" s="492"/>
      <c r="L68" s="492"/>
      <c r="M68" s="489"/>
      <c r="N68" s="352"/>
      <c r="O68" s="490" t="s">
        <v>2654</v>
      </c>
      <c r="P68" s="490">
        <v>11</v>
      </c>
    </row>
    <row r="69" spans="1:16" s="493" customFormat="1" ht="15" customHeight="1" x14ac:dyDescent="0.2">
      <c r="A69" s="496" t="s">
        <v>3105</v>
      </c>
      <c r="B69" s="496" t="s">
        <v>680</v>
      </c>
      <c r="C69" s="488" t="s">
        <v>694</v>
      </c>
      <c r="D69" s="352"/>
      <c r="E69" s="353">
        <v>2264778330111</v>
      </c>
      <c r="F69" s="489"/>
      <c r="G69" s="489"/>
      <c r="H69" s="420" t="s">
        <v>694</v>
      </c>
      <c r="I69" s="417"/>
      <c r="J69" s="417" t="s">
        <v>694</v>
      </c>
      <c r="K69" s="492"/>
      <c r="L69" s="492"/>
      <c r="M69" s="489"/>
      <c r="N69" s="352"/>
      <c r="O69" s="490" t="s">
        <v>2654</v>
      </c>
      <c r="P69" s="490">
        <v>11</v>
      </c>
    </row>
    <row r="70" spans="1:16" s="493" customFormat="1" ht="15" customHeight="1" x14ac:dyDescent="0.2">
      <c r="A70" s="496" t="s">
        <v>3100</v>
      </c>
      <c r="B70" s="496" t="s">
        <v>912</v>
      </c>
      <c r="C70" s="488" t="s">
        <v>694</v>
      </c>
      <c r="D70" s="381"/>
      <c r="E70" s="353">
        <v>1897803040111</v>
      </c>
      <c r="F70" s="489"/>
      <c r="G70" s="489"/>
      <c r="H70" s="420" t="s">
        <v>694</v>
      </c>
      <c r="I70" s="417"/>
      <c r="J70" s="417" t="s">
        <v>694</v>
      </c>
      <c r="K70" s="492"/>
      <c r="L70" s="492"/>
      <c r="M70" s="489"/>
      <c r="N70" s="352"/>
      <c r="O70" s="490" t="s">
        <v>2654</v>
      </c>
      <c r="P70" s="490">
        <v>11</v>
      </c>
    </row>
    <row r="71" spans="1:16" s="493" customFormat="1" ht="15" customHeight="1" x14ac:dyDescent="0.2">
      <c r="A71" s="496" t="s">
        <v>3106</v>
      </c>
      <c r="B71" s="496" t="s">
        <v>598</v>
      </c>
      <c r="C71" s="488" t="s">
        <v>694</v>
      </c>
      <c r="D71" s="381"/>
      <c r="E71" s="353">
        <v>1906582580111</v>
      </c>
      <c r="F71" s="489"/>
      <c r="G71" s="489"/>
      <c r="H71" s="420" t="s">
        <v>694</v>
      </c>
      <c r="I71" s="417"/>
      <c r="J71" s="417" t="s">
        <v>694</v>
      </c>
      <c r="K71" s="492"/>
      <c r="L71" s="492"/>
      <c r="M71" s="489"/>
      <c r="N71" s="352"/>
      <c r="O71" s="490" t="s">
        <v>2654</v>
      </c>
      <c r="P71" s="490">
        <v>11</v>
      </c>
    </row>
    <row r="72" spans="1:16" s="493" customFormat="1" ht="15" customHeight="1" x14ac:dyDescent="0.2">
      <c r="A72" s="496" t="s">
        <v>3107</v>
      </c>
      <c r="B72" s="496" t="s">
        <v>3108</v>
      </c>
      <c r="C72" s="488" t="s">
        <v>694</v>
      </c>
      <c r="D72" s="381"/>
      <c r="E72" s="353">
        <v>1896410960111</v>
      </c>
      <c r="F72" s="489"/>
      <c r="G72" s="489"/>
      <c r="H72" s="420" t="s">
        <v>694</v>
      </c>
      <c r="I72" s="417"/>
      <c r="J72" s="417" t="s">
        <v>694</v>
      </c>
      <c r="K72" s="492"/>
      <c r="L72" s="492"/>
      <c r="M72" s="489"/>
      <c r="N72" s="352"/>
      <c r="O72" s="490" t="s">
        <v>2654</v>
      </c>
      <c r="P72" s="490">
        <v>11</v>
      </c>
    </row>
    <row r="73" spans="1:16" s="493" customFormat="1" ht="15" customHeight="1" x14ac:dyDescent="0.2">
      <c r="A73" s="496" t="s">
        <v>3109</v>
      </c>
      <c r="B73" s="496" t="s">
        <v>103</v>
      </c>
      <c r="C73" s="488" t="s">
        <v>694</v>
      </c>
      <c r="D73" s="381"/>
      <c r="E73" s="353">
        <v>1668151600111</v>
      </c>
      <c r="F73" s="489"/>
      <c r="G73" s="489"/>
      <c r="H73" s="420" t="s">
        <v>694</v>
      </c>
      <c r="I73" s="417"/>
      <c r="J73" s="417" t="s">
        <v>694</v>
      </c>
      <c r="K73" s="492"/>
      <c r="L73" s="492"/>
      <c r="M73" s="489"/>
      <c r="N73" s="352"/>
      <c r="O73" s="490" t="s">
        <v>2654</v>
      </c>
      <c r="P73" s="490">
        <v>11</v>
      </c>
    </row>
    <row r="74" spans="1:16" s="493" customFormat="1" ht="15" customHeight="1" x14ac:dyDescent="0.2">
      <c r="A74" s="497" t="s">
        <v>654</v>
      </c>
      <c r="B74" s="497" t="s">
        <v>1303</v>
      </c>
      <c r="C74" s="488" t="s">
        <v>694</v>
      </c>
      <c r="D74" s="381"/>
      <c r="E74" s="353">
        <v>1786326000111</v>
      </c>
      <c r="F74" s="489"/>
      <c r="G74" s="489"/>
      <c r="H74" s="420" t="s">
        <v>694</v>
      </c>
      <c r="I74" s="417"/>
      <c r="J74" s="417" t="s">
        <v>694</v>
      </c>
      <c r="K74" s="492"/>
      <c r="L74" s="492"/>
      <c r="M74" s="489"/>
      <c r="N74" s="352"/>
      <c r="O74" s="490" t="s">
        <v>2654</v>
      </c>
      <c r="P74" s="490">
        <v>11</v>
      </c>
    </row>
    <row r="75" spans="1:16" s="493" customFormat="1" ht="15" customHeight="1" x14ac:dyDescent="0.2">
      <c r="A75" s="497" t="s">
        <v>3098</v>
      </c>
      <c r="B75" s="497" t="s">
        <v>2897</v>
      </c>
      <c r="C75" s="488" t="s">
        <v>694</v>
      </c>
      <c r="D75" s="381"/>
      <c r="E75" s="353">
        <v>1943152820111</v>
      </c>
      <c r="F75" s="489"/>
      <c r="G75" s="489"/>
      <c r="H75" s="420" t="s">
        <v>694</v>
      </c>
      <c r="I75" s="417"/>
      <c r="J75" s="417" t="s">
        <v>694</v>
      </c>
      <c r="K75" s="492"/>
      <c r="L75" s="492"/>
      <c r="M75" s="489"/>
      <c r="N75" s="352"/>
      <c r="O75" s="490" t="s">
        <v>2654</v>
      </c>
      <c r="P75" s="490">
        <v>11</v>
      </c>
    </row>
    <row r="76" spans="1:16" s="493" customFormat="1" ht="15" customHeight="1" x14ac:dyDescent="0.2">
      <c r="A76" s="497" t="s">
        <v>318</v>
      </c>
      <c r="B76" s="497" t="s">
        <v>182</v>
      </c>
      <c r="C76" s="488" t="s">
        <v>694</v>
      </c>
      <c r="D76" s="381"/>
      <c r="E76" s="353">
        <v>1705365990101</v>
      </c>
      <c r="F76" s="489"/>
      <c r="G76" s="489"/>
      <c r="H76" s="420" t="s">
        <v>694</v>
      </c>
      <c r="I76" s="417"/>
      <c r="J76" s="417" t="s">
        <v>694</v>
      </c>
      <c r="K76" s="492"/>
      <c r="L76" s="492"/>
      <c r="M76" s="489"/>
      <c r="N76" s="352"/>
      <c r="O76" s="490" t="s">
        <v>2654</v>
      </c>
      <c r="P76" s="490">
        <v>11</v>
      </c>
    </row>
    <row r="77" spans="1:16" s="493" customFormat="1" ht="15" customHeight="1" x14ac:dyDescent="0.2">
      <c r="A77" s="496" t="s">
        <v>691</v>
      </c>
      <c r="B77" s="496" t="s">
        <v>241</v>
      </c>
      <c r="C77" s="488" t="s">
        <v>694</v>
      </c>
      <c r="D77" s="381"/>
      <c r="E77" s="353">
        <v>2367382910111</v>
      </c>
      <c r="F77" s="489"/>
      <c r="G77" s="489"/>
      <c r="H77" s="420" t="s">
        <v>694</v>
      </c>
      <c r="I77" s="417"/>
      <c r="J77" s="417" t="s">
        <v>694</v>
      </c>
      <c r="K77" s="492"/>
      <c r="L77" s="492"/>
      <c r="M77" s="489"/>
      <c r="N77" s="352"/>
      <c r="O77" s="490" t="s">
        <v>2654</v>
      </c>
      <c r="P77" s="490">
        <v>11</v>
      </c>
    </row>
    <row r="78" spans="1:16" s="493" customFormat="1" ht="15" customHeight="1" x14ac:dyDescent="0.2">
      <c r="A78" s="496" t="s">
        <v>3098</v>
      </c>
      <c r="B78" s="496" t="s">
        <v>3110</v>
      </c>
      <c r="C78" s="488" t="s">
        <v>694</v>
      </c>
      <c r="D78" s="381"/>
      <c r="E78" s="353">
        <v>2048173820111</v>
      </c>
      <c r="F78" s="489"/>
      <c r="G78" s="489"/>
      <c r="H78" s="420" t="s">
        <v>694</v>
      </c>
      <c r="I78" s="417"/>
      <c r="J78" s="417" t="s">
        <v>694</v>
      </c>
      <c r="K78" s="492"/>
      <c r="L78" s="492"/>
      <c r="M78" s="489"/>
      <c r="N78" s="352"/>
      <c r="O78" s="490" t="s">
        <v>2654</v>
      </c>
      <c r="P78" s="490">
        <v>11</v>
      </c>
    </row>
    <row r="79" spans="1:16" s="493" customFormat="1" ht="15" customHeight="1" x14ac:dyDescent="0.2">
      <c r="A79" s="77" t="s">
        <v>2022</v>
      </c>
      <c r="B79" s="77" t="s">
        <v>103</v>
      </c>
      <c r="C79" s="488" t="s">
        <v>694</v>
      </c>
      <c r="D79" s="381"/>
      <c r="E79" s="499">
        <v>1587631140111</v>
      </c>
      <c r="F79" s="489"/>
      <c r="G79" s="489"/>
      <c r="H79" s="420" t="s">
        <v>694</v>
      </c>
      <c r="I79" s="417"/>
      <c r="J79" s="417" t="s">
        <v>694</v>
      </c>
      <c r="K79" s="492"/>
      <c r="L79" s="492"/>
      <c r="M79" s="489"/>
      <c r="N79" s="352"/>
      <c r="O79" s="490" t="s">
        <v>2654</v>
      </c>
      <c r="P79" s="490">
        <v>11</v>
      </c>
    </row>
    <row r="80" spans="1:16" s="493" customFormat="1" ht="15" customHeight="1" x14ac:dyDescent="0.2">
      <c r="A80" s="77" t="s">
        <v>2022</v>
      </c>
      <c r="B80" s="77" t="s">
        <v>3111</v>
      </c>
      <c r="C80" s="488" t="s">
        <v>694</v>
      </c>
      <c r="D80" s="381"/>
      <c r="E80" s="499">
        <v>1963722670111</v>
      </c>
      <c r="F80" s="489"/>
      <c r="G80" s="489"/>
      <c r="H80" s="420" t="s">
        <v>694</v>
      </c>
      <c r="I80" s="417"/>
      <c r="J80" s="417" t="s">
        <v>694</v>
      </c>
      <c r="K80" s="492"/>
      <c r="L80" s="492"/>
      <c r="M80" s="489"/>
      <c r="N80" s="352"/>
      <c r="O80" s="490" t="s">
        <v>2654</v>
      </c>
      <c r="P80" s="490">
        <v>11</v>
      </c>
    </row>
    <row r="81" spans="1:16" s="493" customFormat="1" ht="15" customHeight="1" x14ac:dyDescent="0.2">
      <c r="A81" s="77" t="s">
        <v>172</v>
      </c>
      <c r="B81" s="77" t="s">
        <v>1237</v>
      </c>
      <c r="C81" s="488" t="s">
        <v>694</v>
      </c>
      <c r="D81" s="381"/>
      <c r="E81" s="499">
        <v>2693149700111</v>
      </c>
      <c r="F81" s="489"/>
      <c r="G81" s="489"/>
      <c r="H81" s="420" t="s">
        <v>694</v>
      </c>
      <c r="I81" s="417"/>
      <c r="J81" s="417" t="s">
        <v>694</v>
      </c>
      <c r="K81" s="492"/>
      <c r="L81" s="492"/>
      <c r="M81" s="489"/>
      <c r="N81" s="352"/>
      <c r="O81" s="490" t="s">
        <v>2654</v>
      </c>
      <c r="P81" s="490">
        <v>11</v>
      </c>
    </row>
    <row r="82" spans="1:16" s="493" customFormat="1" ht="15" customHeight="1" x14ac:dyDescent="0.2">
      <c r="A82" s="77" t="s">
        <v>1275</v>
      </c>
      <c r="B82" s="77" t="s">
        <v>483</v>
      </c>
      <c r="C82" s="352"/>
      <c r="D82" s="352" t="s">
        <v>694</v>
      </c>
      <c r="E82" s="499">
        <v>2404882450111</v>
      </c>
      <c r="F82" s="489"/>
      <c r="G82" s="489"/>
      <c r="H82" s="420" t="s">
        <v>694</v>
      </c>
      <c r="I82" s="417"/>
      <c r="J82" s="417" t="s">
        <v>694</v>
      </c>
      <c r="K82" s="492"/>
      <c r="L82" s="492"/>
      <c r="M82" s="489"/>
      <c r="N82" s="352"/>
      <c r="O82" s="490" t="s">
        <v>2654</v>
      </c>
      <c r="P82" s="490">
        <v>11</v>
      </c>
    </row>
    <row r="83" spans="1:16" s="493" customFormat="1" ht="15" customHeight="1" x14ac:dyDescent="0.2">
      <c r="A83" s="77" t="s">
        <v>3112</v>
      </c>
      <c r="B83" s="77" t="s">
        <v>3113</v>
      </c>
      <c r="C83" s="488" t="s">
        <v>694</v>
      </c>
      <c r="D83" s="381"/>
      <c r="E83" s="499">
        <v>2204589440112</v>
      </c>
      <c r="F83" s="489"/>
      <c r="G83" s="489"/>
      <c r="H83" s="420" t="s">
        <v>694</v>
      </c>
      <c r="I83" s="417"/>
      <c r="J83" s="417" t="s">
        <v>694</v>
      </c>
      <c r="K83" s="492"/>
      <c r="L83" s="492"/>
      <c r="M83" s="489"/>
      <c r="N83" s="352"/>
      <c r="O83" s="490" t="s">
        <v>2654</v>
      </c>
      <c r="P83" s="490">
        <v>11</v>
      </c>
    </row>
    <row r="84" spans="1:16" s="493" customFormat="1" ht="15" customHeight="1" x14ac:dyDescent="0.2">
      <c r="A84" s="487" t="s">
        <v>577</v>
      </c>
      <c r="B84" s="487" t="s">
        <v>296</v>
      </c>
      <c r="C84" s="488"/>
      <c r="D84" s="352" t="s">
        <v>694</v>
      </c>
      <c r="E84" s="353">
        <v>2354113291601</v>
      </c>
      <c r="F84" s="489"/>
      <c r="G84" s="489"/>
      <c r="H84" s="420" t="s">
        <v>694</v>
      </c>
      <c r="I84" s="417"/>
      <c r="J84" s="417" t="s">
        <v>694</v>
      </c>
      <c r="K84" s="492"/>
      <c r="L84" s="492"/>
      <c r="M84" s="489"/>
      <c r="N84" s="488"/>
      <c r="O84" s="490" t="s">
        <v>2654</v>
      </c>
      <c r="P84" s="490">
        <v>16</v>
      </c>
    </row>
    <row r="85" spans="1:16" s="493" customFormat="1" ht="15" customHeight="1" x14ac:dyDescent="0.2">
      <c r="A85" s="487" t="s">
        <v>847</v>
      </c>
      <c r="B85" s="487" t="s">
        <v>618</v>
      </c>
      <c r="C85" s="488"/>
      <c r="D85" s="352" t="s">
        <v>694</v>
      </c>
      <c r="E85" s="353">
        <v>2104827881601</v>
      </c>
      <c r="F85" s="489"/>
      <c r="G85" s="489"/>
      <c r="H85" s="420" t="s">
        <v>694</v>
      </c>
      <c r="I85" s="417"/>
      <c r="J85" s="417" t="s">
        <v>694</v>
      </c>
      <c r="K85" s="492"/>
      <c r="L85" s="492"/>
      <c r="M85" s="489"/>
      <c r="N85" s="488"/>
      <c r="O85" s="490" t="s">
        <v>2654</v>
      </c>
      <c r="P85" s="490">
        <v>16</v>
      </c>
    </row>
    <row r="86" spans="1:16" s="493" customFormat="1" ht="15" customHeight="1" x14ac:dyDescent="0.2">
      <c r="A86" s="487" t="s">
        <v>581</v>
      </c>
      <c r="B86" s="494" t="s">
        <v>483</v>
      </c>
      <c r="C86" s="488"/>
      <c r="D86" s="352" t="s">
        <v>694</v>
      </c>
      <c r="E86" s="357">
        <v>2265472561601</v>
      </c>
      <c r="F86" s="489"/>
      <c r="G86" s="489"/>
      <c r="H86" s="420" t="s">
        <v>694</v>
      </c>
      <c r="I86" s="417"/>
      <c r="J86" s="417" t="s">
        <v>694</v>
      </c>
      <c r="K86" s="492"/>
      <c r="L86" s="492"/>
      <c r="M86" s="489"/>
      <c r="N86" s="488"/>
      <c r="O86" s="490" t="s">
        <v>2654</v>
      </c>
      <c r="P86" s="490">
        <v>16</v>
      </c>
    </row>
    <row r="87" spans="1:16" s="493" customFormat="1" ht="15" customHeight="1" x14ac:dyDescent="0.2">
      <c r="A87" s="487" t="s">
        <v>857</v>
      </c>
      <c r="B87" s="487" t="s">
        <v>2307</v>
      </c>
      <c r="C87" s="488"/>
      <c r="D87" s="352" t="s">
        <v>694</v>
      </c>
      <c r="E87" s="353">
        <v>1625127241601</v>
      </c>
      <c r="F87" s="489"/>
      <c r="G87" s="489"/>
      <c r="H87" s="420" t="s">
        <v>694</v>
      </c>
      <c r="I87" s="417"/>
      <c r="J87" s="417" t="s">
        <v>694</v>
      </c>
      <c r="K87" s="492"/>
      <c r="L87" s="492"/>
      <c r="M87" s="489"/>
      <c r="N87" s="488"/>
      <c r="O87" s="490" t="s">
        <v>2654</v>
      </c>
      <c r="P87" s="490">
        <v>16</v>
      </c>
    </row>
    <row r="88" spans="1:16" s="493" customFormat="1" ht="15" customHeight="1" x14ac:dyDescent="0.2">
      <c r="A88" s="487" t="s">
        <v>856</v>
      </c>
      <c r="B88" s="487" t="s">
        <v>3114</v>
      </c>
      <c r="C88" s="488"/>
      <c r="D88" s="352" t="s">
        <v>694</v>
      </c>
      <c r="E88" s="353">
        <v>1847149151601</v>
      </c>
      <c r="F88" s="489"/>
      <c r="G88" s="489"/>
      <c r="H88" s="420" t="s">
        <v>694</v>
      </c>
      <c r="I88" s="417"/>
      <c r="J88" s="417" t="s">
        <v>694</v>
      </c>
      <c r="K88" s="492"/>
      <c r="L88" s="492"/>
      <c r="M88" s="489"/>
      <c r="N88" s="488"/>
      <c r="O88" s="490" t="s">
        <v>2654</v>
      </c>
      <c r="P88" s="490">
        <v>16</v>
      </c>
    </row>
    <row r="89" spans="1:16" s="493" customFormat="1" ht="15" customHeight="1" x14ac:dyDescent="0.2">
      <c r="A89" s="487" t="s">
        <v>596</v>
      </c>
      <c r="B89" s="494" t="s">
        <v>239</v>
      </c>
      <c r="C89" s="488"/>
      <c r="D89" s="352" t="s">
        <v>694</v>
      </c>
      <c r="E89" s="357">
        <v>2418242061601</v>
      </c>
      <c r="F89" s="489"/>
      <c r="G89" s="489"/>
      <c r="H89" s="420" t="s">
        <v>694</v>
      </c>
      <c r="I89" s="417"/>
      <c r="J89" s="417" t="s">
        <v>694</v>
      </c>
      <c r="K89" s="492"/>
      <c r="L89" s="492"/>
      <c r="M89" s="489"/>
      <c r="N89" s="488"/>
      <c r="O89" s="490" t="s">
        <v>2654</v>
      </c>
      <c r="P89" s="490">
        <v>16</v>
      </c>
    </row>
    <row r="90" spans="1:16" s="493" customFormat="1" ht="15" customHeight="1" x14ac:dyDescent="0.2">
      <c r="A90" s="487" t="s">
        <v>1800</v>
      </c>
      <c r="B90" s="487" t="s">
        <v>345</v>
      </c>
      <c r="C90" s="488"/>
      <c r="D90" s="352" t="s">
        <v>694</v>
      </c>
      <c r="E90" s="353">
        <v>2395465561601</v>
      </c>
      <c r="F90" s="489"/>
      <c r="G90" s="489"/>
      <c r="H90" s="420" t="s">
        <v>694</v>
      </c>
      <c r="I90" s="417"/>
      <c r="J90" s="417" t="s">
        <v>694</v>
      </c>
      <c r="K90" s="492"/>
      <c r="L90" s="492"/>
      <c r="M90" s="489"/>
      <c r="N90" s="488"/>
      <c r="O90" s="490" t="s">
        <v>2654</v>
      </c>
      <c r="P90" s="490">
        <v>16</v>
      </c>
    </row>
    <row r="91" spans="1:16" s="493" customFormat="1" ht="15" customHeight="1" x14ac:dyDescent="0.2">
      <c r="A91" s="487" t="s">
        <v>1983</v>
      </c>
      <c r="B91" s="487" t="s">
        <v>239</v>
      </c>
      <c r="C91" s="488"/>
      <c r="D91" s="352" t="s">
        <v>694</v>
      </c>
      <c r="E91" s="353">
        <v>2780084021601</v>
      </c>
      <c r="F91" s="489"/>
      <c r="G91" s="489"/>
      <c r="H91" s="420" t="s">
        <v>694</v>
      </c>
      <c r="I91" s="417"/>
      <c r="J91" s="417" t="s">
        <v>694</v>
      </c>
      <c r="K91" s="492"/>
      <c r="L91" s="492"/>
      <c r="M91" s="489"/>
      <c r="N91" s="488"/>
      <c r="O91" s="490" t="s">
        <v>2654</v>
      </c>
      <c r="P91" s="490">
        <v>16</v>
      </c>
    </row>
    <row r="92" spans="1:16" s="493" customFormat="1" ht="15" customHeight="1" x14ac:dyDescent="0.2">
      <c r="A92" s="487" t="s">
        <v>577</v>
      </c>
      <c r="B92" s="494" t="s">
        <v>99</v>
      </c>
      <c r="C92" s="488"/>
      <c r="D92" s="352" t="s">
        <v>694</v>
      </c>
      <c r="E92" s="357">
        <v>2493887311609</v>
      </c>
      <c r="F92" s="489"/>
      <c r="G92" s="489"/>
      <c r="H92" s="420" t="s">
        <v>694</v>
      </c>
      <c r="I92" s="417"/>
      <c r="J92" s="417" t="s">
        <v>694</v>
      </c>
      <c r="K92" s="492"/>
      <c r="L92" s="492"/>
      <c r="M92" s="489"/>
      <c r="N92" s="488"/>
      <c r="O92" s="490" t="s">
        <v>2654</v>
      </c>
      <c r="P92" s="490">
        <v>16</v>
      </c>
    </row>
    <row r="93" spans="1:16" s="493" customFormat="1" ht="15" customHeight="1" x14ac:dyDescent="0.2">
      <c r="A93" s="487" t="s">
        <v>3115</v>
      </c>
      <c r="B93" s="487" t="s">
        <v>3116</v>
      </c>
      <c r="C93" s="488"/>
      <c r="D93" s="352" t="s">
        <v>694</v>
      </c>
      <c r="E93" s="353">
        <v>1689252571415</v>
      </c>
      <c r="F93" s="489"/>
      <c r="G93" s="489"/>
      <c r="H93" s="420" t="s">
        <v>694</v>
      </c>
      <c r="I93" s="417"/>
      <c r="J93" s="417" t="s">
        <v>694</v>
      </c>
      <c r="K93" s="492"/>
      <c r="L93" s="492"/>
      <c r="M93" s="489"/>
      <c r="N93" s="488"/>
      <c r="O93" s="490" t="s">
        <v>2654</v>
      </c>
      <c r="P93" s="490">
        <v>16</v>
      </c>
    </row>
    <row r="94" spans="1:16" s="493" customFormat="1" ht="15" customHeight="1" x14ac:dyDescent="0.2">
      <c r="A94" s="487" t="s">
        <v>873</v>
      </c>
      <c r="B94" s="487" t="s">
        <v>864</v>
      </c>
      <c r="C94" s="488"/>
      <c r="D94" s="352" t="s">
        <v>694</v>
      </c>
      <c r="E94" s="353">
        <v>2527643071601</v>
      </c>
      <c r="F94" s="489"/>
      <c r="G94" s="489"/>
      <c r="H94" s="420" t="s">
        <v>694</v>
      </c>
      <c r="I94" s="417"/>
      <c r="J94" s="417" t="s">
        <v>694</v>
      </c>
      <c r="K94" s="492"/>
      <c r="L94" s="492"/>
      <c r="M94" s="489"/>
      <c r="N94" s="488"/>
      <c r="O94" s="490" t="s">
        <v>2654</v>
      </c>
      <c r="P94" s="490">
        <v>16</v>
      </c>
    </row>
    <row r="95" spans="1:16" s="493" customFormat="1" ht="15" customHeight="1" x14ac:dyDescent="0.2">
      <c r="A95" s="487" t="s">
        <v>577</v>
      </c>
      <c r="B95" s="494" t="s">
        <v>3117</v>
      </c>
      <c r="C95" s="488"/>
      <c r="D95" s="352" t="s">
        <v>694</v>
      </c>
      <c r="E95" s="357">
        <v>2264776811601</v>
      </c>
      <c r="F95" s="489"/>
      <c r="G95" s="489"/>
      <c r="H95" s="420" t="s">
        <v>694</v>
      </c>
      <c r="I95" s="417"/>
      <c r="J95" s="417" t="s">
        <v>694</v>
      </c>
      <c r="K95" s="492"/>
      <c r="L95" s="492"/>
      <c r="M95" s="489"/>
      <c r="N95" s="488"/>
      <c r="O95" s="490" t="s">
        <v>2654</v>
      </c>
      <c r="P95" s="490">
        <v>16</v>
      </c>
    </row>
    <row r="96" spans="1:16" s="493" customFormat="1" ht="15" customHeight="1" x14ac:dyDescent="0.2">
      <c r="A96" s="487" t="s">
        <v>871</v>
      </c>
      <c r="B96" s="487" t="s">
        <v>2177</v>
      </c>
      <c r="C96" s="488"/>
      <c r="D96" s="352" t="s">
        <v>694</v>
      </c>
      <c r="E96" s="353">
        <v>2256984391601</v>
      </c>
      <c r="F96" s="489"/>
      <c r="G96" s="489"/>
      <c r="H96" s="420" t="s">
        <v>694</v>
      </c>
      <c r="I96" s="417"/>
      <c r="J96" s="417" t="s">
        <v>694</v>
      </c>
      <c r="K96" s="492"/>
      <c r="L96" s="492"/>
      <c r="M96" s="489"/>
      <c r="N96" s="488"/>
      <c r="O96" s="490" t="s">
        <v>2654</v>
      </c>
      <c r="P96" s="490">
        <v>16</v>
      </c>
    </row>
    <row r="97" spans="1:16" s="493" customFormat="1" ht="15" customHeight="1" x14ac:dyDescent="0.2">
      <c r="A97" s="487" t="s">
        <v>1981</v>
      </c>
      <c r="B97" s="487" t="s">
        <v>3118</v>
      </c>
      <c r="C97" s="488"/>
      <c r="D97" s="352" t="s">
        <v>694</v>
      </c>
      <c r="E97" s="353">
        <v>2563948491601</v>
      </c>
      <c r="F97" s="489"/>
      <c r="G97" s="489"/>
      <c r="H97" s="420" t="s">
        <v>694</v>
      </c>
      <c r="I97" s="417"/>
      <c r="J97" s="417" t="s">
        <v>694</v>
      </c>
      <c r="K97" s="492"/>
      <c r="L97" s="492"/>
      <c r="M97" s="489"/>
      <c r="N97" s="488"/>
      <c r="O97" s="490" t="s">
        <v>2654</v>
      </c>
      <c r="P97" s="490">
        <v>16</v>
      </c>
    </row>
    <row r="98" spans="1:16" s="493" customFormat="1" ht="15" customHeight="1" x14ac:dyDescent="0.2">
      <c r="A98" s="487" t="s">
        <v>846</v>
      </c>
      <c r="B98" s="494" t="s">
        <v>1497</v>
      </c>
      <c r="C98" s="488"/>
      <c r="D98" s="352" t="s">
        <v>694</v>
      </c>
      <c r="E98" s="357">
        <v>2392862431601</v>
      </c>
      <c r="F98" s="489"/>
      <c r="G98" s="489"/>
      <c r="H98" s="420" t="s">
        <v>694</v>
      </c>
      <c r="I98" s="417"/>
      <c r="J98" s="417" t="s">
        <v>694</v>
      </c>
      <c r="K98" s="492"/>
      <c r="L98" s="492"/>
      <c r="M98" s="489"/>
      <c r="N98" s="488"/>
      <c r="O98" s="490" t="s">
        <v>2654</v>
      </c>
      <c r="P98" s="490">
        <v>16</v>
      </c>
    </row>
    <row r="99" spans="1:16" s="493" customFormat="1" ht="15" customHeight="1" x14ac:dyDescent="0.2">
      <c r="A99" s="487" t="s">
        <v>577</v>
      </c>
      <c r="B99" s="487" t="s">
        <v>663</v>
      </c>
      <c r="C99" s="488"/>
      <c r="D99" s="352" t="s">
        <v>694</v>
      </c>
      <c r="E99" s="353">
        <v>1821341951601</v>
      </c>
      <c r="F99" s="489"/>
      <c r="G99" s="489"/>
      <c r="H99" s="420" t="s">
        <v>694</v>
      </c>
      <c r="I99" s="417"/>
      <c r="J99" s="417" t="s">
        <v>694</v>
      </c>
      <c r="K99" s="492"/>
      <c r="L99" s="492"/>
      <c r="M99" s="489"/>
      <c r="N99" s="488"/>
      <c r="O99" s="490" t="s">
        <v>2654</v>
      </c>
      <c r="P99" s="490">
        <v>16</v>
      </c>
    </row>
    <row r="100" spans="1:16" s="493" customFormat="1" ht="15" customHeight="1" x14ac:dyDescent="0.2">
      <c r="A100" s="487" t="s">
        <v>467</v>
      </c>
      <c r="B100" s="487" t="s">
        <v>107</v>
      </c>
      <c r="C100" s="488"/>
      <c r="D100" s="352" t="s">
        <v>694</v>
      </c>
      <c r="E100" s="353">
        <v>2161494951601</v>
      </c>
      <c r="F100" s="489"/>
      <c r="G100" s="489"/>
      <c r="H100" s="420" t="s">
        <v>694</v>
      </c>
      <c r="I100" s="417"/>
      <c r="J100" s="417" t="s">
        <v>694</v>
      </c>
      <c r="K100" s="492"/>
      <c r="L100" s="492"/>
      <c r="M100" s="489"/>
      <c r="N100" s="488"/>
      <c r="O100" s="490" t="s">
        <v>2654</v>
      </c>
      <c r="P100" s="490">
        <v>16</v>
      </c>
    </row>
    <row r="101" spans="1:16" s="493" customFormat="1" ht="15" customHeight="1" x14ac:dyDescent="0.2">
      <c r="A101" s="487" t="s">
        <v>1108</v>
      </c>
      <c r="B101" s="494" t="s">
        <v>231</v>
      </c>
      <c r="C101" s="488"/>
      <c r="D101" s="352" t="s">
        <v>694</v>
      </c>
      <c r="E101" s="357">
        <v>2407893261610</v>
      </c>
      <c r="F101" s="489"/>
      <c r="G101" s="489"/>
      <c r="H101" s="420" t="s">
        <v>694</v>
      </c>
      <c r="I101" s="417"/>
      <c r="J101" s="417" t="s">
        <v>694</v>
      </c>
      <c r="K101" s="492"/>
      <c r="L101" s="492"/>
      <c r="M101" s="489"/>
      <c r="N101" s="488"/>
      <c r="O101" s="490" t="s">
        <v>2654</v>
      </c>
      <c r="P101" s="490">
        <v>16</v>
      </c>
    </row>
    <row r="102" spans="1:16" s="493" customFormat="1" ht="15" customHeight="1" x14ac:dyDescent="0.2">
      <c r="A102" s="487" t="s">
        <v>3119</v>
      </c>
      <c r="B102" s="487" t="s">
        <v>1851</v>
      </c>
      <c r="C102" s="488"/>
      <c r="D102" s="352" t="s">
        <v>694</v>
      </c>
      <c r="E102" s="353">
        <v>1727741791601</v>
      </c>
      <c r="F102" s="489"/>
      <c r="G102" s="489"/>
      <c r="H102" s="420" t="s">
        <v>694</v>
      </c>
      <c r="I102" s="417"/>
      <c r="J102" s="417" t="s">
        <v>694</v>
      </c>
      <c r="K102" s="492"/>
      <c r="L102" s="492"/>
      <c r="M102" s="489"/>
      <c r="N102" s="488"/>
      <c r="O102" s="490" t="s">
        <v>2654</v>
      </c>
      <c r="P102" s="490">
        <v>16</v>
      </c>
    </row>
    <row r="103" spans="1:16" s="493" customFormat="1" ht="15" customHeight="1" x14ac:dyDescent="0.2">
      <c r="A103" s="487" t="s">
        <v>856</v>
      </c>
      <c r="B103" s="487" t="s">
        <v>206</v>
      </c>
      <c r="C103" s="488"/>
      <c r="D103" s="352" t="s">
        <v>694</v>
      </c>
      <c r="E103" s="353">
        <v>2487411951609</v>
      </c>
      <c r="F103" s="489"/>
      <c r="G103" s="489"/>
      <c r="H103" s="420" t="s">
        <v>694</v>
      </c>
      <c r="I103" s="417"/>
      <c r="J103" s="417" t="s">
        <v>694</v>
      </c>
      <c r="K103" s="492"/>
      <c r="L103" s="492"/>
      <c r="M103" s="489"/>
      <c r="N103" s="488"/>
      <c r="O103" s="490" t="s">
        <v>2654</v>
      </c>
      <c r="P103" s="490">
        <v>16</v>
      </c>
    </row>
    <row r="104" spans="1:16" s="493" customFormat="1" ht="15" customHeight="1" x14ac:dyDescent="0.2">
      <c r="A104" s="487" t="s">
        <v>3120</v>
      </c>
      <c r="B104" s="494" t="s">
        <v>87</v>
      </c>
      <c r="C104" s="488"/>
      <c r="D104" s="352" t="s">
        <v>694</v>
      </c>
      <c r="E104" s="357">
        <v>2737873491601</v>
      </c>
      <c r="F104" s="489"/>
      <c r="G104" s="489"/>
      <c r="H104" s="420" t="s">
        <v>694</v>
      </c>
      <c r="I104" s="417"/>
      <c r="J104" s="417" t="s">
        <v>694</v>
      </c>
      <c r="K104" s="492"/>
      <c r="L104" s="492"/>
      <c r="M104" s="489"/>
      <c r="N104" s="488"/>
      <c r="O104" s="490" t="s">
        <v>2654</v>
      </c>
      <c r="P104" s="490">
        <v>16</v>
      </c>
    </row>
    <row r="105" spans="1:16" s="493" customFormat="1" ht="15" customHeight="1" x14ac:dyDescent="0.2">
      <c r="A105" s="487" t="s">
        <v>3121</v>
      </c>
      <c r="B105" s="487" t="s">
        <v>177</v>
      </c>
      <c r="C105" s="488"/>
      <c r="D105" s="352" t="s">
        <v>694</v>
      </c>
      <c r="E105" s="353">
        <v>2567483651601</v>
      </c>
      <c r="F105" s="489"/>
      <c r="G105" s="489"/>
      <c r="H105" s="420" t="s">
        <v>694</v>
      </c>
      <c r="I105" s="417"/>
      <c r="J105" s="417" t="s">
        <v>694</v>
      </c>
      <c r="K105" s="492"/>
      <c r="L105" s="492"/>
      <c r="M105" s="489"/>
      <c r="N105" s="488"/>
      <c r="O105" s="490" t="s">
        <v>2654</v>
      </c>
      <c r="P105" s="490">
        <v>16</v>
      </c>
    </row>
    <row r="106" spans="1:16" s="493" customFormat="1" ht="15" customHeight="1" x14ac:dyDescent="0.2">
      <c r="A106" s="487" t="s">
        <v>856</v>
      </c>
      <c r="B106" s="487" t="s">
        <v>1280</v>
      </c>
      <c r="C106" s="488"/>
      <c r="D106" s="352" t="s">
        <v>694</v>
      </c>
      <c r="E106" s="353">
        <v>2950288311601</v>
      </c>
      <c r="F106" s="489"/>
      <c r="G106" s="489"/>
      <c r="H106" s="420" t="s">
        <v>694</v>
      </c>
      <c r="I106" s="417"/>
      <c r="J106" s="417" t="s">
        <v>694</v>
      </c>
      <c r="K106" s="492"/>
      <c r="L106" s="492"/>
      <c r="M106" s="489"/>
      <c r="N106" s="488"/>
      <c r="O106" s="490" t="s">
        <v>2654</v>
      </c>
      <c r="P106" s="490">
        <v>16</v>
      </c>
    </row>
    <row r="107" spans="1:16" s="493" customFormat="1" ht="15" customHeight="1" x14ac:dyDescent="0.2">
      <c r="A107" s="487" t="s">
        <v>856</v>
      </c>
      <c r="B107" s="494" t="s">
        <v>206</v>
      </c>
      <c r="C107" s="488"/>
      <c r="D107" s="352" t="s">
        <v>694</v>
      </c>
      <c r="E107" s="357">
        <v>2412162731601</v>
      </c>
      <c r="F107" s="489"/>
      <c r="G107" s="489"/>
      <c r="H107" s="420" t="s">
        <v>694</v>
      </c>
      <c r="I107" s="417"/>
      <c r="J107" s="417" t="s">
        <v>694</v>
      </c>
      <c r="K107" s="492"/>
      <c r="L107" s="492"/>
      <c r="M107" s="489"/>
      <c r="N107" s="488"/>
      <c r="O107" s="490" t="s">
        <v>2654</v>
      </c>
      <c r="P107" s="490">
        <v>16</v>
      </c>
    </row>
    <row r="108" spans="1:16" s="493" customFormat="1" ht="15" customHeight="1" x14ac:dyDescent="0.2">
      <c r="A108" s="487" t="s">
        <v>577</v>
      </c>
      <c r="B108" s="487" t="s">
        <v>325</v>
      </c>
      <c r="C108" s="488"/>
      <c r="D108" s="352" t="s">
        <v>694</v>
      </c>
      <c r="E108" s="353">
        <v>2556639351601</v>
      </c>
      <c r="F108" s="489"/>
      <c r="G108" s="489"/>
      <c r="H108" s="420" t="s">
        <v>694</v>
      </c>
      <c r="I108" s="417"/>
      <c r="J108" s="417" t="s">
        <v>694</v>
      </c>
      <c r="K108" s="492"/>
      <c r="L108" s="492"/>
      <c r="M108" s="489"/>
      <c r="N108" s="488"/>
      <c r="O108" s="490" t="s">
        <v>2654</v>
      </c>
      <c r="P108" s="490">
        <v>16</v>
      </c>
    </row>
    <row r="109" spans="1:16" s="493" customFormat="1" ht="15" customHeight="1" x14ac:dyDescent="0.2">
      <c r="A109" s="487" t="s">
        <v>3122</v>
      </c>
      <c r="B109" s="487" t="s">
        <v>1629</v>
      </c>
      <c r="C109" s="488"/>
      <c r="D109" s="352" t="s">
        <v>694</v>
      </c>
      <c r="E109" s="353">
        <v>2658182051607</v>
      </c>
      <c r="F109" s="489"/>
      <c r="G109" s="489"/>
      <c r="H109" s="420" t="s">
        <v>694</v>
      </c>
      <c r="I109" s="417"/>
      <c r="J109" s="417" t="s">
        <v>694</v>
      </c>
      <c r="K109" s="492"/>
      <c r="L109" s="492"/>
      <c r="M109" s="489"/>
      <c r="N109" s="488"/>
      <c r="O109" s="490" t="s">
        <v>2654</v>
      </c>
      <c r="P109" s="490">
        <v>16</v>
      </c>
    </row>
    <row r="110" spans="1:16" s="493" customFormat="1" ht="15" customHeight="1" x14ac:dyDescent="0.2">
      <c r="A110" s="487" t="s">
        <v>591</v>
      </c>
      <c r="B110" s="494" t="s">
        <v>3123</v>
      </c>
      <c r="C110" s="488"/>
      <c r="D110" s="352" t="s">
        <v>694</v>
      </c>
      <c r="E110" s="357">
        <v>2391353501601</v>
      </c>
      <c r="F110" s="489"/>
      <c r="G110" s="489"/>
      <c r="H110" s="420" t="s">
        <v>694</v>
      </c>
      <c r="I110" s="417"/>
      <c r="J110" s="417" t="s">
        <v>694</v>
      </c>
      <c r="K110" s="492"/>
      <c r="L110" s="492"/>
      <c r="M110" s="489"/>
      <c r="N110" s="488"/>
      <c r="O110" s="490" t="s">
        <v>2654</v>
      </c>
      <c r="P110" s="490">
        <v>16</v>
      </c>
    </row>
    <row r="111" spans="1:16" s="493" customFormat="1" ht="15" customHeight="1" x14ac:dyDescent="0.2">
      <c r="A111" s="487" t="s">
        <v>871</v>
      </c>
      <c r="B111" s="487" t="s">
        <v>483</v>
      </c>
      <c r="C111" s="488"/>
      <c r="D111" s="352" t="s">
        <v>694</v>
      </c>
      <c r="E111" s="353">
        <v>2354811541601</v>
      </c>
      <c r="F111" s="489"/>
      <c r="G111" s="489"/>
      <c r="H111" s="420" t="s">
        <v>694</v>
      </c>
      <c r="I111" s="417"/>
      <c r="J111" s="417" t="s">
        <v>694</v>
      </c>
      <c r="K111" s="492"/>
      <c r="L111" s="492"/>
      <c r="M111" s="489"/>
      <c r="N111" s="488"/>
      <c r="O111" s="490" t="s">
        <v>2654</v>
      </c>
      <c r="P111" s="490">
        <v>16</v>
      </c>
    </row>
    <row r="112" spans="1:16" s="493" customFormat="1" ht="15" customHeight="1" x14ac:dyDescent="0.2">
      <c r="A112" s="487" t="s">
        <v>596</v>
      </c>
      <c r="B112" s="487" t="s">
        <v>313</v>
      </c>
      <c r="C112" s="488"/>
      <c r="D112" s="352" t="s">
        <v>694</v>
      </c>
      <c r="E112" s="353">
        <v>2077471561601</v>
      </c>
      <c r="F112" s="489"/>
      <c r="G112" s="489"/>
      <c r="H112" s="420" t="s">
        <v>694</v>
      </c>
      <c r="I112" s="417"/>
      <c r="J112" s="417" t="s">
        <v>694</v>
      </c>
      <c r="K112" s="492"/>
      <c r="L112" s="492"/>
      <c r="M112" s="489"/>
      <c r="N112" s="488"/>
      <c r="O112" s="490" t="s">
        <v>2654</v>
      </c>
      <c r="P112" s="490">
        <v>16</v>
      </c>
    </row>
    <row r="113" spans="1:16" s="493" customFormat="1" ht="15" customHeight="1" x14ac:dyDescent="0.2">
      <c r="A113" s="487" t="s">
        <v>1891</v>
      </c>
      <c r="B113" s="494" t="s">
        <v>790</v>
      </c>
      <c r="C113" s="488"/>
      <c r="D113" s="352" t="s">
        <v>694</v>
      </c>
      <c r="E113" s="357">
        <v>1618301021601</v>
      </c>
      <c r="F113" s="489"/>
      <c r="G113" s="489"/>
      <c r="H113" s="420" t="s">
        <v>694</v>
      </c>
      <c r="I113" s="417"/>
      <c r="J113" s="417" t="s">
        <v>694</v>
      </c>
      <c r="K113" s="492"/>
      <c r="L113" s="492"/>
      <c r="M113" s="489"/>
      <c r="N113" s="488"/>
      <c r="O113" s="490" t="s">
        <v>2654</v>
      </c>
      <c r="P113" s="490">
        <v>16</v>
      </c>
    </row>
    <row r="114" spans="1:16" s="493" customFormat="1" ht="15" customHeight="1" x14ac:dyDescent="0.2">
      <c r="A114" s="496" t="s">
        <v>3124</v>
      </c>
      <c r="B114" s="496" t="s">
        <v>2931</v>
      </c>
      <c r="C114" s="352"/>
      <c r="D114" s="352" t="s">
        <v>694</v>
      </c>
      <c r="E114" s="353">
        <v>2316666081405</v>
      </c>
      <c r="F114" s="489"/>
      <c r="G114" s="489"/>
      <c r="H114" s="420" t="s">
        <v>694</v>
      </c>
      <c r="I114" s="417"/>
      <c r="J114" s="417" t="s">
        <v>694</v>
      </c>
      <c r="K114" s="492"/>
      <c r="L114" s="492"/>
      <c r="M114" s="489"/>
      <c r="N114" s="352"/>
      <c r="O114" s="490" t="s">
        <v>3125</v>
      </c>
      <c r="P114" s="490">
        <v>14</v>
      </c>
    </row>
    <row r="115" spans="1:16" s="493" customFormat="1" ht="15" customHeight="1" x14ac:dyDescent="0.2">
      <c r="A115" s="496" t="s">
        <v>3126</v>
      </c>
      <c r="B115" s="496" t="s">
        <v>935</v>
      </c>
      <c r="C115" s="352"/>
      <c r="D115" s="352" t="s">
        <v>694</v>
      </c>
      <c r="E115" s="353">
        <v>2619341471405</v>
      </c>
      <c r="F115" s="489"/>
      <c r="G115" s="489"/>
      <c r="H115" s="420" t="s">
        <v>694</v>
      </c>
      <c r="I115" s="417"/>
      <c r="J115" s="417" t="s">
        <v>694</v>
      </c>
      <c r="K115" s="492"/>
      <c r="L115" s="492"/>
      <c r="M115" s="489"/>
      <c r="N115" s="352"/>
      <c r="O115" s="490" t="s">
        <v>3125</v>
      </c>
      <c r="P115" s="490">
        <v>14</v>
      </c>
    </row>
    <row r="116" spans="1:16" s="493" customFormat="1" ht="15" customHeight="1" x14ac:dyDescent="0.2">
      <c r="A116" s="497" t="s">
        <v>592</v>
      </c>
      <c r="B116" s="497" t="s">
        <v>231</v>
      </c>
      <c r="C116" s="352"/>
      <c r="D116" s="352" t="s">
        <v>694</v>
      </c>
      <c r="E116" s="357">
        <v>2275273721405</v>
      </c>
      <c r="F116" s="489"/>
      <c r="G116" s="489"/>
      <c r="H116" s="420" t="s">
        <v>694</v>
      </c>
      <c r="I116" s="417"/>
      <c r="J116" s="417" t="s">
        <v>694</v>
      </c>
      <c r="K116" s="492"/>
      <c r="L116" s="492"/>
      <c r="M116" s="489"/>
      <c r="N116" s="352"/>
      <c r="O116" s="490" t="s">
        <v>3125</v>
      </c>
      <c r="P116" s="490">
        <v>14</v>
      </c>
    </row>
    <row r="117" spans="1:16" s="493" customFormat="1" ht="15" customHeight="1" x14ac:dyDescent="0.2">
      <c r="A117" s="496" t="s">
        <v>3127</v>
      </c>
      <c r="B117" s="496" t="s">
        <v>935</v>
      </c>
      <c r="C117" s="352"/>
      <c r="D117" s="352" t="s">
        <v>694</v>
      </c>
      <c r="E117" s="353">
        <v>1706028341405</v>
      </c>
      <c r="F117" s="489"/>
      <c r="G117" s="489"/>
      <c r="H117" s="420" t="s">
        <v>694</v>
      </c>
      <c r="I117" s="417"/>
      <c r="J117" s="417" t="s">
        <v>694</v>
      </c>
      <c r="K117" s="492"/>
      <c r="L117" s="492"/>
      <c r="M117" s="489"/>
      <c r="N117" s="352"/>
      <c r="O117" s="490" t="s">
        <v>3125</v>
      </c>
      <c r="P117" s="490">
        <v>14</v>
      </c>
    </row>
    <row r="118" spans="1:16" s="493" customFormat="1" ht="15" customHeight="1" x14ac:dyDescent="0.2">
      <c r="A118" s="487" t="s">
        <v>3128</v>
      </c>
      <c r="B118" s="487" t="s">
        <v>324</v>
      </c>
      <c r="C118" s="352"/>
      <c r="D118" s="352" t="s">
        <v>694</v>
      </c>
      <c r="E118" s="353">
        <v>2186777901405</v>
      </c>
      <c r="F118" s="489"/>
      <c r="G118" s="489"/>
      <c r="H118" s="420" t="s">
        <v>694</v>
      </c>
      <c r="I118" s="417"/>
      <c r="J118" s="417" t="s">
        <v>694</v>
      </c>
      <c r="K118" s="492"/>
      <c r="L118" s="492"/>
      <c r="M118" s="489"/>
      <c r="N118" s="352"/>
      <c r="O118" s="490" t="s">
        <v>3125</v>
      </c>
      <c r="P118" s="490">
        <v>14</v>
      </c>
    </row>
    <row r="119" spans="1:16" s="493" customFormat="1" ht="15" customHeight="1" x14ac:dyDescent="0.2">
      <c r="A119" s="496" t="s">
        <v>213</v>
      </c>
      <c r="B119" s="496" t="s">
        <v>227</v>
      </c>
      <c r="C119" s="352"/>
      <c r="D119" s="352" t="s">
        <v>694</v>
      </c>
      <c r="E119" s="353">
        <v>2647997551405</v>
      </c>
      <c r="F119" s="489"/>
      <c r="G119" s="489"/>
      <c r="H119" s="420" t="s">
        <v>694</v>
      </c>
      <c r="I119" s="417"/>
      <c r="J119" s="417" t="s">
        <v>694</v>
      </c>
      <c r="K119" s="492"/>
      <c r="L119" s="492"/>
      <c r="M119" s="489"/>
      <c r="N119" s="352"/>
      <c r="O119" s="490" t="s">
        <v>3125</v>
      </c>
      <c r="P119" s="490">
        <v>14</v>
      </c>
    </row>
    <row r="120" spans="1:16" s="493" customFormat="1" ht="15" customHeight="1" x14ac:dyDescent="0.2">
      <c r="A120" s="496" t="s">
        <v>3126</v>
      </c>
      <c r="B120" s="496" t="s">
        <v>169</v>
      </c>
      <c r="C120" s="488" t="s">
        <v>694</v>
      </c>
      <c r="D120" s="352"/>
      <c r="E120" s="353">
        <v>2137380071405</v>
      </c>
      <c r="F120" s="489"/>
      <c r="G120" s="489"/>
      <c r="H120" s="420" t="s">
        <v>694</v>
      </c>
      <c r="I120" s="417"/>
      <c r="J120" s="417" t="s">
        <v>694</v>
      </c>
      <c r="K120" s="492"/>
      <c r="L120" s="492"/>
      <c r="M120" s="489"/>
      <c r="N120" s="352"/>
      <c r="O120" s="490" t="s">
        <v>3125</v>
      </c>
      <c r="P120" s="490">
        <v>14</v>
      </c>
    </row>
    <row r="121" spans="1:16" s="493" customFormat="1" ht="15" customHeight="1" x14ac:dyDescent="0.2">
      <c r="A121" s="497" t="s">
        <v>3126</v>
      </c>
      <c r="B121" s="497" t="s">
        <v>1096</v>
      </c>
      <c r="C121" s="488" t="s">
        <v>694</v>
      </c>
      <c r="D121" s="352"/>
      <c r="E121" s="359">
        <v>1918493671405</v>
      </c>
      <c r="F121" s="489"/>
      <c r="G121" s="489"/>
      <c r="H121" s="420" t="s">
        <v>694</v>
      </c>
      <c r="I121" s="417"/>
      <c r="J121" s="417" t="s">
        <v>694</v>
      </c>
      <c r="K121" s="492"/>
      <c r="L121" s="492"/>
      <c r="M121" s="489"/>
      <c r="N121" s="352"/>
      <c r="O121" s="490" t="s">
        <v>3125</v>
      </c>
      <c r="P121" s="490">
        <v>14</v>
      </c>
    </row>
    <row r="122" spans="1:16" s="493" customFormat="1" ht="15" customHeight="1" x14ac:dyDescent="0.2">
      <c r="A122" s="497" t="s">
        <v>3129</v>
      </c>
      <c r="B122" s="497" t="s">
        <v>331</v>
      </c>
      <c r="C122" s="352"/>
      <c r="D122" s="352" t="s">
        <v>694</v>
      </c>
      <c r="E122" s="353">
        <v>2607477691405</v>
      </c>
      <c r="F122" s="489"/>
      <c r="G122" s="489"/>
      <c r="H122" s="420" t="s">
        <v>694</v>
      </c>
      <c r="I122" s="417"/>
      <c r="J122" s="417" t="s">
        <v>694</v>
      </c>
      <c r="K122" s="492"/>
      <c r="L122" s="492"/>
      <c r="M122" s="489"/>
      <c r="N122" s="352"/>
      <c r="O122" s="490" t="s">
        <v>3125</v>
      </c>
      <c r="P122" s="490">
        <v>14</v>
      </c>
    </row>
    <row r="123" spans="1:16" s="493" customFormat="1" ht="15" customHeight="1" x14ac:dyDescent="0.2">
      <c r="A123" s="497" t="s">
        <v>3128</v>
      </c>
      <c r="B123" s="497" t="s">
        <v>935</v>
      </c>
      <c r="C123" s="352"/>
      <c r="D123" s="352" t="s">
        <v>694</v>
      </c>
      <c r="E123" s="353">
        <v>1583037841405</v>
      </c>
      <c r="F123" s="489"/>
      <c r="G123" s="489"/>
      <c r="H123" s="420" t="s">
        <v>694</v>
      </c>
      <c r="I123" s="417"/>
      <c r="J123" s="417" t="s">
        <v>694</v>
      </c>
      <c r="K123" s="492"/>
      <c r="L123" s="492"/>
      <c r="M123" s="489"/>
      <c r="N123" s="352"/>
      <c r="O123" s="490" t="s">
        <v>3125</v>
      </c>
      <c r="P123" s="490">
        <v>14</v>
      </c>
    </row>
    <row r="124" spans="1:16" s="493" customFormat="1" ht="15" customHeight="1" x14ac:dyDescent="0.2">
      <c r="A124" s="496" t="s">
        <v>3126</v>
      </c>
      <c r="B124" s="496" t="s">
        <v>169</v>
      </c>
      <c r="C124" s="488" t="s">
        <v>694</v>
      </c>
      <c r="D124" s="352"/>
      <c r="E124" s="353">
        <v>2705479081405</v>
      </c>
      <c r="F124" s="489"/>
      <c r="G124" s="489"/>
      <c r="H124" s="420" t="s">
        <v>694</v>
      </c>
      <c r="I124" s="417"/>
      <c r="J124" s="417" t="s">
        <v>694</v>
      </c>
      <c r="K124" s="492"/>
      <c r="L124" s="492"/>
      <c r="M124" s="489"/>
      <c r="N124" s="352"/>
      <c r="O124" s="490" t="s">
        <v>3125</v>
      </c>
      <c r="P124" s="490">
        <v>14</v>
      </c>
    </row>
    <row r="125" spans="1:16" s="493" customFormat="1" ht="15" customHeight="1" x14ac:dyDescent="0.2">
      <c r="A125" s="496" t="s">
        <v>3129</v>
      </c>
      <c r="B125" s="496" t="s">
        <v>349</v>
      </c>
      <c r="C125" s="488" t="s">
        <v>694</v>
      </c>
      <c r="D125" s="352"/>
      <c r="E125" s="353">
        <v>2724997651405</v>
      </c>
      <c r="F125" s="489"/>
      <c r="G125" s="489"/>
      <c r="H125" s="420" t="s">
        <v>694</v>
      </c>
      <c r="I125" s="417"/>
      <c r="J125" s="417" t="s">
        <v>694</v>
      </c>
      <c r="K125" s="492"/>
      <c r="L125" s="492"/>
      <c r="M125" s="489"/>
      <c r="N125" s="352"/>
      <c r="O125" s="490" t="s">
        <v>3125</v>
      </c>
      <c r="P125" s="490">
        <v>14</v>
      </c>
    </row>
    <row r="126" spans="1:16" s="493" customFormat="1" ht="15" customHeight="1" x14ac:dyDescent="0.2">
      <c r="A126" s="497" t="s">
        <v>529</v>
      </c>
      <c r="B126" s="497" t="s">
        <v>2471</v>
      </c>
      <c r="C126" s="488" t="s">
        <v>694</v>
      </c>
      <c r="D126" s="352"/>
      <c r="E126" s="353">
        <v>2733286461405</v>
      </c>
      <c r="F126" s="489"/>
      <c r="G126" s="489"/>
      <c r="H126" s="420" t="s">
        <v>694</v>
      </c>
      <c r="I126" s="417"/>
      <c r="J126" s="417" t="s">
        <v>694</v>
      </c>
      <c r="K126" s="492"/>
      <c r="L126" s="492"/>
      <c r="M126" s="489"/>
      <c r="N126" s="352"/>
      <c r="O126" s="490" t="s">
        <v>3125</v>
      </c>
      <c r="P126" s="490">
        <v>14</v>
      </c>
    </row>
    <row r="127" spans="1:16" s="493" customFormat="1" ht="15" customHeight="1" x14ac:dyDescent="0.2">
      <c r="A127" s="497" t="s">
        <v>1225</v>
      </c>
      <c r="B127" s="497" t="s">
        <v>180</v>
      </c>
      <c r="C127" s="352"/>
      <c r="D127" s="352" t="s">
        <v>694</v>
      </c>
      <c r="E127" s="353">
        <v>2298199661405</v>
      </c>
      <c r="F127" s="489"/>
      <c r="G127" s="489"/>
      <c r="H127" s="420" t="s">
        <v>694</v>
      </c>
      <c r="I127" s="417"/>
      <c r="J127" s="417" t="s">
        <v>694</v>
      </c>
      <c r="K127" s="492"/>
      <c r="L127" s="492"/>
      <c r="M127" s="489"/>
      <c r="N127" s="352"/>
      <c r="O127" s="490" t="s">
        <v>3125</v>
      </c>
      <c r="P127" s="490">
        <v>14</v>
      </c>
    </row>
    <row r="128" spans="1:16" s="493" customFormat="1" ht="15" customHeight="1" x14ac:dyDescent="0.2">
      <c r="A128" s="496" t="s">
        <v>3130</v>
      </c>
      <c r="B128" s="496" t="s">
        <v>331</v>
      </c>
      <c r="C128" s="352"/>
      <c r="D128" s="352" t="s">
        <v>694</v>
      </c>
      <c r="E128" s="353">
        <v>2275547441405</v>
      </c>
      <c r="F128" s="489"/>
      <c r="G128" s="489"/>
      <c r="H128" s="420" t="s">
        <v>694</v>
      </c>
      <c r="I128" s="417"/>
      <c r="J128" s="417" t="s">
        <v>694</v>
      </c>
      <c r="K128" s="492"/>
      <c r="L128" s="492"/>
      <c r="M128" s="489"/>
      <c r="N128" s="352"/>
      <c r="O128" s="490" t="s">
        <v>3125</v>
      </c>
      <c r="P128" s="490">
        <v>14</v>
      </c>
    </row>
    <row r="129" spans="1:16" s="493" customFormat="1" ht="15" customHeight="1" x14ac:dyDescent="0.2">
      <c r="A129" s="497" t="s">
        <v>3126</v>
      </c>
      <c r="B129" s="497" t="s">
        <v>679</v>
      </c>
      <c r="C129" s="352"/>
      <c r="D129" s="352" t="s">
        <v>694</v>
      </c>
      <c r="E129" s="353">
        <v>3276192791405</v>
      </c>
      <c r="F129" s="489"/>
      <c r="G129" s="489"/>
      <c r="H129" s="420" t="s">
        <v>694</v>
      </c>
      <c r="I129" s="417"/>
      <c r="J129" s="417" t="s">
        <v>694</v>
      </c>
      <c r="K129" s="492"/>
      <c r="L129" s="492"/>
      <c r="M129" s="489"/>
      <c r="N129" s="352"/>
      <c r="O129" s="490" t="s">
        <v>3125</v>
      </c>
      <c r="P129" s="490">
        <v>14</v>
      </c>
    </row>
    <row r="130" spans="1:16" s="493" customFormat="1" ht="15" customHeight="1" x14ac:dyDescent="0.2">
      <c r="A130" s="497" t="s">
        <v>3126</v>
      </c>
      <c r="B130" s="497" t="s">
        <v>2103</v>
      </c>
      <c r="C130" s="488" t="s">
        <v>694</v>
      </c>
      <c r="D130" s="352"/>
      <c r="E130" s="353">
        <v>3276387611405</v>
      </c>
      <c r="F130" s="489"/>
      <c r="G130" s="489"/>
      <c r="H130" s="420" t="s">
        <v>694</v>
      </c>
      <c r="I130" s="417"/>
      <c r="J130" s="417" t="s">
        <v>694</v>
      </c>
      <c r="K130" s="492"/>
      <c r="L130" s="492"/>
      <c r="M130" s="489"/>
      <c r="N130" s="352"/>
      <c r="O130" s="490" t="s">
        <v>3125</v>
      </c>
      <c r="P130" s="490">
        <v>14</v>
      </c>
    </row>
    <row r="131" spans="1:16" s="493" customFormat="1" ht="15" customHeight="1" x14ac:dyDescent="0.2">
      <c r="A131" s="496" t="s">
        <v>282</v>
      </c>
      <c r="B131" s="496" t="s">
        <v>331</v>
      </c>
      <c r="C131" s="352"/>
      <c r="D131" s="352" t="s">
        <v>694</v>
      </c>
      <c r="E131" s="353">
        <v>3543984581405</v>
      </c>
      <c r="F131" s="489"/>
      <c r="G131" s="489"/>
      <c r="H131" s="420" t="s">
        <v>694</v>
      </c>
      <c r="I131" s="417"/>
      <c r="J131" s="417" t="s">
        <v>694</v>
      </c>
      <c r="K131" s="492"/>
      <c r="L131" s="492"/>
      <c r="M131" s="489"/>
      <c r="N131" s="352"/>
      <c r="O131" s="490" t="s">
        <v>3125</v>
      </c>
      <c r="P131" s="490">
        <v>14</v>
      </c>
    </row>
    <row r="132" spans="1:16" s="493" customFormat="1" ht="15" customHeight="1" x14ac:dyDescent="0.2">
      <c r="A132" s="496" t="s">
        <v>3131</v>
      </c>
      <c r="B132" s="496" t="s">
        <v>227</v>
      </c>
      <c r="C132" s="352"/>
      <c r="D132" s="352" t="s">
        <v>694</v>
      </c>
      <c r="E132" s="353">
        <v>1866215741411</v>
      </c>
      <c r="F132" s="489"/>
      <c r="G132" s="489"/>
      <c r="H132" s="420" t="s">
        <v>694</v>
      </c>
      <c r="I132" s="417"/>
      <c r="J132" s="417" t="s">
        <v>694</v>
      </c>
      <c r="K132" s="492"/>
      <c r="L132" s="492"/>
      <c r="M132" s="489"/>
      <c r="N132" s="352"/>
      <c r="O132" s="490">
        <v>11</v>
      </c>
      <c r="P132" s="490">
        <v>14</v>
      </c>
    </row>
    <row r="133" spans="1:16" s="493" customFormat="1" ht="15" customHeight="1" x14ac:dyDescent="0.2">
      <c r="A133" s="496" t="s">
        <v>1253</v>
      </c>
      <c r="B133" s="496" t="s">
        <v>677</v>
      </c>
      <c r="C133" s="488" t="s">
        <v>694</v>
      </c>
      <c r="D133" s="352"/>
      <c r="E133" s="353">
        <v>2493842641411</v>
      </c>
      <c r="F133" s="489"/>
      <c r="G133" s="489"/>
      <c r="H133" s="420" t="s">
        <v>694</v>
      </c>
      <c r="I133" s="417"/>
      <c r="J133" s="417" t="s">
        <v>694</v>
      </c>
      <c r="K133" s="492"/>
      <c r="L133" s="492"/>
      <c r="M133" s="489"/>
      <c r="N133" s="352"/>
      <c r="O133" s="490">
        <v>11</v>
      </c>
      <c r="P133" s="490">
        <v>14</v>
      </c>
    </row>
    <row r="134" spans="1:16" s="493" customFormat="1" ht="15" customHeight="1" x14ac:dyDescent="0.2">
      <c r="A134" s="497" t="s">
        <v>2834</v>
      </c>
      <c r="B134" s="497" t="s">
        <v>1457</v>
      </c>
      <c r="C134" s="488" t="s">
        <v>694</v>
      </c>
      <c r="D134" s="352"/>
      <c r="E134" s="357">
        <v>2211109921411</v>
      </c>
      <c r="F134" s="489"/>
      <c r="G134" s="489"/>
      <c r="H134" s="420" t="s">
        <v>694</v>
      </c>
      <c r="I134" s="417"/>
      <c r="J134" s="417" t="s">
        <v>694</v>
      </c>
      <c r="K134" s="492"/>
      <c r="L134" s="492"/>
      <c r="M134" s="489"/>
      <c r="N134" s="352"/>
      <c r="O134" s="490">
        <v>11</v>
      </c>
      <c r="P134" s="490">
        <v>14</v>
      </c>
    </row>
    <row r="135" spans="1:16" s="493" customFormat="1" ht="15" customHeight="1" x14ac:dyDescent="0.2">
      <c r="A135" s="496" t="s">
        <v>780</v>
      </c>
      <c r="B135" s="496" t="s">
        <v>1096</v>
      </c>
      <c r="C135" s="488" t="s">
        <v>694</v>
      </c>
      <c r="D135" s="352"/>
      <c r="E135" s="353">
        <v>2740845111411</v>
      </c>
      <c r="F135" s="489"/>
      <c r="G135" s="489"/>
      <c r="H135" s="420" t="s">
        <v>694</v>
      </c>
      <c r="I135" s="417"/>
      <c r="J135" s="417" t="s">
        <v>694</v>
      </c>
      <c r="K135" s="492"/>
      <c r="L135" s="492"/>
      <c r="M135" s="489"/>
      <c r="N135" s="352"/>
      <c r="O135" s="490">
        <v>11</v>
      </c>
      <c r="P135" s="490">
        <v>14</v>
      </c>
    </row>
    <row r="136" spans="1:16" s="493" customFormat="1" ht="15" customHeight="1" x14ac:dyDescent="0.2">
      <c r="A136" s="487" t="s">
        <v>1253</v>
      </c>
      <c r="B136" s="487" t="s">
        <v>1457</v>
      </c>
      <c r="C136" s="488" t="s">
        <v>694</v>
      </c>
      <c r="D136" s="352"/>
      <c r="E136" s="353">
        <v>2200931131411</v>
      </c>
      <c r="F136" s="489"/>
      <c r="G136" s="489"/>
      <c r="H136" s="420" t="s">
        <v>694</v>
      </c>
      <c r="I136" s="417"/>
      <c r="J136" s="417" t="s">
        <v>694</v>
      </c>
      <c r="K136" s="492"/>
      <c r="L136" s="492"/>
      <c r="M136" s="489"/>
      <c r="N136" s="352"/>
      <c r="O136" s="490">
        <v>11</v>
      </c>
      <c r="P136" s="490">
        <v>14</v>
      </c>
    </row>
    <row r="137" spans="1:16" s="493" customFormat="1" ht="15" customHeight="1" x14ac:dyDescent="0.2">
      <c r="A137" s="496" t="s">
        <v>84</v>
      </c>
      <c r="B137" s="496" t="s">
        <v>227</v>
      </c>
      <c r="C137" s="352"/>
      <c r="D137" s="352" t="s">
        <v>694</v>
      </c>
      <c r="E137" s="353">
        <v>2198918421411</v>
      </c>
      <c r="F137" s="489"/>
      <c r="G137" s="489"/>
      <c r="H137" s="420" t="s">
        <v>694</v>
      </c>
      <c r="I137" s="417"/>
      <c r="J137" s="417" t="s">
        <v>694</v>
      </c>
      <c r="K137" s="492"/>
      <c r="L137" s="492"/>
      <c r="M137" s="489"/>
      <c r="N137" s="352"/>
      <c r="O137" s="490">
        <v>11</v>
      </c>
      <c r="P137" s="490">
        <v>14</v>
      </c>
    </row>
    <row r="138" spans="1:16" s="493" customFormat="1" ht="15" customHeight="1" x14ac:dyDescent="0.2">
      <c r="A138" s="496" t="s">
        <v>3131</v>
      </c>
      <c r="B138" s="496" t="s">
        <v>1457</v>
      </c>
      <c r="C138" s="488" t="s">
        <v>694</v>
      </c>
      <c r="D138" s="352"/>
      <c r="E138" s="353">
        <v>1868529191411</v>
      </c>
      <c r="F138" s="489"/>
      <c r="G138" s="489"/>
      <c r="H138" s="420" t="s">
        <v>694</v>
      </c>
      <c r="I138" s="427"/>
      <c r="J138" s="417" t="s">
        <v>694</v>
      </c>
      <c r="K138" s="492"/>
      <c r="L138" s="492"/>
      <c r="M138" s="489"/>
      <c r="N138" s="352"/>
      <c r="O138" s="490">
        <v>11</v>
      </c>
      <c r="P138" s="490">
        <v>14</v>
      </c>
    </row>
    <row r="139" spans="1:16" s="493" customFormat="1" ht="15" customHeight="1" x14ac:dyDescent="0.2">
      <c r="A139" s="497" t="s">
        <v>1471</v>
      </c>
      <c r="B139" s="497" t="s">
        <v>169</v>
      </c>
      <c r="C139" s="488" t="s">
        <v>694</v>
      </c>
      <c r="D139" s="352"/>
      <c r="E139" s="359">
        <v>1841868701411</v>
      </c>
      <c r="F139" s="489"/>
      <c r="G139" s="489"/>
      <c r="H139" s="420" t="s">
        <v>694</v>
      </c>
      <c r="I139" s="427"/>
      <c r="J139" s="417" t="s">
        <v>694</v>
      </c>
      <c r="K139" s="492"/>
      <c r="L139" s="492"/>
      <c r="M139" s="489"/>
      <c r="N139" s="352"/>
      <c r="O139" s="490">
        <v>11</v>
      </c>
      <c r="P139" s="490">
        <v>14</v>
      </c>
    </row>
    <row r="140" spans="1:16" s="493" customFormat="1" ht="15" customHeight="1" x14ac:dyDescent="0.2">
      <c r="A140" s="497" t="s">
        <v>1253</v>
      </c>
      <c r="B140" s="497" t="s">
        <v>182</v>
      </c>
      <c r="C140" s="488" t="s">
        <v>694</v>
      </c>
      <c r="D140" s="352"/>
      <c r="E140" s="353">
        <v>1881460911411</v>
      </c>
      <c r="F140" s="489"/>
      <c r="G140" s="489"/>
      <c r="H140" s="420" t="s">
        <v>694</v>
      </c>
      <c r="I140" s="427"/>
      <c r="J140" s="417" t="s">
        <v>694</v>
      </c>
      <c r="K140" s="492"/>
      <c r="L140" s="492"/>
      <c r="M140" s="489"/>
      <c r="N140" s="352"/>
      <c r="O140" s="490">
        <v>11</v>
      </c>
      <c r="P140" s="490">
        <v>14</v>
      </c>
    </row>
    <row r="141" spans="1:16" s="493" customFormat="1" ht="15" customHeight="1" x14ac:dyDescent="0.2">
      <c r="A141" s="497" t="s">
        <v>1471</v>
      </c>
      <c r="B141" s="497" t="s">
        <v>349</v>
      </c>
      <c r="C141" s="488" t="s">
        <v>694</v>
      </c>
      <c r="D141" s="381"/>
      <c r="E141" s="353">
        <v>1879175821411</v>
      </c>
      <c r="F141" s="489"/>
      <c r="G141" s="489"/>
      <c r="H141" s="420" t="s">
        <v>694</v>
      </c>
      <c r="I141" s="427"/>
      <c r="J141" s="417" t="s">
        <v>694</v>
      </c>
      <c r="K141" s="492"/>
      <c r="L141" s="492"/>
      <c r="M141" s="489"/>
      <c r="N141" s="352"/>
      <c r="O141" s="490">
        <v>11</v>
      </c>
      <c r="P141" s="490">
        <v>14</v>
      </c>
    </row>
    <row r="142" spans="1:16" s="493" customFormat="1" ht="15" customHeight="1" x14ac:dyDescent="0.2">
      <c r="A142" s="496" t="s">
        <v>1253</v>
      </c>
      <c r="B142" s="496" t="s">
        <v>915</v>
      </c>
      <c r="C142" s="488" t="s">
        <v>694</v>
      </c>
      <c r="D142" s="352"/>
      <c r="E142" s="353">
        <v>2633779111411</v>
      </c>
      <c r="F142" s="489"/>
      <c r="G142" s="489"/>
      <c r="H142" s="420" t="s">
        <v>694</v>
      </c>
      <c r="I142" s="427"/>
      <c r="J142" s="417" t="s">
        <v>694</v>
      </c>
      <c r="K142" s="492"/>
      <c r="L142" s="492"/>
      <c r="M142" s="489"/>
      <c r="N142" s="352"/>
      <c r="O142" s="490">
        <v>11</v>
      </c>
      <c r="P142" s="490">
        <v>14</v>
      </c>
    </row>
    <row r="143" spans="1:16" s="493" customFormat="1" ht="15" customHeight="1" x14ac:dyDescent="0.2">
      <c r="A143" s="496" t="s">
        <v>1468</v>
      </c>
      <c r="B143" s="496" t="s">
        <v>1457</v>
      </c>
      <c r="C143" s="488" t="s">
        <v>694</v>
      </c>
      <c r="D143" s="352"/>
      <c r="E143" s="353">
        <v>1869166711411</v>
      </c>
      <c r="F143" s="489"/>
      <c r="G143" s="489"/>
      <c r="H143" s="420" t="s">
        <v>694</v>
      </c>
      <c r="I143" s="427"/>
      <c r="J143" s="417" t="s">
        <v>694</v>
      </c>
      <c r="K143" s="492"/>
      <c r="L143" s="492"/>
      <c r="M143" s="489"/>
      <c r="N143" s="352"/>
      <c r="O143" s="490">
        <v>11</v>
      </c>
      <c r="P143" s="490">
        <v>14</v>
      </c>
    </row>
    <row r="144" spans="1:16" s="493" customFormat="1" ht="15" customHeight="1" x14ac:dyDescent="0.2">
      <c r="A144" s="497" t="s">
        <v>1050</v>
      </c>
      <c r="B144" s="497" t="s">
        <v>915</v>
      </c>
      <c r="C144" s="488" t="s">
        <v>694</v>
      </c>
      <c r="D144" s="352"/>
      <c r="E144" s="353">
        <v>1869167791411</v>
      </c>
      <c r="F144" s="489"/>
      <c r="G144" s="489"/>
      <c r="H144" s="420" t="s">
        <v>694</v>
      </c>
      <c r="I144" s="427"/>
      <c r="J144" s="417" t="s">
        <v>694</v>
      </c>
      <c r="K144" s="492"/>
      <c r="L144" s="492"/>
      <c r="M144" s="489"/>
      <c r="N144" s="352"/>
      <c r="O144" s="490">
        <v>11</v>
      </c>
      <c r="P144" s="490">
        <v>14</v>
      </c>
    </row>
    <row r="145" spans="1:16" s="493" customFormat="1" ht="15" customHeight="1" x14ac:dyDescent="0.2">
      <c r="A145" s="497" t="s">
        <v>2834</v>
      </c>
      <c r="B145" s="497" t="s">
        <v>484</v>
      </c>
      <c r="C145" s="488" t="s">
        <v>694</v>
      </c>
      <c r="D145" s="352"/>
      <c r="E145" s="353">
        <v>1875802781411</v>
      </c>
      <c r="F145" s="489"/>
      <c r="G145" s="489"/>
      <c r="H145" s="420" t="s">
        <v>694</v>
      </c>
      <c r="I145" s="427"/>
      <c r="J145" s="417" t="s">
        <v>694</v>
      </c>
      <c r="K145" s="492"/>
      <c r="L145" s="492"/>
      <c r="M145" s="489"/>
      <c r="N145" s="352"/>
      <c r="O145" s="490">
        <v>11</v>
      </c>
      <c r="P145" s="490">
        <v>14</v>
      </c>
    </row>
    <row r="146" spans="1:16" s="493" customFormat="1" ht="15" customHeight="1" x14ac:dyDescent="0.2">
      <c r="A146" s="496" t="s">
        <v>1459</v>
      </c>
      <c r="B146" s="496" t="s">
        <v>169</v>
      </c>
      <c r="C146" s="488" t="s">
        <v>694</v>
      </c>
      <c r="D146" s="352"/>
      <c r="E146" s="353">
        <v>1824270561411</v>
      </c>
      <c r="F146" s="489"/>
      <c r="G146" s="489"/>
      <c r="H146" s="420" t="s">
        <v>694</v>
      </c>
      <c r="I146" s="427"/>
      <c r="J146" s="417" t="s">
        <v>694</v>
      </c>
      <c r="K146" s="492"/>
      <c r="L146" s="492"/>
      <c r="M146" s="489"/>
      <c r="N146" s="352"/>
      <c r="O146" s="490">
        <v>11</v>
      </c>
      <c r="P146" s="490">
        <v>14</v>
      </c>
    </row>
    <row r="147" spans="1:16" s="493" customFormat="1" ht="15" customHeight="1" x14ac:dyDescent="0.2">
      <c r="A147" s="497" t="s">
        <v>3132</v>
      </c>
      <c r="B147" s="497" t="s">
        <v>677</v>
      </c>
      <c r="C147" s="488" t="s">
        <v>694</v>
      </c>
      <c r="D147" s="352"/>
      <c r="E147" s="353">
        <v>2630402241411</v>
      </c>
      <c r="F147" s="489"/>
      <c r="G147" s="489"/>
      <c r="H147" s="420" t="s">
        <v>694</v>
      </c>
      <c r="I147" s="427"/>
      <c r="J147" s="417" t="s">
        <v>694</v>
      </c>
      <c r="K147" s="492"/>
      <c r="L147" s="492"/>
      <c r="M147" s="489"/>
      <c r="N147" s="352"/>
      <c r="O147" s="490">
        <v>11</v>
      </c>
      <c r="P147" s="490">
        <v>14</v>
      </c>
    </row>
    <row r="148" spans="1:16" s="493" customFormat="1" ht="15" customHeight="1" x14ac:dyDescent="0.2">
      <c r="A148" s="497" t="s">
        <v>2834</v>
      </c>
      <c r="B148" s="497" t="s">
        <v>915</v>
      </c>
      <c r="C148" s="488" t="s">
        <v>694</v>
      </c>
      <c r="D148" s="352"/>
      <c r="E148" s="353">
        <v>1875137401411</v>
      </c>
      <c r="F148" s="489"/>
      <c r="G148" s="489"/>
      <c r="H148" s="420" t="s">
        <v>694</v>
      </c>
      <c r="I148" s="427"/>
      <c r="J148" s="417" t="s">
        <v>694</v>
      </c>
      <c r="K148" s="492"/>
      <c r="L148" s="492"/>
      <c r="M148" s="489"/>
      <c r="N148" s="352"/>
      <c r="O148" s="490">
        <v>11</v>
      </c>
      <c r="P148" s="490">
        <v>14</v>
      </c>
    </row>
    <row r="149" spans="1:16" s="493" customFormat="1" ht="15" customHeight="1" x14ac:dyDescent="0.2">
      <c r="A149" s="496" t="s">
        <v>84</v>
      </c>
      <c r="B149" s="496" t="s">
        <v>680</v>
      </c>
      <c r="C149" s="488" t="s">
        <v>694</v>
      </c>
      <c r="D149" s="352"/>
      <c r="E149" s="353">
        <v>1841868031411</v>
      </c>
      <c r="F149" s="489"/>
      <c r="G149" s="489"/>
      <c r="H149" s="420" t="s">
        <v>694</v>
      </c>
      <c r="I149" s="427"/>
      <c r="J149" s="417" t="s">
        <v>694</v>
      </c>
      <c r="K149" s="492"/>
      <c r="L149" s="492"/>
      <c r="M149" s="489"/>
      <c r="N149" s="352"/>
      <c r="O149" s="490">
        <v>11</v>
      </c>
      <c r="P149" s="490">
        <v>14</v>
      </c>
    </row>
    <row r="150" spans="1:16" s="493" customFormat="1" ht="15" customHeight="1" x14ac:dyDescent="0.2">
      <c r="A150" s="497" t="s">
        <v>132</v>
      </c>
      <c r="B150" s="497" t="s">
        <v>182</v>
      </c>
      <c r="C150" s="488" t="s">
        <v>694</v>
      </c>
      <c r="D150" s="352"/>
      <c r="E150" s="353">
        <v>2536527151411</v>
      </c>
      <c r="F150" s="489"/>
      <c r="G150" s="489"/>
      <c r="H150" s="420" t="s">
        <v>694</v>
      </c>
      <c r="I150" s="427"/>
      <c r="J150" s="417" t="s">
        <v>694</v>
      </c>
      <c r="K150" s="492"/>
      <c r="L150" s="492"/>
      <c r="M150" s="489"/>
      <c r="N150" s="352"/>
      <c r="O150" s="490">
        <v>11</v>
      </c>
      <c r="P150" s="490">
        <v>14</v>
      </c>
    </row>
    <row r="151" spans="1:16" s="493" customFormat="1" ht="15" customHeight="1" x14ac:dyDescent="0.2">
      <c r="A151" s="497" t="s">
        <v>1050</v>
      </c>
      <c r="B151" s="497" t="s">
        <v>227</v>
      </c>
      <c r="C151" s="352"/>
      <c r="D151" s="352" t="s">
        <v>694</v>
      </c>
      <c r="E151" s="353">
        <v>1862259861411</v>
      </c>
      <c r="F151" s="489"/>
      <c r="G151" s="489"/>
      <c r="H151" s="420" t="s">
        <v>694</v>
      </c>
      <c r="I151" s="427"/>
      <c r="J151" s="417" t="s">
        <v>694</v>
      </c>
      <c r="K151" s="492"/>
      <c r="L151" s="492"/>
      <c r="M151" s="489"/>
      <c r="N151" s="352"/>
      <c r="O151" s="490">
        <v>11</v>
      </c>
      <c r="P151" s="490">
        <v>14</v>
      </c>
    </row>
    <row r="152" spans="1:16" s="493" customFormat="1" ht="15" customHeight="1" x14ac:dyDescent="0.2">
      <c r="A152" s="496" t="s">
        <v>3133</v>
      </c>
      <c r="B152" s="496" t="s">
        <v>349</v>
      </c>
      <c r="C152" s="488" t="s">
        <v>694</v>
      </c>
      <c r="D152" s="500"/>
      <c r="E152" s="353">
        <v>1908769991411</v>
      </c>
      <c r="F152" s="489"/>
      <c r="G152" s="489"/>
      <c r="H152" s="420" t="s">
        <v>694</v>
      </c>
      <c r="I152" s="427"/>
      <c r="J152" s="417" t="s">
        <v>694</v>
      </c>
      <c r="K152" s="492"/>
      <c r="L152" s="492"/>
      <c r="M152" s="489"/>
      <c r="N152" s="352"/>
      <c r="O152" s="490">
        <v>11</v>
      </c>
      <c r="P152" s="490">
        <v>14</v>
      </c>
    </row>
    <row r="153" spans="1:16" s="493" customFormat="1" ht="15" customHeight="1" x14ac:dyDescent="0.2">
      <c r="A153" s="497" t="s">
        <v>1461</v>
      </c>
      <c r="B153" s="497" t="s">
        <v>169</v>
      </c>
      <c r="C153" s="488" t="s">
        <v>694</v>
      </c>
      <c r="D153" s="500"/>
      <c r="E153" s="353">
        <v>1920202851411</v>
      </c>
      <c r="F153" s="489"/>
      <c r="G153" s="489"/>
      <c r="H153" s="420" t="s">
        <v>694</v>
      </c>
      <c r="I153" s="427"/>
      <c r="J153" s="417" t="s">
        <v>694</v>
      </c>
      <c r="K153" s="492"/>
      <c r="L153" s="492"/>
      <c r="M153" s="489"/>
      <c r="N153" s="352"/>
      <c r="O153" s="490">
        <v>11</v>
      </c>
      <c r="P153" s="490">
        <v>14</v>
      </c>
    </row>
    <row r="154" spans="1:16" s="493" customFormat="1" ht="15" customHeight="1" x14ac:dyDescent="0.2">
      <c r="A154" s="497" t="s">
        <v>3134</v>
      </c>
      <c r="B154" s="497" t="s">
        <v>1457</v>
      </c>
      <c r="C154" s="488" t="s">
        <v>694</v>
      </c>
      <c r="D154" s="500"/>
      <c r="E154" s="353">
        <v>1917729331411</v>
      </c>
      <c r="F154" s="489"/>
      <c r="G154" s="489"/>
      <c r="H154" s="420" t="s">
        <v>694</v>
      </c>
      <c r="I154" s="427"/>
      <c r="J154" s="417" t="s">
        <v>694</v>
      </c>
      <c r="K154" s="492"/>
      <c r="L154" s="492"/>
      <c r="M154" s="489"/>
      <c r="N154" s="352"/>
      <c r="O154" s="490">
        <v>11</v>
      </c>
      <c r="P154" s="490">
        <v>14</v>
      </c>
    </row>
    <row r="155" spans="1:16" s="493" customFormat="1" ht="15" customHeight="1" x14ac:dyDescent="0.2">
      <c r="A155" s="496" t="s">
        <v>3132</v>
      </c>
      <c r="B155" s="496" t="s">
        <v>182</v>
      </c>
      <c r="C155" s="488" t="s">
        <v>694</v>
      </c>
      <c r="D155" s="500"/>
      <c r="E155" s="353">
        <v>1862533701411</v>
      </c>
      <c r="F155" s="489"/>
      <c r="G155" s="489"/>
      <c r="H155" s="420" t="s">
        <v>694</v>
      </c>
      <c r="I155" s="427"/>
      <c r="J155" s="417" t="s">
        <v>694</v>
      </c>
      <c r="K155" s="492"/>
      <c r="L155" s="492"/>
      <c r="M155" s="489"/>
      <c r="N155" s="352"/>
      <c r="O155" s="490">
        <v>11</v>
      </c>
      <c r="P155" s="490">
        <v>14</v>
      </c>
    </row>
    <row r="156" spans="1:16" s="493" customFormat="1" ht="15" customHeight="1" x14ac:dyDescent="0.2">
      <c r="A156" s="497" t="s">
        <v>1461</v>
      </c>
      <c r="B156" s="497" t="s">
        <v>182</v>
      </c>
      <c r="C156" s="488" t="s">
        <v>694</v>
      </c>
      <c r="D156" s="500"/>
      <c r="E156" s="353">
        <v>2202753511411</v>
      </c>
      <c r="F156" s="489"/>
      <c r="G156" s="489"/>
      <c r="H156" s="420" t="s">
        <v>694</v>
      </c>
      <c r="I156" s="427"/>
      <c r="J156" s="417" t="s">
        <v>694</v>
      </c>
      <c r="K156" s="492"/>
      <c r="L156" s="492"/>
      <c r="M156" s="489"/>
      <c r="N156" s="352"/>
      <c r="O156" s="490">
        <v>11</v>
      </c>
      <c r="P156" s="490">
        <v>14</v>
      </c>
    </row>
    <row r="157" spans="1:16" s="493" customFormat="1" ht="15" customHeight="1" x14ac:dyDescent="0.2">
      <c r="A157" s="497" t="s">
        <v>1050</v>
      </c>
      <c r="B157" s="497" t="s">
        <v>1457</v>
      </c>
      <c r="C157" s="488" t="s">
        <v>694</v>
      </c>
      <c r="D157" s="500"/>
      <c r="E157" s="353">
        <v>1874759031411</v>
      </c>
      <c r="F157" s="489"/>
      <c r="G157" s="489"/>
      <c r="H157" s="420" t="s">
        <v>694</v>
      </c>
      <c r="I157" s="427"/>
      <c r="J157" s="417" t="s">
        <v>694</v>
      </c>
      <c r="K157" s="492"/>
      <c r="L157" s="492"/>
      <c r="M157" s="489"/>
      <c r="N157" s="352"/>
      <c r="O157" s="490">
        <v>11</v>
      </c>
      <c r="P157" s="490">
        <v>14</v>
      </c>
    </row>
    <row r="158" spans="1:16" s="493" customFormat="1" ht="15" customHeight="1" x14ac:dyDescent="0.2">
      <c r="A158" s="496" t="s">
        <v>780</v>
      </c>
      <c r="B158" s="496" t="s">
        <v>169</v>
      </c>
      <c r="C158" s="488" t="s">
        <v>694</v>
      </c>
      <c r="D158" s="500"/>
      <c r="E158" s="353">
        <v>1756008721411</v>
      </c>
      <c r="F158" s="489"/>
      <c r="G158" s="489"/>
      <c r="H158" s="420" t="s">
        <v>694</v>
      </c>
      <c r="I158" s="427"/>
      <c r="J158" s="417" t="s">
        <v>694</v>
      </c>
      <c r="K158" s="492"/>
      <c r="L158" s="492"/>
      <c r="M158" s="489"/>
      <c r="N158" s="352"/>
      <c r="O158" s="490">
        <v>11</v>
      </c>
      <c r="P158" s="490">
        <v>14</v>
      </c>
    </row>
    <row r="159" spans="1:16" s="493" customFormat="1" ht="15" customHeight="1" x14ac:dyDescent="0.2">
      <c r="A159" s="497" t="s">
        <v>84</v>
      </c>
      <c r="B159" s="497" t="s">
        <v>349</v>
      </c>
      <c r="C159" s="488" t="s">
        <v>694</v>
      </c>
      <c r="D159" s="500"/>
      <c r="E159" s="353">
        <v>1874382691411</v>
      </c>
      <c r="F159" s="489"/>
      <c r="G159" s="489"/>
      <c r="H159" s="420" t="s">
        <v>694</v>
      </c>
      <c r="I159" s="427"/>
      <c r="J159" s="417" t="s">
        <v>694</v>
      </c>
      <c r="K159" s="492"/>
      <c r="L159" s="492"/>
      <c r="M159" s="489"/>
      <c r="N159" s="352"/>
      <c r="O159" s="490">
        <v>11</v>
      </c>
      <c r="P159" s="490">
        <v>14</v>
      </c>
    </row>
    <row r="160" spans="1:16" s="493" customFormat="1" ht="15" customHeight="1" x14ac:dyDescent="0.2">
      <c r="A160" s="497" t="s">
        <v>3133</v>
      </c>
      <c r="B160" s="497" t="s">
        <v>915</v>
      </c>
      <c r="C160" s="488" t="s">
        <v>694</v>
      </c>
      <c r="D160" s="500"/>
      <c r="E160" s="353">
        <v>2613841471411</v>
      </c>
      <c r="F160" s="489"/>
      <c r="G160" s="489"/>
      <c r="H160" s="420" t="s">
        <v>694</v>
      </c>
      <c r="I160" s="427"/>
      <c r="J160" s="417" t="s">
        <v>694</v>
      </c>
      <c r="K160" s="492"/>
      <c r="L160" s="492"/>
      <c r="M160" s="489"/>
      <c r="N160" s="352"/>
      <c r="O160" s="490">
        <v>11</v>
      </c>
      <c r="P160" s="490">
        <v>14</v>
      </c>
    </row>
    <row r="161" spans="1:16" s="493" customFormat="1" ht="15" customHeight="1" x14ac:dyDescent="0.2">
      <c r="A161" s="496" t="s">
        <v>1177</v>
      </c>
      <c r="B161" s="496" t="s">
        <v>1962</v>
      </c>
      <c r="C161" s="352"/>
      <c r="D161" s="352" t="s">
        <v>694</v>
      </c>
      <c r="E161" s="353">
        <v>2246757021411</v>
      </c>
      <c r="F161" s="489"/>
      <c r="G161" s="489"/>
      <c r="H161" s="420" t="s">
        <v>694</v>
      </c>
      <c r="I161" s="427"/>
      <c r="J161" s="417" t="s">
        <v>694</v>
      </c>
      <c r="K161" s="492"/>
      <c r="L161" s="492"/>
      <c r="M161" s="489"/>
      <c r="N161" s="352"/>
      <c r="O161" s="490">
        <v>11</v>
      </c>
      <c r="P161" s="490">
        <v>14</v>
      </c>
    </row>
    <row r="162" spans="1:16" s="493" customFormat="1" ht="15" customHeight="1" x14ac:dyDescent="0.2">
      <c r="A162" s="496" t="s">
        <v>3135</v>
      </c>
      <c r="B162" s="496" t="s">
        <v>935</v>
      </c>
      <c r="C162" s="352"/>
      <c r="D162" s="352" t="s">
        <v>694</v>
      </c>
      <c r="E162" s="353">
        <v>3390578231411</v>
      </c>
      <c r="F162" s="489"/>
      <c r="G162" s="489"/>
      <c r="H162" s="420" t="s">
        <v>694</v>
      </c>
      <c r="I162" s="427"/>
      <c r="J162" s="417" t="s">
        <v>694</v>
      </c>
      <c r="K162" s="492"/>
      <c r="L162" s="492"/>
      <c r="M162" s="489"/>
      <c r="N162" s="352"/>
      <c r="O162" s="490">
        <v>11</v>
      </c>
      <c r="P162" s="490">
        <v>14</v>
      </c>
    </row>
    <row r="163" spans="1:16" s="493" customFormat="1" ht="15" customHeight="1" x14ac:dyDescent="0.2">
      <c r="A163" s="496" t="s">
        <v>1050</v>
      </c>
      <c r="B163" s="496" t="s">
        <v>349</v>
      </c>
      <c r="C163" s="488" t="s">
        <v>694</v>
      </c>
      <c r="D163" s="500"/>
      <c r="E163" s="353">
        <v>1808759701411</v>
      </c>
      <c r="F163" s="489"/>
      <c r="G163" s="489"/>
      <c r="H163" s="420" t="s">
        <v>694</v>
      </c>
      <c r="I163" s="427"/>
      <c r="J163" s="417" t="s">
        <v>694</v>
      </c>
      <c r="K163" s="492"/>
      <c r="L163" s="492"/>
      <c r="M163" s="489"/>
      <c r="N163" s="352"/>
      <c r="O163" s="490">
        <v>11</v>
      </c>
      <c r="P163" s="490">
        <v>14</v>
      </c>
    </row>
    <row r="164" spans="1:16" s="493" customFormat="1" ht="15" customHeight="1" x14ac:dyDescent="0.2">
      <c r="A164" s="496" t="s">
        <v>885</v>
      </c>
      <c r="B164" s="496" t="s">
        <v>1457</v>
      </c>
      <c r="C164" s="488" t="s">
        <v>694</v>
      </c>
      <c r="D164" s="500"/>
      <c r="E164" s="353">
        <v>2369563101411</v>
      </c>
      <c r="F164" s="489"/>
      <c r="G164" s="489"/>
      <c r="H164" s="420" t="s">
        <v>694</v>
      </c>
      <c r="I164" s="427"/>
      <c r="J164" s="417" t="s">
        <v>694</v>
      </c>
      <c r="K164" s="492"/>
      <c r="L164" s="492"/>
      <c r="M164" s="489"/>
      <c r="N164" s="352"/>
      <c r="O164" s="490">
        <v>11</v>
      </c>
      <c r="P164" s="490">
        <v>14</v>
      </c>
    </row>
    <row r="165" spans="1:16" s="493" customFormat="1" ht="15" customHeight="1" x14ac:dyDescent="0.2">
      <c r="A165" s="496" t="s">
        <v>101</v>
      </c>
      <c r="B165" s="496" t="s">
        <v>169</v>
      </c>
      <c r="C165" s="488" t="s">
        <v>694</v>
      </c>
      <c r="D165" s="500"/>
      <c r="E165" s="353">
        <v>1879042431411</v>
      </c>
      <c r="F165" s="489"/>
      <c r="G165" s="489"/>
      <c r="H165" s="420" t="s">
        <v>694</v>
      </c>
      <c r="I165" s="427"/>
      <c r="J165" s="417" t="s">
        <v>694</v>
      </c>
      <c r="K165" s="492"/>
      <c r="L165" s="492"/>
      <c r="M165" s="489"/>
      <c r="N165" s="352"/>
      <c r="O165" s="490">
        <v>11</v>
      </c>
      <c r="P165" s="490">
        <v>14</v>
      </c>
    </row>
    <row r="166" spans="1:16" s="493" customFormat="1" ht="15" customHeight="1" x14ac:dyDescent="0.2">
      <c r="A166" s="496" t="s">
        <v>3136</v>
      </c>
      <c r="B166" s="496" t="s">
        <v>241</v>
      </c>
      <c r="C166" s="488" t="s">
        <v>694</v>
      </c>
      <c r="D166" s="500"/>
      <c r="E166" s="353">
        <v>1615384601411</v>
      </c>
      <c r="F166" s="489"/>
      <c r="G166" s="489"/>
      <c r="H166" s="420" t="s">
        <v>694</v>
      </c>
      <c r="I166" s="427"/>
      <c r="J166" s="417" t="s">
        <v>694</v>
      </c>
      <c r="K166" s="492"/>
      <c r="L166" s="492"/>
      <c r="M166" s="489"/>
      <c r="N166" s="352"/>
      <c r="O166" s="490">
        <v>11</v>
      </c>
      <c r="P166" s="490">
        <v>14</v>
      </c>
    </row>
    <row r="167" spans="1:16" s="493" customFormat="1" ht="15" customHeight="1" x14ac:dyDescent="0.2">
      <c r="A167" s="496" t="s">
        <v>3137</v>
      </c>
      <c r="B167" s="496" t="s">
        <v>3138</v>
      </c>
      <c r="C167" s="488" t="s">
        <v>694</v>
      </c>
      <c r="D167" s="500"/>
      <c r="E167" s="353">
        <v>1955885842006</v>
      </c>
      <c r="F167" s="489"/>
      <c r="G167" s="489"/>
      <c r="H167" s="420" t="s">
        <v>694</v>
      </c>
      <c r="I167" s="427"/>
      <c r="J167" s="417" t="s">
        <v>694</v>
      </c>
      <c r="K167" s="492"/>
      <c r="L167" s="492"/>
      <c r="M167" s="489"/>
      <c r="N167" s="352"/>
      <c r="O167" s="490" t="s">
        <v>2713</v>
      </c>
      <c r="P167" s="490">
        <v>20</v>
      </c>
    </row>
    <row r="168" spans="1:16" s="493" customFormat="1" ht="15" customHeight="1" x14ac:dyDescent="0.2">
      <c r="A168" s="496" t="s">
        <v>3139</v>
      </c>
      <c r="B168" s="496" t="s">
        <v>3140</v>
      </c>
      <c r="C168" s="488" t="s">
        <v>694</v>
      </c>
      <c r="D168" s="500"/>
      <c r="E168" s="353">
        <v>1903365952004</v>
      </c>
      <c r="F168" s="489"/>
      <c r="G168" s="489"/>
      <c r="H168" s="420" t="s">
        <v>694</v>
      </c>
      <c r="I168" s="427"/>
      <c r="J168" s="417" t="s">
        <v>694</v>
      </c>
      <c r="K168" s="492"/>
      <c r="L168" s="492"/>
      <c r="M168" s="489"/>
      <c r="N168" s="352"/>
      <c r="O168" s="490" t="s">
        <v>2713</v>
      </c>
      <c r="P168" s="490">
        <v>20</v>
      </c>
    </row>
    <row r="169" spans="1:16" s="493" customFormat="1" ht="15" customHeight="1" x14ac:dyDescent="0.2">
      <c r="A169" s="496" t="s">
        <v>1009</v>
      </c>
      <c r="B169" s="496" t="s">
        <v>1114</v>
      </c>
      <c r="C169" s="488" t="s">
        <v>694</v>
      </c>
      <c r="D169" s="500"/>
      <c r="E169" s="353">
        <v>1904635892004</v>
      </c>
      <c r="F169" s="489"/>
      <c r="G169" s="489"/>
      <c r="H169" s="420" t="s">
        <v>694</v>
      </c>
      <c r="I169" s="427"/>
      <c r="J169" s="417" t="s">
        <v>694</v>
      </c>
      <c r="K169" s="492"/>
      <c r="L169" s="492"/>
      <c r="M169" s="489"/>
      <c r="N169" s="352"/>
      <c r="O169" s="490" t="s">
        <v>2713</v>
      </c>
      <c r="P169" s="490">
        <v>20</v>
      </c>
    </row>
    <row r="170" spans="1:16" s="493" customFormat="1" ht="15" customHeight="1" x14ac:dyDescent="0.2">
      <c r="A170" s="496" t="s">
        <v>1048</v>
      </c>
      <c r="B170" s="496" t="s">
        <v>682</v>
      </c>
      <c r="C170" s="488" t="s">
        <v>694</v>
      </c>
      <c r="D170" s="500"/>
      <c r="E170" s="353">
        <v>2047439232006</v>
      </c>
      <c r="F170" s="489"/>
      <c r="G170" s="489"/>
      <c r="H170" s="420" t="s">
        <v>694</v>
      </c>
      <c r="I170" s="427"/>
      <c r="J170" s="417" t="s">
        <v>694</v>
      </c>
      <c r="K170" s="492"/>
      <c r="L170" s="492"/>
      <c r="M170" s="489"/>
      <c r="N170" s="352"/>
      <c r="O170" s="490" t="s">
        <v>2713</v>
      </c>
      <c r="P170" s="490">
        <v>20</v>
      </c>
    </row>
    <row r="171" spans="1:16" s="493" customFormat="1" ht="15" customHeight="1" x14ac:dyDescent="0.2">
      <c r="A171" s="496" t="s">
        <v>1048</v>
      </c>
      <c r="B171" s="496" t="s">
        <v>372</v>
      </c>
      <c r="C171" s="488" t="s">
        <v>694</v>
      </c>
      <c r="D171" s="500"/>
      <c r="E171" s="353">
        <v>1917845082006</v>
      </c>
      <c r="F171" s="489"/>
      <c r="G171" s="489"/>
      <c r="H171" s="420" t="s">
        <v>694</v>
      </c>
      <c r="I171" s="427"/>
      <c r="J171" s="417" t="s">
        <v>694</v>
      </c>
      <c r="K171" s="492"/>
      <c r="L171" s="492"/>
      <c r="M171" s="489"/>
      <c r="N171" s="352"/>
      <c r="O171" s="490" t="s">
        <v>2713</v>
      </c>
      <c r="P171" s="490">
        <v>20</v>
      </c>
    </row>
    <row r="172" spans="1:16" s="493" customFormat="1" ht="15" customHeight="1" x14ac:dyDescent="0.2">
      <c r="A172" s="496" t="s">
        <v>1467</v>
      </c>
      <c r="B172" s="496" t="s">
        <v>2939</v>
      </c>
      <c r="C172" s="488" t="s">
        <v>694</v>
      </c>
      <c r="D172" s="500"/>
      <c r="E172" s="353">
        <v>1859982912006</v>
      </c>
      <c r="F172" s="489"/>
      <c r="G172" s="489"/>
      <c r="H172" s="420" t="s">
        <v>694</v>
      </c>
      <c r="I172" s="427"/>
      <c r="J172" s="417" t="s">
        <v>694</v>
      </c>
      <c r="K172" s="492"/>
      <c r="L172" s="492"/>
      <c r="M172" s="489"/>
      <c r="N172" s="352"/>
      <c r="O172" s="490" t="s">
        <v>2713</v>
      </c>
      <c r="P172" s="490">
        <v>20</v>
      </c>
    </row>
    <row r="173" spans="1:16" s="493" customFormat="1" ht="15" customHeight="1" x14ac:dyDescent="0.2">
      <c r="A173" s="496" t="s">
        <v>360</v>
      </c>
      <c r="B173" s="496" t="s">
        <v>1505</v>
      </c>
      <c r="C173" s="488" t="s">
        <v>694</v>
      </c>
      <c r="D173" s="500"/>
      <c r="E173" s="353">
        <v>1809326652006</v>
      </c>
      <c r="F173" s="489"/>
      <c r="G173" s="489"/>
      <c r="H173" s="420" t="s">
        <v>694</v>
      </c>
      <c r="I173" s="427"/>
      <c r="J173" s="417" t="s">
        <v>694</v>
      </c>
      <c r="K173" s="492"/>
      <c r="L173" s="492"/>
      <c r="M173" s="489"/>
      <c r="N173" s="352"/>
      <c r="O173" s="490" t="s">
        <v>2713</v>
      </c>
      <c r="P173" s="490">
        <v>20</v>
      </c>
    </row>
    <row r="174" spans="1:16" s="493" customFormat="1" ht="15" customHeight="1" x14ac:dyDescent="0.2">
      <c r="A174" s="496" t="s">
        <v>1019</v>
      </c>
      <c r="B174" s="496" t="s">
        <v>3141</v>
      </c>
      <c r="C174" s="488" t="s">
        <v>694</v>
      </c>
      <c r="D174" s="427"/>
      <c r="E174" s="353">
        <v>1988927132006</v>
      </c>
      <c r="F174" s="489"/>
      <c r="G174" s="489"/>
      <c r="H174" s="420" t="s">
        <v>694</v>
      </c>
      <c r="I174" s="427"/>
      <c r="J174" s="417" t="s">
        <v>694</v>
      </c>
      <c r="K174" s="492"/>
      <c r="L174" s="492"/>
      <c r="M174" s="489"/>
      <c r="N174" s="352"/>
      <c r="O174" s="490" t="s">
        <v>2713</v>
      </c>
      <c r="P174" s="490">
        <v>20</v>
      </c>
    </row>
    <row r="175" spans="1:16" s="493" customFormat="1" ht="15" customHeight="1" x14ac:dyDescent="0.2">
      <c r="A175" s="496" t="s">
        <v>3137</v>
      </c>
      <c r="B175" s="496" t="s">
        <v>580</v>
      </c>
      <c r="C175" s="488" t="s">
        <v>694</v>
      </c>
      <c r="D175" s="427"/>
      <c r="E175" s="353">
        <v>1955383822004</v>
      </c>
      <c r="F175" s="489"/>
      <c r="G175" s="489"/>
      <c r="H175" s="420" t="s">
        <v>694</v>
      </c>
      <c r="I175" s="427"/>
      <c r="J175" s="417" t="s">
        <v>694</v>
      </c>
      <c r="K175" s="492"/>
      <c r="L175" s="492"/>
      <c r="M175" s="489"/>
      <c r="N175" s="352"/>
      <c r="O175" s="490" t="s">
        <v>2713</v>
      </c>
      <c r="P175" s="490">
        <v>20</v>
      </c>
    </row>
    <row r="176" spans="1:16" s="493" customFormat="1" ht="15" customHeight="1" x14ac:dyDescent="0.2">
      <c r="A176" s="496" t="s">
        <v>3142</v>
      </c>
      <c r="B176" s="496" t="s">
        <v>3143</v>
      </c>
      <c r="C176" s="488" t="s">
        <v>694</v>
      </c>
      <c r="D176" s="427"/>
      <c r="E176" s="353">
        <v>1861482162004</v>
      </c>
      <c r="F176" s="489"/>
      <c r="G176" s="489"/>
      <c r="H176" s="420" t="s">
        <v>694</v>
      </c>
      <c r="I176" s="427"/>
      <c r="J176" s="417" t="s">
        <v>694</v>
      </c>
      <c r="K176" s="492"/>
      <c r="L176" s="492"/>
      <c r="M176" s="489"/>
      <c r="N176" s="352"/>
      <c r="O176" s="490" t="s">
        <v>2713</v>
      </c>
      <c r="P176" s="490">
        <v>20</v>
      </c>
    </row>
    <row r="177" spans="1:16" s="493" customFormat="1" ht="15" customHeight="1" x14ac:dyDescent="0.2">
      <c r="A177" s="496" t="s">
        <v>1048</v>
      </c>
      <c r="B177" s="496" t="s">
        <v>3140</v>
      </c>
      <c r="C177" s="488" t="s">
        <v>694</v>
      </c>
      <c r="D177" s="417"/>
      <c r="E177" s="353">
        <v>1694679832006</v>
      </c>
      <c r="F177" s="489"/>
      <c r="G177" s="489"/>
      <c r="H177" s="420" t="s">
        <v>694</v>
      </c>
      <c r="I177" s="417"/>
      <c r="J177" s="417" t="s">
        <v>694</v>
      </c>
      <c r="K177" s="492"/>
      <c r="L177" s="492"/>
      <c r="M177" s="489"/>
      <c r="N177" s="352"/>
      <c r="O177" s="490" t="s">
        <v>2713</v>
      </c>
      <c r="P177" s="490">
        <v>20</v>
      </c>
    </row>
    <row r="178" spans="1:16" s="493" customFormat="1" ht="15" customHeight="1" x14ac:dyDescent="0.2">
      <c r="A178" s="496" t="s">
        <v>1467</v>
      </c>
      <c r="B178" s="496" t="s">
        <v>1501</v>
      </c>
      <c r="C178" s="488" t="s">
        <v>694</v>
      </c>
      <c r="D178" s="417"/>
      <c r="E178" s="353">
        <v>1919446452006</v>
      </c>
      <c r="F178" s="489"/>
      <c r="G178" s="489"/>
      <c r="H178" s="420" t="s">
        <v>694</v>
      </c>
      <c r="I178" s="417"/>
      <c r="J178" s="417" t="s">
        <v>694</v>
      </c>
      <c r="K178" s="492"/>
      <c r="L178" s="492"/>
      <c r="M178" s="489"/>
      <c r="N178" s="352"/>
      <c r="O178" s="490" t="s">
        <v>2713</v>
      </c>
      <c r="P178" s="490">
        <v>20</v>
      </c>
    </row>
    <row r="179" spans="1:16" s="493" customFormat="1" ht="15" customHeight="1" x14ac:dyDescent="0.2">
      <c r="A179" s="496" t="s">
        <v>1048</v>
      </c>
      <c r="B179" s="496" t="s">
        <v>3144</v>
      </c>
      <c r="C179" s="488" t="s">
        <v>694</v>
      </c>
      <c r="D179" s="417"/>
      <c r="E179" s="353">
        <v>1994304702003</v>
      </c>
      <c r="F179" s="489"/>
      <c r="G179" s="489"/>
      <c r="H179" s="420" t="s">
        <v>694</v>
      </c>
      <c r="I179" s="417"/>
      <c r="J179" s="417" t="s">
        <v>694</v>
      </c>
      <c r="K179" s="492"/>
      <c r="L179" s="492"/>
      <c r="M179" s="489"/>
      <c r="N179" s="352"/>
      <c r="O179" s="490" t="s">
        <v>2713</v>
      </c>
      <c r="P179" s="490">
        <v>20</v>
      </c>
    </row>
    <row r="180" spans="1:16" s="493" customFormat="1" ht="15" customHeight="1" x14ac:dyDescent="0.2">
      <c r="A180" s="496" t="s">
        <v>469</v>
      </c>
      <c r="B180" s="496" t="s">
        <v>3145</v>
      </c>
      <c r="C180" s="352"/>
      <c r="D180" s="352" t="s">
        <v>694</v>
      </c>
      <c r="E180" s="353">
        <v>1902116522006</v>
      </c>
      <c r="F180" s="489"/>
      <c r="G180" s="489"/>
      <c r="H180" s="420" t="s">
        <v>694</v>
      </c>
      <c r="I180" s="417"/>
      <c r="J180" s="417" t="s">
        <v>694</v>
      </c>
      <c r="K180" s="492"/>
      <c r="L180" s="492"/>
      <c r="M180" s="489"/>
      <c r="N180" s="352"/>
      <c r="O180" s="490" t="s">
        <v>2713</v>
      </c>
      <c r="P180" s="490">
        <v>20</v>
      </c>
    </row>
    <row r="181" spans="1:16" s="493" customFormat="1" ht="15" customHeight="1" x14ac:dyDescent="0.2">
      <c r="A181" s="496" t="s">
        <v>3146</v>
      </c>
      <c r="B181" s="496" t="s">
        <v>1632</v>
      </c>
      <c r="C181" s="352"/>
      <c r="D181" s="352" t="s">
        <v>694</v>
      </c>
      <c r="E181" s="353">
        <v>1971130522001</v>
      </c>
      <c r="F181" s="489"/>
      <c r="G181" s="489"/>
      <c r="H181" s="420" t="s">
        <v>694</v>
      </c>
      <c r="I181" s="417"/>
      <c r="J181" s="417" t="s">
        <v>694</v>
      </c>
      <c r="K181" s="492"/>
      <c r="L181" s="492"/>
      <c r="M181" s="489"/>
      <c r="N181" s="352"/>
      <c r="O181" s="490" t="s">
        <v>2654</v>
      </c>
      <c r="P181" s="490">
        <v>20</v>
      </c>
    </row>
    <row r="182" spans="1:16" s="493" customFormat="1" ht="15" customHeight="1" x14ac:dyDescent="0.2">
      <c r="A182" s="496" t="s">
        <v>552</v>
      </c>
      <c r="B182" s="496" t="s">
        <v>251</v>
      </c>
      <c r="C182" s="352"/>
      <c r="D182" s="352" t="s">
        <v>694</v>
      </c>
      <c r="E182" s="353">
        <v>1579108062001</v>
      </c>
      <c r="F182" s="489"/>
      <c r="G182" s="489"/>
      <c r="H182" s="420" t="s">
        <v>694</v>
      </c>
      <c r="I182" s="417"/>
      <c r="J182" s="417" t="s">
        <v>694</v>
      </c>
      <c r="K182" s="492"/>
      <c r="L182" s="492"/>
      <c r="M182" s="489"/>
      <c r="N182" s="352"/>
      <c r="O182" s="490" t="s">
        <v>2654</v>
      </c>
      <c r="P182" s="490">
        <v>20</v>
      </c>
    </row>
    <row r="183" spans="1:16" s="493" customFormat="1" ht="15" customHeight="1" x14ac:dyDescent="0.2">
      <c r="A183" s="496" t="s">
        <v>552</v>
      </c>
      <c r="B183" s="496" t="s">
        <v>83</v>
      </c>
      <c r="C183" s="352"/>
      <c r="D183" s="352" t="s">
        <v>694</v>
      </c>
      <c r="E183" s="353">
        <v>1681678672001</v>
      </c>
      <c r="F183" s="489"/>
      <c r="G183" s="489"/>
      <c r="H183" s="420" t="s">
        <v>694</v>
      </c>
      <c r="I183" s="417"/>
      <c r="J183" s="417" t="s">
        <v>694</v>
      </c>
      <c r="K183" s="492"/>
      <c r="L183" s="492"/>
      <c r="M183" s="489"/>
      <c r="N183" s="352"/>
      <c r="O183" s="490" t="s">
        <v>2654</v>
      </c>
      <c r="P183" s="490">
        <v>20</v>
      </c>
    </row>
    <row r="184" spans="1:16" s="493" customFormat="1" ht="15" customHeight="1" x14ac:dyDescent="0.2">
      <c r="A184" s="496" t="s">
        <v>1048</v>
      </c>
      <c r="B184" s="496" t="s">
        <v>293</v>
      </c>
      <c r="C184" s="352"/>
      <c r="D184" s="352" t="s">
        <v>694</v>
      </c>
      <c r="E184" s="353">
        <v>1579110042001</v>
      </c>
      <c r="F184" s="489"/>
      <c r="G184" s="489"/>
      <c r="H184" s="420" t="s">
        <v>694</v>
      </c>
      <c r="I184" s="417"/>
      <c r="J184" s="417" t="s">
        <v>694</v>
      </c>
      <c r="K184" s="492"/>
      <c r="L184" s="492"/>
      <c r="M184" s="489"/>
      <c r="N184" s="352"/>
      <c r="O184" s="490" t="s">
        <v>2654</v>
      </c>
      <c r="P184" s="490">
        <v>20</v>
      </c>
    </row>
    <row r="185" spans="1:16" s="493" customFormat="1" ht="15" customHeight="1" x14ac:dyDescent="0.2">
      <c r="A185" s="496" t="s">
        <v>1019</v>
      </c>
      <c r="B185" s="496" t="s">
        <v>2782</v>
      </c>
      <c r="C185" s="352"/>
      <c r="D185" s="352" t="s">
        <v>694</v>
      </c>
      <c r="E185" s="353">
        <v>2819400372001</v>
      </c>
      <c r="F185" s="489"/>
      <c r="G185" s="489"/>
      <c r="H185" s="420" t="s">
        <v>694</v>
      </c>
      <c r="I185" s="417"/>
      <c r="J185" s="417" t="s">
        <v>694</v>
      </c>
      <c r="K185" s="492"/>
      <c r="L185" s="492"/>
      <c r="M185" s="489"/>
      <c r="N185" s="352"/>
      <c r="O185" s="490" t="s">
        <v>2654</v>
      </c>
      <c r="P185" s="490">
        <v>20</v>
      </c>
    </row>
    <row r="186" spans="1:16" s="493" customFormat="1" ht="15" customHeight="1" x14ac:dyDescent="0.2">
      <c r="A186" s="496" t="s">
        <v>552</v>
      </c>
      <c r="B186" s="496" t="s">
        <v>1486</v>
      </c>
      <c r="C186" s="488" t="s">
        <v>694</v>
      </c>
      <c r="D186" s="417"/>
      <c r="E186" s="353">
        <v>2471805722001</v>
      </c>
      <c r="F186" s="489"/>
      <c r="G186" s="489"/>
      <c r="H186" s="420" t="s">
        <v>694</v>
      </c>
      <c r="I186" s="417"/>
      <c r="J186" s="417" t="s">
        <v>694</v>
      </c>
      <c r="K186" s="492"/>
      <c r="L186" s="492"/>
      <c r="M186" s="489"/>
      <c r="N186" s="352"/>
      <c r="O186" s="490" t="s">
        <v>2654</v>
      </c>
      <c r="P186" s="490">
        <v>20</v>
      </c>
    </row>
    <row r="187" spans="1:16" s="493" customFormat="1" ht="15" customHeight="1" x14ac:dyDescent="0.2">
      <c r="A187" s="496" t="s">
        <v>2478</v>
      </c>
      <c r="B187" s="496" t="s">
        <v>241</v>
      </c>
      <c r="C187" s="488" t="s">
        <v>694</v>
      </c>
      <c r="D187" s="417"/>
      <c r="E187" s="359">
        <v>1579108222001</v>
      </c>
      <c r="F187" s="489"/>
      <c r="G187" s="489"/>
      <c r="H187" s="420" t="s">
        <v>694</v>
      </c>
      <c r="I187" s="417"/>
      <c r="J187" s="417" t="s">
        <v>694</v>
      </c>
      <c r="K187" s="492"/>
      <c r="L187" s="492"/>
      <c r="M187" s="489"/>
      <c r="N187" s="352"/>
      <c r="O187" s="490" t="s">
        <v>2654</v>
      </c>
      <c r="P187" s="490">
        <v>20</v>
      </c>
    </row>
    <row r="188" spans="1:16" s="493" customFormat="1" ht="15" customHeight="1" x14ac:dyDescent="0.2">
      <c r="A188" s="496" t="s">
        <v>1048</v>
      </c>
      <c r="B188" s="496" t="s">
        <v>3147</v>
      </c>
      <c r="C188" s="488" t="s">
        <v>694</v>
      </c>
      <c r="D188" s="417"/>
      <c r="E188" s="353">
        <v>2471868482001</v>
      </c>
      <c r="F188" s="489"/>
      <c r="G188" s="489"/>
      <c r="H188" s="420" t="s">
        <v>694</v>
      </c>
      <c r="I188" s="417"/>
      <c r="J188" s="417" t="s">
        <v>694</v>
      </c>
      <c r="K188" s="492"/>
      <c r="L188" s="492"/>
      <c r="M188" s="489"/>
      <c r="N188" s="352"/>
      <c r="O188" s="490" t="s">
        <v>2654</v>
      </c>
      <c r="P188" s="490">
        <v>20</v>
      </c>
    </row>
    <row r="189" spans="1:16" s="493" customFormat="1" ht="15" customHeight="1" x14ac:dyDescent="0.2">
      <c r="A189" s="496" t="s">
        <v>1048</v>
      </c>
      <c r="B189" s="496" t="s">
        <v>3148</v>
      </c>
      <c r="C189" s="352"/>
      <c r="D189" s="352" t="s">
        <v>694</v>
      </c>
      <c r="E189" s="353">
        <v>1752573372001</v>
      </c>
      <c r="F189" s="489"/>
      <c r="G189" s="489"/>
      <c r="H189" s="420" t="s">
        <v>694</v>
      </c>
      <c r="I189" s="417"/>
      <c r="J189" s="417" t="s">
        <v>694</v>
      </c>
      <c r="K189" s="492"/>
      <c r="L189" s="492"/>
      <c r="M189" s="489"/>
      <c r="N189" s="352"/>
      <c r="O189" s="490" t="s">
        <v>2654</v>
      </c>
      <c r="P189" s="490">
        <v>20</v>
      </c>
    </row>
    <row r="190" spans="1:16" s="493" customFormat="1" ht="15" customHeight="1" x14ac:dyDescent="0.2">
      <c r="A190" s="496" t="s">
        <v>2478</v>
      </c>
      <c r="B190" s="496" t="s">
        <v>3149</v>
      </c>
      <c r="C190" s="352"/>
      <c r="D190" s="352" t="s">
        <v>694</v>
      </c>
      <c r="E190" s="353">
        <v>2860871112001</v>
      </c>
      <c r="F190" s="489"/>
      <c r="G190" s="489"/>
      <c r="H190" s="420" t="s">
        <v>694</v>
      </c>
      <c r="I190" s="417"/>
      <c r="J190" s="417" t="s">
        <v>694</v>
      </c>
      <c r="K190" s="492"/>
      <c r="L190" s="492"/>
      <c r="M190" s="489"/>
      <c r="N190" s="352"/>
      <c r="O190" s="490" t="s">
        <v>2654</v>
      </c>
      <c r="P190" s="490">
        <v>20</v>
      </c>
    </row>
    <row r="191" spans="1:16" s="493" customFormat="1" ht="15" customHeight="1" x14ac:dyDescent="0.2">
      <c r="A191" s="496" t="s">
        <v>1048</v>
      </c>
      <c r="B191" s="496" t="s">
        <v>538</v>
      </c>
      <c r="C191" s="488" t="s">
        <v>694</v>
      </c>
      <c r="D191" s="417"/>
      <c r="E191" s="353">
        <v>2129563532001</v>
      </c>
      <c r="F191" s="489"/>
      <c r="G191" s="489"/>
      <c r="H191" s="420" t="s">
        <v>694</v>
      </c>
      <c r="I191" s="417"/>
      <c r="J191" s="417" t="s">
        <v>694</v>
      </c>
      <c r="K191" s="492"/>
      <c r="L191" s="492"/>
      <c r="M191" s="489"/>
      <c r="N191" s="352"/>
      <c r="O191" s="490" t="s">
        <v>2654</v>
      </c>
      <c r="P191" s="490">
        <v>20</v>
      </c>
    </row>
    <row r="192" spans="1:16" s="493" customFormat="1" ht="15" customHeight="1" x14ac:dyDescent="0.2">
      <c r="A192" s="496" t="s">
        <v>3150</v>
      </c>
      <c r="B192" s="496" t="s">
        <v>915</v>
      </c>
      <c r="C192" s="488" t="s">
        <v>694</v>
      </c>
      <c r="D192" s="417"/>
      <c r="E192" s="353">
        <v>1925845961603</v>
      </c>
      <c r="F192" s="489"/>
      <c r="G192" s="489"/>
      <c r="H192" s="420" t="s">
        <v>694</v>
      </c>
      <c r="I192" s="417"/>
      <c r="J192" s="417" t="s">
        <v>694</v>
      </c>
      <c r="K192" s="492"/>
      <c r="L192" s="492"/>
      <c r="M192" s="489"/>
      <c r="N192" s="352"/>
      <c r="O192" s="490" t="s">
        <v>3151</v>
      </c>
      <c r="P192" s="490">
        <v>16</v>
      </c>
    </row>
    <row r="193" spans="1:16" s="493" customFormat="1" ht="15" customHeight="1" x14ac:dyDescent="0.2">
      <c r="A193" s="496" t="s">
        <v>3152</v>
      </c>
      <c r="B193" s="496" t="s">
        <v>402</v>
      </c>
      <c r="C193" s="488" t="s">
        <v>694</v>
      </c>
      <c r="D193" s="417"/>
      <c r="E193" s="353">
        <v>1903460781603</v>
      </c>
      <c r="F193" s="489"/>
      <c r="G193" s="489"/>
      <c r="H193" s="420" t="s">
        <v>694</v>
      </c>
      <c r="I193" s="417"/>
      <c r="J193" s="417" t="s">
        <v>694</v>
      </c>
      <c r="K193" s="492"/>
      <c r="L193" s="492"/>
      <c r="M193" s="489"/>
      <c r="N193" s="352"/>
      <c r="O193" s="490" t="s">
        <v>3151</v>
      </c>
      <c r="P193" s="490">
        <v>16</v>
      </c>
    </row>
    <row r="194" spans="1:16" s="493" customFormat="1" ht="15" customHeight="1" x14ac:dyDescent="0.2">
      <c r="A194" s="497" t="s">
        <v>857</v>
      </c>
      <c r="B194" s="497" t="s">
        <v>169</v>
      </c>
      <c r="C194" s="488" t="s">
        <v>694</v>
      </c>
      <c r="D194" s="417"/>
      <c r="E194" s="357">
        <v>1991998091603</v>
      </c>
      <c r="F194" s="489"/>
      <c r="G194" s="489"/>
      <c r="H194" s="420" t="s">
        <v>694</v>
      </c>
      <c r="I194" s="417"/>
      <c r="J194" s="417" t="s">
        <v>694</v>
      </c>
      <c r="K194" s="492"/>
      <c r="L194" s="492"/>
      <c r="M194" s="489"/>
      <c r="N194" s="352"/>
      <c r="O194" s="490" t="s">
        <v>3151</v>
      </c>
      <c r="P194" s="490">
        <v>16</v>
      </c>
    </row>
    <row r="195" spans="1:16" s="493" customFormat="1" ht="15" customHeight="1" x14ac:dyDescent="0.2">
      <c r="A195" s="496" t="s">
        <v>575</v>
      </c>
      <c r="B195" s="496" t="s">
        <v>3153</v>
      </c>
      <c r="C195" s="488" t="s">
        <v>694</v>
      </c>
      <c r="D195" s="417"/>
      <c r="E195" s="353">
        <v>2169770021603</v>
      </c>
      <c r="F195" s="489"/>
      <c r="G195" s="489"/>
      <c r="H195" s="420" t="s">
        <v>694</v>
      </c>
      <c r="I195" s="417"/>
      <c r="J195" s="417" t="s">
        <v>694</v>
      </c>
      <c r="K195" s="492"/>
      <c r="L195" s="492"/>
      <c r="M195" s="489"/>
      <c r="N195" s="352"/>
      <c r="O195" s="490" t="s">
        <v>3151</v>
      </c>
      <c r="P195" s="490">
        <v>16</v>
      </c>
    </row>
    <row r="196" spans="1:16" s="493" customFormat="1" ht="15" customHeight="1" x14ac:dyDescent="0.2">
      <c r="A196" s="487" t="s">
        <v>1397</v>
      </c>
      <c r="B196" s="487" t="s">
        <v>354</v>
      </c>
      <c r="C196" s="488" t="s">
        <v>694</v>
      </c>
      <c r="D196" s="417"/>
      <c r="E196" s="353">
        <v>1941155501603</v>
      </c>
      <c r="F196" s="489"/>
      <c r="G196" s="489"/>
      <c r="H196" s="420" t="s">
        <v>694</v>
      </c>
      <c r="I196" s="417"/>
      <c r="J196" s="417" t="s">
        <v>694</v>
      </c>
      <c r="K196" s="492"/>
      <c r="L196" s="492"/>
      <c r="M196" s="489"/>
      <c r="N196" s="352"/>
      <c r="O196" s="490" t="s">
        <v>3151</v>
      </c>
      <c r="P196" s="490">
        <v>16</v>
      </c>
    </row>
    <row r="197" spans="1:16" s="493" customFormat="1" ht="15" customHeight="1" x14ac:dyDescent="0.2">
      <c r="A197" s="496" t="s">
        <v>1225</v>
      </c>
      <c r="B197" s="496" t="s">
        <v>430</v>
      </c>
      <c r="C197" s="488" t="s">
        <v>694</v>
      </c>
      <c r="D197" s="417"/>
      <c r="E197" s="353">
        <v>1911424091603</v>
      </c>
      <c r="F197" s="489"/>
      <c r="G197" s="489"/>
      <c r="H197" s="420" t="s">
        <v>694</v>
      </c>
      <c r="I197" s="417"/>
      <c r="J197" s="417" t="s">
        <v>694</v>
      </c>
      <c r="K197" s="492"/>
      <c r="L197" s="492"/>
      <c r="M197" s="489"/>
      <c r="N197" s="352"/>
      <c r="O197" s="490" t="s">
        <v>3151</v>
      </c>
      <c r="P197" s="490">
        <v>16</v>
      </c>
    </row>
    <row r="198" spans="1:16" s="493" customFormat="1" ht="15" customHeight="1" x14ac:dyDescent="0.2">
      <c r="A198" s="496" t="s">
        <v>1979</v>
      </c>
      <c r="B198" s="496" t="s">
        <v>574</v>
      </c>
      <c r="C198" s="488" t="s">
        <v>694</v>
      </c>
      <c r="D198" s="417"/>
      <c r="E198" s="353">
        <v>2260170011603</v>
      </c>
      <c r="F198" s="489"/>
      <c r="G198" s="489"/>
      <c r="H198" s="420" t="s">
        <v>694</v>
      </c>
      <c r="I198" s="417"/>
      <c r="J198" s="417" t="s">
        <v>694</v>
      </c>
      <c r="K198" s="492"/>
      <c r="L198" s="492"/>
      <c r="M198" s="489"/>
      <c r="N198" s="352"/>
      <c r="O198" s="490" t="s">
        <v>3151</v>
      </c>
      <c r="P198" s="490">
        <v>16</v>
      </c>
    </row>
    <row r="199" spans="1:16" s="493" customFormat="1" ht="15" customHeight="1" x14ac:dyDescent="0.2">
      <c r="A199" s="497" t="s">
        <v>1800</v>
      </c>
      <c r="B199" s="497" t="s">
        <v>685</v>
      </c>
      <c r="C199" s="488" t="s">
        <v>694</v>
      </c>
      <c r="D199" s="417"/>
      <c r="E199" s="359">
        <v>2176242941601</v>
      </c>
      <c r="F199" s="489"/>
      <c r="G199" s="489"/>
      <c r="H199" s="420" t="s">
        <v>694</v>
      </c>
      <c r="I199" s="417"/>
      <c r="J199" s="417" t="s">
        <v>694</v>
      </c>
      <c r="K199" s="492"/>
      <c r="L199" s="492"/>
      <c r="M199" s="489"/>
      <c r="N199" s="352"/>
      <c r="O199" s="490" t="s">
        <v>3151</v>
      </c>
      <c r="P199" s="490">
        <v>16</v>
      </c>
    </row>
    <row r="200" spans="1:16" s="493" customFormat="1" ht="15" customHeight="1" x14ac:dyDescent="0.2">
      <c r="A200" s="497" t="s">
        <v>3154</v>
      </c>
      <c r="B200" s="497" t="s">
        <v>3155</v>
      </c>
      <c r="C200" s="488" t="s">
        <v>694</v>
      </c>
      <c r="D200" s="417"/>
      <c r="E200" s="353">
        <v>1935905141603</v>
      </c>
      <c r="F200" s="489"/>
      <c r="G200" s="489"/>
      <c r="H200" s="420" t="s">
        <v>694</v>
      </c>
      <c r="I200" s="417"/>
      <c r="J200" s="417" t="s">
        <v>694</v>
      </c>
      <c r="K200" s="492"/>
      <c r="L200" s="492"/>
      <c r="M200" s="489"/>
      <c r="N200" s="352"/>
      <c r="O200" s="490" t="s">
        <v>3151</v>
      </c>
      <c r="P200" s="490">
        <v>16</v>
      </c>
    </row>
    <row r="201" spans="1:16" s="493" customFormat="1" ht="15" customHeight="1" x14ac:dyDescent="0.2">
      <c r="A201" s="497" t="s">
        <v>3154</v>
      </c>
      <c r="B201" s="497" t="s">
        <v>1111</v>
      </c>
      <c r="C201" s="488" t="s">
        <v>694</v>
      </c>
      <c r="D201" s="417"/>
      <c r="E201" s="353">
        <v>1931954611603</v>
      </c>
      <c r="F201" s="489"/>
      <c r="G201" s="489"/>
      <c r="H201" s="420" t="s">
        <v>694</v>
      </c>
      <c r="I201" s="417"/>
      <c r="J201" s="417" t="s">
        <v>694</v>
      </c>
      <c r="K201" s="492"/>
      <c r="L201" s="492"/>
      <c r="M201" s="489"/>
      <c r="N201" s="352"/>
      <c r="O201" s="490" t="s">
        <v>3151</v>
      </c>
      <c r="P201" s="490">
        <v>16</v>
      </c>
    </row>
    <row r="202" spans="1:16" s="493" customFormat="1" ht="15" customHeight="1" x14ac:dyDescent="0.2">
      <c r="A202" s="496" t="s">
        <v>1106</v>
      </c>
      <c r="B202" s="496" t="s">
        <v>1096</v>
      </c>
      <c r="C202" s="488" t="s">
        <v>694</v>
      </c>
      <c r="D202" s="417"/>
      <c r="E202" s="353">
        <v>1902140581603</v>
      </c>
      <c r="F202" s="489"/>
      <c r="G202" s="489"/>
      <c r="H202" s="420" t="s">
        <v>694</v>
      </c>
      <c r="I202" s="417"/>
      <c r="J202" s="417" t="s">
        <v>694</v>
      </c>
      <c r="K202" s="492"/>
      <c r="L202" s="492"/>
      <c r="M202" s="489"/>
      <c r="N202" s="352"/>
      <c r="O202" s="490" t="s">
        <v>3151</v>
      </c>
      <c r="P202" s="490">
        <v>16</v>
      </c>
    </row>
    <row r="203" spans="1:16" s="493" customFormat="1" ht="15" customHeight="1" x14ac:dyDescent="0.2">
      <c r="A203" s="496" t="s">
        <v>3154</v>
      </c>
      <c r="B203" s="496" t="s">
        <v>680</v>
      </c>
      <c r="C203" s="488" t="s">
        <v>694</v>
      </c>
      <c r="D203" s="417"/>
      <c r="E203" s="353">
        <v>2095998981603</v>
      </c>
      <c r="F203" s="489"/>
      <c r="G203" s="489"/>
      <c r="H203" s="420" t="s">
        <v>694</v>
      </c>
      <c r="I203" s="417"/>
      <c r="J203" s="417" t="s">
        <v>694</v>
      </c>
      <c r="K203" s="492"/>
      <c r="L203" s="492"/>
      <c r="M203" s="489"/>
      <c r="N203" s="352"/>
      <c r="O203" s="490" t="s">
        <v>3151</v>
      </c>
      <c r="P203" s="490">
        <v>16</v>
      </c>
    </row>
    <row r="204" spans="1:16" s="493" customFormat="1" ht="15" customHeight="1" x14ac:dyDescent="0.2">
      <c r="A204" s="496" t="s">
        <v>3156</v>
      </c>
      <c r="B204" s="496" t="s">
        <v>923</v>
      </c>
      <c r="C204" s="488" t="s">
        <v>694</v>
      </c>
      <c r="D204" s="417"/>
      <c r="E204" s="353">
        <v>1931509051603</v>
      </c>
      <c r="F204" s="489"/>
      <c r="G204" s="489"/>
      <c r="H204" s="420" t="s">
        <v>694</v>
      </c>
      <c r="I204" s="417"/>
      <c r="J204" s="417" t="s">
        <v>694</v>
      </c>
      <c r="K204" s="492"/>
      <c r="L204" s="492"/>
      <c r="M204" s="489"/>
      <c r="N204" s="352"/>
      <c r="O204" s="490" t="s">
        <v>3151</v>
      </c>
      <c r="P204" s="490">
        <v>16</v>
      </c>
    </row>
    <row r="205" spans="1:16" s="493" customFormat="1" ht="15" customHeight="1" x14ac:dyDescent="0.2">
      <c r="A205" s="496" t="s">
        <v>3156</v>
      </c>
      <c r="B205" s="496" t="s">
        <v>154</v>
      </c>
      <c r="C205" s="488" t="s">
        <v>694</v>
      </c>
      <c r="D205" s="417"/>
      <c r="E205" s="353">
        <v>1840828031603</v>
      </c>
      <c r="F205" s="489"/>
      <c r="G205" s="489"/>
      <c r="H205" s="420" t="s">
        <v>694</v>
      </c>
      <c r="I205" s="417"/>
      <c r="J205" s="417" t="s">
        <v>694</v>
      </c>
      <c r="K205" s="492"/>
      <c r="L205" s="492"/>
      <c r="M205" s="489"/>
      <c r="N205" s="352"/>
      <c r="O205" s="490" t="s">
        <v>3151</v>
      </c>
      <c r="P205" s="490">
        <v>16</v>
      </c>
    </row>
    <row r="206" spans="1:16" s="493" customFormat="1" ht="15" customHeight="1" x14ac:dyDescent="0.2">
      <c r="A206" s="496" t="s">
        <v>3154</v>
      </c>
      <c r="B206" s="496" t="s">
        <v>913</v>
      </c>
      <c r="C206" s="488" t="s">
        <v>694</v>
      </c>
      <c r="D206" s="417"/>
      <c r="E206" s="353">
        <v>1867284091603</v>
      </c>
      <c r="F206" s="489"/>
      <c r="G206" s="489"/>
      <c r="H206" s="420" t="s">
        <v>694</v>
      </c>
      <c r="I206" s="417"/>
      <c r="J206" s="417" t="s">
        <v>694</v>
      </c>
      <c r="K206" s="492"/>
      <c r="L206" s="492"/>
      <c r="M206" s="489"/>
      <c r="N206" s="352"/>
      <c r="O206" s="490" t="s">
        <v>3151</v>
      </c>
      <c r="P206" s="490">
        <v>16</v>
      </c>
    </row>
    <row r="207" spans="1:16" s="493" customFormat="1" ht="15" customHeight="1" x14ac:dyDescent="0.2">
      <c r="A207" s="496" t="s">
        <v>2076</v>
      </c>
      <c r="B207" s="496" t="s">
        <v>169</v>
      </c>
      <c r="C207" s="488" t="s">
        <v>694</v>
      </c>
      <c r="D207" s="417"/>
      <c r="E207" s="353">
        <v>1967947141603</v>
      </c>
      <c r="F207" s="489"/>
      <c r="G207" s="489"/>
      <c r="H207" s="420" t="s">
        <v>694</v>
      </c>
      <c r="I207" s="417"/>
      <c r="J207" s="417" t="s">
        <v>694</v>
      </c>
      <c r="K207" s="492"/>
      <c r="L207" s="492"/>
      <c r="M207" s="489"/>
      <c r="N207" s="352"/>
      <c r="O207" s="490" t="s">
        <v>3151</v>
      </c>
      <c r="P207" s="490">
        <v>16</v>
      </c>
    </row>
    <row r="208" spans="1:16" s="493" customFormat="1" ht="15" customHeight="1" x14ac:dyDescent="0.2">
      <c r="A208" s="496" t="s">
        <v>1106</v>
      </c>
      <c r="B208" s="496" t="s">
        <v>828</v>
      </c>
      <c r="C208" s="488" t="s">
        <v>694</v>
      </c>
      <c r="D208" s="417"/>
      <c r="E208" s="353">
        <v>1855151691603</v>
      </c>
      <c r="F208" s="489"/>
      <c r="G208" s="489"/>
      <c r="H208" s="420" t="s">
        <v>694</v>
      </c>
      <c r="I208" s="417"/>
      <c r="J208" s="417" t="s">
        <v>694</v>
      </c>
      <c r="K208" s="492"/>
      <c r="L208" s="492"/>
      <c r="M208" s="489"/>
      <c r="N208" s="352"/>
      <c r="O208" s="490" t="s">
        <v>3151</v>
      </c>
      <c r="P208" s="490">
        <v>16</v>
      </c>
    </row>
    <row r="209" spans="1:16" s="493" customFormat="1" ht="15" customHeight="1" x14ac:dyDescent="0.2">
      <c r="A209" s="496" t="s">
        <v>575</v>
      </c>
      <c r="B209" s="496" t="s">
        <v>1071</v>
      </c>
      <c r="C209" s="488" t="s">
        <v>694</v>
      </c>
      <c r="D209" s="417"/>
      <c r="E209" s="353">
        <v>1876780491603</v>
      </c>
      <c r="F209" s="489"/>
      <c r="G209" s="489"/>
      <c r="H209" s="420" t="s">
        <v>694</v>
      </c>
      <c r="I209" s="417"/>
      <c r="J209" s="417" t="s">
        <v>694</v>
      </c>
      <c r="K209" s="492"/>
      <c r="L209" s="492"/>
      <c r="M209" s="489"/>
      <c r="N209" s="352"/>
      <c r="O209" s="490" t="s">
        <v>3151</v>
      </c>
      <c r="P209" s="490">
        <v>16</v>
      </c>
    </row>
    <row r="210" spans="1:16" s="493" customFormat="1" ht="15" customHeight="1" x14ac:dyDescent="0.2">
      <c r="A210" s="496" t="s">
        <v>1106</v>
      </c>
      <c r="B210" s="496" t="s">
        <v>1104</v>
      </c>
      <c r="C210" s="488" t="s">
        <v>694</v>
      </c>
      <c r="D210" s="417"/>
      <c r="E210" s="353">
        <v>1876272071603</v>
      </c>
      <c r="F210" s="489"/>
      <c r="G210" s="489"/>
      <c r="H210" s="420" t="s">
        <v>694</v>
      </c>
      <c r="I210" s="417"/>
      <c r="J210" s="417" t="s">
        <v>694</v>
      </c>
      <c r="K210" s="492"/>
      <c r="L210" s="492"/>
      <c r="M210" s="489"/>
      <c r="N210" s="352"/>
      <c r="O210" s="490" t="s">
        <v>3151</v>
      </c>
      <c r="P210" s="490">
        <v>16</v>
      </c>
    </row>
    <row r="211" spans="1:16" s="493" customFormat="1" ht="15" customHeight="1" x14ac:dyDescent="0.2">
      <c r="A211" s="496" t="s">
        <v>575</v>
      </c>
      <c r="B211" s="496" t="s">
        <v>1289</v>
      </c>
      <c r="C211" s="488" t="s">
        <v>694</v>
      </c>
      <c r="D211" s="417"/>
      <c r="E211" s="353">
        <v>1877283481603</v>
      </c>
      <c r="F211" s="489"/>
      <c r="G211" s="489"/>
      <c r="H211" s="420" t="s">
        <v>694</v>
      </c>
      <c r="I211" s="417"/>
      <c r="J211" s="417" t="s">
        <v>694</v>
      </c>
      <c r="K211" s="492"/>
      <c r="L211" s="492"/>
      <c r="M211" s="489"/>
      <c r="N211" s="352"/>
      <c r="O211" s="490" t="s">
        <v>3151</v>
      </c>
      <c r="P211" s="490">
        <v>16</v>
      </c>
    </row>
    <row r="212" spans="1:16" s="493" customFormat="1" ht="15" customHeight="1" x14ac:dyDescent="0.2">
      <c r="A212" s="496" t="s">
        <v>1225</v>
      </c>
      <c r="B212" s="496" t="s">
        <v>349</v>
      </c>
      <c r="C212" s="488" t="s">
        <v>694</v>
      </c>
      <c r="D212" s="417"/>
      <c r="E212" s="353">
        <v>1868744721603</v>
      </c>
      <c r="F212" s="489"/>
      <c r="G212" s="489"/>
      <c r="H212" s="420" t="s">
        <v>694</v>
      </c>
      <c r="I212" s="417"/>
      <c r="J212" s="417" t="s">
        <v>694</v>
      </c>
      <c r="K212" s="492"/>
      <c r="L212" s="492"/>
      <c r="M212" s="489"/>
      <c r="N212" s="352"/>
      <c r="O212" s="490" t="s">
        <v>3151</v>
      </c>
      <c r="P212" s="490">
        <v>16</v>
      </c>
    </row>
    <row r="213" spans="1:16" s="493" customFormat="1" ht="15" customHeight="1" x14ac:dyDescent="0.2">
      <c r="A213" s="496" t="s">
        <v>3157</v>
      </c>
      <c r="B213" s="496" t="s">
        <v>1289</v>
      </c>
      <c r="C213" s="488" t="s">
        <v>694</v>
      </c>
      <c r="D213" s="417"/>
      <c r="E213" s="353">
        <v>1854039561603</v>
      </c>
      <c r="F213" s="489"/>
      <c r="G213" s="489"/>
      <c r="H213" s="420" t="s">
        <v>694</v>
      </c>
      <c r="I213" s="417"/>
      <c r="J213" s="417" t="s">
        <v>694</v>
      </c>
      <c r="K213" s="492"/>
      <c r="L213" s="492"/>
      <c r="M213" s="489"/>
      <c r="N213" s="352"/>
      <c r="O213" s="490" t="s">
        <v>3151</v>
      </c>
      <c r="P213" s="490">
        <v>16</v>
      </c>
    </row>
    <row r="214" spans="1:16" s="493" customFormat="1" ht="15" customHeight="1" x14ac:dyDescent="0.2">
      <c r="A214" s="496" t="s">
        <v>1106</v>
      </c>
      <c r="B214" s="496" t="s">
        <v>981</v>
      </c>
      <c r="C214" s="488" t="s">
        <v>694</v>
      </c>
      <c r="D214" s="417"/>
      <c r="E214" s="353">
        <v>2414450001603</v>
      </c>
      <c r="F214" s="489"/>
      <c r="G214" s="489"/>
      <c r="H214" s="420" t="s">
        <v>694</v>
      </c>
      <c r="I214" s="417"/>
      <c r="J214" s="417" t="s">
        <v>694</v>
      </c>
      <c r="K214" s="492"/>
      <c r="L214" s="492"/>
      <c r="M214" s="489"/>
      <c r="N214" s="352"/>
      <c r="O214" s="490" t="s">
        <v>3151</v>
      </c>
      <c r="P214" s="490">
        <v>16</v>
      </c>
    </row>
    <row r="215" spans="1:16" s="493" customFormat="1" ht="15" customHeight="1" x14ac:dyDescent="0.2">
      <c r="A215" s="496" t="s">
        <v>3158</v>
      </c>
      <c r="B215" s="496" t="s">
        <v>589</v>
      </c>
      <c r="C215" s="488" t="s">
        <v>694</v>
      </c>
      <c r="D215" s="417"/>
      <c r="E215" s="353">
        <v>1632189941603</v>
      </c>
      <c r="F215" s="489"/>
      <c r="G215" s="489"/>
      <c r="H215" s="420" t="s">
        <v>694</v>
      </c>
      <c r="I215" s="417"/>
      <c r="J215" s="417" t="s">
        <v>694</v>
      </c>
      <c r="K215" s="492"/>
      <c r="L215" s="492"/>
      <c r="M215" s="489"/>
      <c r="N215" s="352"/>
      <c r="O215" s="490" t="s">
        <v>3151</v>
      </c>
      <c r="P215" s="490">
        <v>16</v>
      </c>
    </row>
    <row r="216" spans="1:16" s="493" customFormat="1" ht="15" customHeight="1" x14ac:dyDescent="0.2">
      <c r="A216" s="496" t="s">
        <v>3158</v>
      </c>
      <c r="B216" s="496" t="s">
        <v>2216</v>
      </c>
      <c r="C216" s="488" t="s">
        <v>694</v>
      </c>
      <c r="D216" s="417"/>
      <c r="E216" s="353">
        <v>1891036551603</v>
      </c>
      <c r="F216" s="489"/>
      <c r="G216" s="489"/>
      <c r="H216" s="420" t="s">
        <v>694</v>
      </c>
      <c r="I216" s="417"/>
      <c r="J216" s="417" t="s">
        <v>694</v>
      </c>
      <c r="K216" s="492"/>
      <c r="L216" s="492"/>
      <c r="M216" s="489"/>
      <c r="N216" s="352"/>
      <c r="O216" s="490" t="s">
        <v>3151</v>
      </c>
      <c r="P216" s="490">
        <v>16</v>
      </c>
    </row>
    <row r="217" spans="1:16" s="493" customFormat="1" ht="15" customHeight="1" x14ac:dyDescent="0.2">
      <c r="A217" s="496" t="s">
        <v>467</v>
      </c>
      <c r="B217" s="496" t="s">
        <v>169</v>
      </c>
      <c r="C217" s="488" t="s">
        <v>694</v>
      </c>
      <c r="D217" s="417"/>
      <c r="E217" s="353">
        <v>2750972501603</v>
      </c>
      <c r="F217" s="489"/>
      <c r="G217" s="489"/>
      <c r="H217" s="420" t="s">
        <v>694</v>
      </c>
      <c r="I217" s="417"/>
      <c r="J217" s="417" t="s">
        <v>694</v>
      </c>
      <c r="K217" s="492"/>
      <c r="L217" s="492"/>
      <c r="M217" s="489"/>
      <c r="N217" s="352"/>
      <c r="O217" s="490" t="s">
        <v>3151</v>
      </c>
      <c r="P217" s="490">
        <v>16</v>
      </c>
    </row>
    <row r="218" spans="1:16" s="493" customFormat="1" ht="15" customHeight="1" x14ac:dyDescent="0.2">
      <c r="A218" s="496" t="s">
        <v>1172</v>
      </c>
      <c r="B218" s="496" t="s">
        <v>3159</v>
      </c>
      <c r="C218" s="488" t="s">
        <v>694</v>
      </c>
      <c r="D218" s="417"/>
      <c r="E218" s="353">
        <v>1808331621603</v>
      </c>
      <c r="F218" s="489"/>
      <c r="G218" s="489"/>
      <c r="H218" s="420" t="s">
        <v>694</v>
      </c>
      <c r="I218" s="417"/>
      <c r="J218" s="417" t="s">
        <v>694</v>
      </c>
      <c r="K218" s="492"/>
      <c r="L218" s="492"/>
      <c r="M218" s="489"/>
      <c r="N218" s="352"/>
      <c r="O218" s="490" t="s">
        <v>3151</v>
      </c>
      <c r="P218" s="490">
        <v>16</v>
      </c>
    </row>
    <row r="219" spans="1:16" s="493" customFormat="1" ht="15" customHeight="1" x14ac:dyDescent="0.2">
      <c r="A219" s="496" t="s">
        <v>1097</v>
      </c>
      <c r="B219" s="496" t="s">
        <v>407</v>
      </c>
      <c r="C219" s="488" t="s">
        <v>694</v>
      </c>
      <c r="D219" s="417"/>
      <c r="E219" s="353">
        <v>1765953251603</v>
      </c>
      <c r="F219" s="489"/>
      <c r="G219" s="489"/>
      <c r="H219" s="420" t="s">
        <v>694</v>
      </c>
      <c r="I219" s="417"/>
      <c r="J219" s="417" t="s">
        <v>694</v>
      </c>
      <c r="K219" s="492"/>
      <c r="L219" s="492"/>
      <c r="M219" s="489"/>
      <c r="N219" s="352"/>
      <c r="O219" s="490" t="s">
        <v>3151</v>
      </c>
      <c r="P219" s="490">
        <v>16</v>
      </c>
    </row>
    <row r="220" spans="1:16" s="493" customFormat="1" ht="15" customHeight="1" x14ac:dyDescent="0.2">
      <c r="A220" s="496" t="s">
        <v>208</v>
      </c>
      <c r="B220" s="496" t="s">
        <v>2345</v>
      </c>
      <c r="C220" s="488" t="s">
        <v>694</v>
      </c>
      <c r="D220" s="417"/>
      <c r="E220" s="353">
        <v>2375135600101</v>
      </c>
      <c r="F220" s="489"/>
      <c r="G220" s="489"/>
      <c r="H220" s="420" t="s">
        <v>694</v>
      </c>
      <c r="I220" s="417"/>
      <c r="J220" s="417" t="s">
        <v>694</v>
      </c>
      <c r="K220" s="492"/>
      <c r="L220" s="492"/>
      <c r="M220" s="489"/>
      <c r="N220" s="352"/>
      <c r="O220" s="490" t="s">
        <v>3151</v>
      </c>
      <c r="P220" s="490">
        <v>16</v>
      </c>
    </row>
    <row r="221" spans="1:16" s="493" customFormat="1" ht="15" customHeight="1" x14ac:dyDescent="0.2">
      <c r="A221" s="496" t="s">
        <v>3158</v>
      </c>
      <c r="B221" s="496" t="s">
        <v>1898</v>
      </c>
      <c r="C221" s="352"/>
      <c r="D221" s="352" t="s">
        <v>694</v>
      </c>
      <c r="E221" s="353">
        <v>1665493041603</v>
      </c>
      <c r="F221" s="489"/>
      <c r="G221" s="489"/>
      <c r="H221" s="420" t="s">
        <v>694</v>
      </c>
      <c r="I221" s="417"/>
      <c r="J221" s="417"/>
      <c r="K221" s="492"/>
      <c r="L221" s="492"/>
      <c r="M221" s="501" t="s">
        <v>694</v>
      </c>
      <c r="N221" s="352"/>
      <c r="O221" s="490" t="s">
        <v>3151</v>
      </c>
      <c r="P221" s="490">
        <v>16</v>
      </c>
    </row>
    <row r="222" spans="1:16" s="493" customFormat="1" ht="15" customHeight="1" x14ac:dyDescent="0.2">
      <c r="A222" s="496" t="s">
        <v>3160</v>
      </c>
      <c r="B222" s="496" t="s">
        <v>3161</v>
      </c>
      <c r="C222" s="352"/>
      <c r="D222" s="352" t="s">
        <v>694</v>
      </c>
      <c r="E222" s="353">
        <v>1878636281603</v>
      </c>
      <c r="F222" s="489"/>
      <c r="G222" s="489"/>
      <c r="H222" s="420" t="s">
        <v>694</v>
      </c>
      <c r="I222" s="417"/>
      <c r="J222" s="417" t="s">
        <v>694</v>
      </c>
      <c r="K222" s="492"/>
      <c r="L222" s="492"/>
      <c r="M222" s="489"/>
      <c r="N222" s="352"/>
      <c r="O222" s="490" t="s">
        <v>3151</v>
      </c>
      <c r="P222" s="490">
        <v>16</v>
      </c>
    </row>
    <row r="223" spans="1:16" s="493" customFormat="1" ht="15" customHeight="1" x14ac:dyDescent="0.2">
      <c r="A223" s="496" t="s">
        <v>854</v>
      </c>
      <c r="B223" s="496" t="s">
        <v>1293</v>
      </c>
      <c r="C223" s="488" t="s">
        <v>694</v>
      </c>
      <c r="D223" s="417"/>
      <c r="E223" s="353">
        <v>1765951471603</v>
      </c>
      <c r="F223" s="489"/>
      <c r="G223" s="489"/>
      <c r="H223" s="420" t="s">
        <v>694</v>
      </c>
      <c r="I223" s="417"/>
      <c r="J223" s="417" t="s">
        <v>694</v>
      </c>
      <c r="K223" s="492"/>
      <c r="L223" s="492"/>
      <c r="M223" s="489"/>
      <c r="N223" s="352"/>
      <c r="O223" s="490" t="s">
        <v>3151</v>
      </c>
      <c r="P223" s="490">
        <v>16</v>
      </c>
    </row>
    <row r="224" spans="1:16" s="493" customFormat="1" ht="15" customHeight="1" x14ac:dyDescent="0.2">
      <c r="A224" s="496" t="s">
        <v>1106</v>
      </c>
      <c r="B224" s="496" t="s">
        <v>1111</v>
      </c>
      <c r="C224" s="488" t="s">
        <v>694</v>
      </c>
      <c r="D224" s="417"/>
      <c r="E224" s="353">
        <v>1765973871603</v>
      </c>
      <c r="F224" s="489"/>
      <c r="G224" s="489"/>
      <c r="H224" s="420" t="s">
        <v>694</v>
      </c>
      <c r="I224" s="417"/>
      <c r="J224" s="417" t="s">
        <v>694</v>
      </c>
      <c r="K224" s="492"/>
      <c r="L224" s="492"/>
      <c r="M224" s="489"/>
      <c r="N224" s="352"/>
      <c r="O224" s="490" t="s">
        <v>3151</v>
      </c>
      <c r="P224" s="490">
        <v>16</v>
      </c>
    </row>
    <row r="225" spans="1:16" s="493" customFormat="1" ht="15" customHeight="1" x14ac:dyDescent="0.2">
      <c r="A225" s="496" t="s">
        <v>1108</v>
      </c>
      <c r="B225" s="496" t="s">
        <v>374</v>
      </c>
      <c r="C225" s="488" t="s">
        <v>694</v>
      </c>
      <c r="D225" s="417"/>
      <c r="E225" s="353">
        <v>1885387711603</v>
      </c>
      <c r="F225" s="489"/>
      <c r="G225" s="489"/>
      <c r="H225" s="420" t="s">
        <v>694</v>
      </c>
      <c r="I225" s="417"/>
      <c r="J225" s="417" t="s">
        <v>694</v>
      </c>
      <c r="K225" s="492"/>
      <c r="L225" s="492"/>
      <c r="M225" s="489"/>
      <c r="N225" s="352"/>
      <c r="O225" s="490" t="s">
        <v>3151</v>
      </c>
      <c r="P225" s="490">
        <v>16</v>
      </c>
    </row>
    <row r="226" spans="1:16" s="493" customFormat="1" ht="15" customHeight="1" x14ac:dyDescent="0.2">
      <c r="A226" s="496" t="s">
        <v>3162</v>
      </c>
      <c r="B226" s="496" t="s">
        <v>260</v>
      </c>
      <c r="C226" s="488" t="s">
        <v>694</v>
      </c>
      <c r="D226" s="417"/>
      <c r="E226" s="353">
        <v>1984378891603</v>
      </c>
      <c r="F226" s="489"/>
      <c r="G226" s="489"/>
      <c r="H226" s="420" t="s">
        <v>694</v>
      </c>
      <c r="I226" s="417"/>
      <c r="J226" s="417" t="s">
        <v>694</v>
      </c>
      <c r="K226" s="492"/>
      <c r="L226" s="492"/>
      <c r="M226" s="489"/>
      <c r="N226" s="352"/>
      <c r="O226" s="490" t="s">
        <v>3151</v>
      </c>
      <c r="P226" s="490">
        <v>16</v>
      </c>
    </row>
    <row r="227" spans="1:16" s="493" customFormat="1" ht="15" customHeight="1" x14ac:dyDescent="0.2">
      <c r="A227" s="496" t="s">
        <v>1106</v>
      </c>
      <c r="B227" s="496" t="s">
        <v>1750</v>
      </c>
      <c r="C227" s="488" t="s">
        <v>694</v>
      </c>
      <c r="D227" s="417"/>
      <c r="E227" s="353">
        <v>1951753521603</v>
      </c>
      <c r="F227" s="489"/>
      <c r="G227" s="489"/>
      <c r="H227" s="420" t="s">
        <v>694</v>
      </c>
      <c r="I227" s="417"/>
      <c r="J227" s="417" t="s">
        <v>694</v>
      </c>
      <c r="K227" s="492"/>
      <c r="L227" s="492"/>
      <c r="M227" s="489"/>
      <c r="N227" s="352"/>
      <c r="O227" s="490" t="s">
        <v>3151</v>
      </c>
      <c r="P227" s="490">
        <v>16</v>
      </c>
    </row>
    <row r="228" spans="1:16" s="493" customFormat="1" ht="15" customHeight="1" x14ac:dyDescent="0.2">
      <c r="A228" s="496" t="s">
        <v>1803</v>
      </c>
      <c r="B228" s="496" t="s">
        <v>171</v>
      </c>
      <c r="C228" s="488" t="s">
        <v>694</v>
      </c>
      <c r="D228" s="417"/>
      <c r="E228" s="353">
        <v>3262521771603</v>
      </c>
      <c r="F228" s="489"/>
      <c r="G228" s="489"/>
      <c r="H228" s="420" t="s">
        <v>694</v>
      </c>
      <c r="I228" s="417"/>
      <c r="J228" s="417" t="s">
        <v>694</v>
      </c>
      <c r="K228" s="492"/>
      <c r="L228" s="492"/>
      <c r="M228" s="489"/>
      <c r="N228" s="352"/>
      <c r="O228" s="490" t="s">
        <v>3151</v>
      </c>
      <c r="P228" s="490">
        <v>16</v>
      </c>
    </row>
    <row r="229" spans="1:16" s="493" customFormat="1" ht="15" customHeight="1" x14ac:dyDescent="0.2">
      <c r="A229" s="496" t="s">
        <v>3163</v>
      </c>
      <c r="B229" s="496" t="s">
        <v>2163</v>
      </c>
      <c r="C229" s="488" t="s">
        <v>694</v>
      </c>
      <c r="D229" s="417"/>
      <c r="E229" s="353">
        <v>2379196050409</v>
      </c>
      <c r="F229" s="489"/>
      <c r="G229" s="489"/>
      <c r="H229" s="420" t="s">
        <v>694</v>
      </c>
      <c r="I229" s="417"/>
      <c r="J229" s="417" t="s">
        <v>694</v>
      </c>
      <c r="K229" s="492"/>
      <c r="L229" s="492"/>
      <c r="M229" s="489"/>
      <c r="N229" s="352"/>
      <c r="O229" s="490" t="s">
        <v>3164</v>
      </c>
      <c r="P229" s="490">
        <v>4</v>
      </c>
    </row>
    <row r="230" spans="1:16" s="493" customFormat="1" ht="15" customHeight="1" x14ac:dyDescent="0.2">
      <c r="A230" s="496" t="s">
        <v>1068</v>
      </c>
      <c r="B230" s="496" t="s">
        <v>574</v>
      </c>
      <c r="C230" s="488" t="s">
        <v>694</v>
      </c>
      <c r="D230" s="417"/>
      <c r="E230" s="353">
        <v>1597999370409</v>
      </c>
      <c r="F230" s="489"/>
      <c r="G230" s="489"/>
      <c r="H230" s="420" t="s">
        <v>694</v>
      </c>
      <c r="I230" s="417"/>
      <c r="J230" s="417" t="s">
        <v>694</v>
      </c>
      <c r="K230" s="492"/>
      <c r="L230" s="492"/>
      <c r="M230" s="489"/>
      <c r="N230" s="352"/>
      <c r="O230" s="490" t="s">
        <v>3164</v>
      </c>
      <c r="P230" s="490">
        <v>4</v>
      </c>
    </row>
    <row r="231" spans="1:16" s="493" customFormat="1" ht="15" customHeight="1" x14ac:dyDescent="0.2">
      <c r="A231" s="497" t="s">
        <v>3165</v>
      </c>
      <c r="B231" s="497" t="s">
        <v>3166</v>
      </c>
      <c r="C231" s="488" t="s">
        <v>694</v>
      </c>
      <c r="D231" s="417"/>
      <c r="E231" s="357">
        <v>2652576030409</v>
      </c>
      <c r="F231" s="489"/>
      <c r="G231" s="489"/>
      <c r="H231" s="420" t="s">
        <v>694</v>
      </c>
      <c r="I231" s="417"/>
      <c r="J231" s="417" t="s">
        <v>694</v>
      </c>
      <c r="K231" s="492"/>
      <c r="L231" s="492"/>
      <c r="M231" s="489"/>
      <c r="N231" s="352"/>
      <c r="O231" s="490" t="s">
        <v>3164</v>
      </c>
      <c r="P231" s="490">
        <v>4</v>
      </c>
    </row>
    <row r="232" spans="1:16" s="493" customFormat="1" ht="15" customHeight="1" x14ac:dyDescent="0.2">
      <c r="A232" s="496" t="s">
        <v>248</v>
      </c>
      <c r="B232" s="496" t="s">
        <v>680</v>
      </c>
      <c r="C232" s="488" t="s">
        <v>694</v>
      </c>
      <c r="D232" s="417"/>
      <c r="E232" s="353">
        <v>2538467220415</v>
      </c>
      <c r="F232" s="489"/>
      <c r="G232" s="489"/>
      <c r="H232" s="420" t="s">
        <v>694</v>
      </c>
      <c r="I232" s="417"/>
      <c r="J232" s="417" t="s">
        <v>694</v>
      </c>
      <c r="K232" s="492"/>
      <c r="L232" s="492"/>
      <c r="M232" s="489"/>
      <c r="N232" s="352"/>
      <c r="O232" s="490" t="s">
        <v>3164</v>
      </c>
      <c r="P232" s="490">
        <v>4</v>
      </c>
    </row>
    <row r="233" spans="1:16" s="493" customFormat="1" ht="15" customHeight="1" x14ac:dyDescent="0.2">
      <c r="A233" s="487" t="s">
        <v>3167</v>
      </c>
      <c r="B233" s="487" t="s">
        <v>1317</v>
      </c>
      <c r="C233" s="488" t="s">
        <v>694</v>
      </c>
      <c r="D233" s="417"/>
      <c r="E233" s="353">
        <v>2924567940301</v>
      </c>
      <c r="F233" s="489"/>
      <c r="G233" s="489"/>
      <c r="H233" s="420" t="s">
        <v>694</v>
      </c>
      <c r="I233" s="417"/>
      <c r="J233" s="417" t="s">
        <v>694</v>
      </c>
      <c r="K233" s="492"/>
      <c r="L233" s="492"/>
      <c r="M233" s="489"/>
      <c r="N233" s="352"/>
      <c r="O233" s="490" t="s">
        <v>3164</v>
      </c>
      <c r="P233" s="490">
        <v>4</v>
      </c>
    </row>
    <row r="234" spans="1:16" s="493" customFormat="1" ht="15" customHeight="1" x14ac:dyDescent="0.2">
      <c r="A234" s="496" t="s">
        <v>3168</v>
      </c>
      <c r="B234" s="496" t="s">
        <v>1840</v>
      </c>
      <c r="C234" s="488" t="s">
        <v>694</v>
      </c>
      <c r="D234" s="417"/>
      <c r="E234" s="353">
        <v>2140311360409</v>
      </c>
      <c r="F234" s="489"/>
      <c r="G234" s="489"/>
      <c r="H234" s="420" t="s">
        <v>694</v>
      </c>
      <c r="I234" s="417"/>
      <c r="J234" s="417" t="s">
        <v>694</v>
      </c>
      <c r="K234" s="492"/>
      <c r="L234" s="492"/>
      <c r="M234" s="489"/>
      <c r="N234" s="352"/>
      <c r="O234" s="490" t="s">
        <v>3164</v>
      </c>
      <c r="P234" s="490">
        <v>4</v>
      </c>
    </row>
    <row r="235" spans="1:16" s="493" customFormat="1" ht="15" customHeight="1" x14ac:dyDescent="0.2">
      <c r="A235" s="496" t="s">
        <v>856</v>
      </c>
      <c r="B235" s="496" t="s">
        <v>3169</v>
      </c>
      <c r="C235" s="488" t="s">
        <v>694</v>
      </c>
      <c r="D235" s="417"/>
      <c r="E235" s="353">
        <v>2652571310410</v>
      </c>
      <c r="F235" s="489"/>
      <c r="G235" s="489"/>
      <c r="H235" s="420" t="s">
        <v>694</v>
      </c>
      <c r="I235" s="417"/>
      <c r="J235" s="417" t="s">
        <v>694</v>
      </c>
      <c r="K235" s="492"/>
      <c r="L235" s="492"/>
      <c r="M235" s="489"/>
      <c r="N235" s="352"/>
      <c r="O235" s="490" t="s">
        <v>3164</v>
      </c>
      <c r="P235" s="490">
        <v>4</v>
      </c>
    </row>
    <row r="236" spans="1:16" s="493" customFormat="1" ht="15" customHeight="1" x14ac:dyDescent="0.2">
      <c r="A236" s="497" t="s">
        <v>3170</v>
      </c>
      <c r="B236" s="497" t="s">
        <v>696</v>
      </c>
      <c r="C236" s="488" t="s">
        <v>694</v>
      </c>
      <c r="D236" s="417"/>
      <c r="E236" s="359">
        <v>2293740850409</v>
      </c>
      <c r="F236" s="489"/>
      <c r="G236" s="489"/>
      <c r="H236" s="420" t="s">
        <v>694</v>
      </c>
      <c r="I236" s="417"/>
      <c r="J236" s="417" t="s">
        <v>694</v>
      </c>
      <c r="K236" s="492"/>
      <c r="L236" s="492"/>
      <c r="M236" s="489"/>
      <c r="N236" s="352"/>
      <c r="O236" s="490" t="s">
        <v>3164</v>
      </c>
      <c r="P236" s="490">
        <v>4</v>
      </c>
    </row>
    <row r="237" spans="1:16" s="493" customFormat="1" ht="15" customHeight="1" x14ac:dyDescent="0.2">
      <c r="A237" s="497" t="s">
        <v>3171</v>
      </c>
      <c r="B237" s="497" t="s">
        <v>452</v>
      </c>
      <c r="C237" s="488" t="s">
        <v>694</v>
      </c>
      <c r="D237" s="417"/>
      <c r="E237" s="353">
        <v>2195973240409</v>
      </c>
      <c r="F237" s="489"/>
      <c r="G237" s="489"/>
      <c r="H237" s="420" t="s">
        <v>694</v>
      </c>
      <c r="I237" s="417"/>
      <c r="J237" s="417" t="s">
        <v>694</v>
      </c>
      <c r="K237" s="492"/>
      <c r="L237" s="492"/>
      <c r="M237" s="489"/>
      <c r="N237" s="352"/>
      <c r="O237" s="490" t="s">
        <v>3164</v>
      </c>
      <c r="P237" s="490">
        <v>4</v>
      </c>
    </row>
    <row r="238" spans="1:16" s="493" customFormat="1" ht="15" customHeight="1" x14ac:dyDescent="0.2">
      <c r="A238" s="497" t="s">
        <v>856</v>
      </c>
      <c r="B238" s="497" t="s">
        <v>241</v>
      </c>
      <c r="C238" s="488" t="s">
        <v>694</v>
      </c>
      <c r="D238" s="417"/>
      <c r="E238" s="353">
        <v>1665998240409</v>
      </c>
      <c r="F238" s="489"/>
      <c r="G238" s="489"/>
      <c r="H238" s="420" t="s">
        <v>694</v>
      </c>
      <c r="I238" s="417"/>
      <c r="J238" s="417" t="s">
        <v>694</v>
      </c>
      <c r="K238" s="492"/>
      <c r="L238" s="492"/>
      <c r="M238" s="489"/>
      <c r="N238" s="352"/>
      <c r="O238" s="490" t="s">
        <v>3164</v>
      </c>
      <c r="P238" s="490">
        <v>4</v>
      </c>
    </row>
    <row r="239" spans="1:16" s="493" customFormat="1" ht="15" customHeight="1" x14ac:dyDescent="0.2">
      <c r="A239" s="496" t="s">
        <v>856</v>
      </c>
      <c r="B239" s="496" t="s">
        <v>241</v>
      </c>
      <c r="C239" s="488" t="s">
        <v>694</v>
      </c>
      <c r="D239" s="417"/>
      <c r="E239" s="353">
        <v>1688463140409</v>
      </c>
      <c r="F239" s="489"/>
      <c r="G239" s="489"/>
      <c r="H239" s="420" t="s">
        <v>694</v>
      </c>
      <c r="I239" s="417"/>
      <c r="J239" s="417" t="s">
        <v>694</v>
      </c>
      <c r="K239" s="492"/>
      <c r="L239" s="492"/>
      <c r="M239" s="489"/>
      <c r="N239" s="352"/>
      <c r="O239" s="490" t="s">
        <v>3164</v>
      </c>
      <c r="P239" s="490">
        <v>4</v>
      </c>
    </row>
    <row r="240" spans="1:16" s="493" customFormat="1" ht="15" customHeight="1" x14ac:dyDescent="0.2">
      <c r="A240" s="496" t="s">
        <v>3171</v>
      </c>
      <c r="B240" s="496" t="s">
        <v>3172</v>
      </c>
      <c r="C240" s="488" t="s">
        <v>694</v>
      </c>
      <c r="D240" s="417"/>
      <c r="E240" s="353">
        <v>2129481640409</v>
      </c>
      <c r="F240" s="489"/>
      <c r="G240" s="489"/>
      <c r="H240" s="420" t="s">
        <v>694</v>
      </c>
      <c r="I240" s="417"/>
      <c r="J240" s="417" t="s">
        <v>694</v>
      </c>
      <c r="K240" s="492"/>
      <c r="L240" s="492"/>
      <c r="M240" s="489"/>
      <c r="N240" s="352"/>
      <c r="O240" s="490" t="s">
        <v>3164</v>
      </c>
      <c r="P240" s="490">
        <v>4</v>
      </c>
    </row>
    <row r="241" spans="1:16" s="493" customFormat="1" ht="15" customHeight="1" x14ac:dyDescent="0.2">
      <c r="A241" s="496" t="s">
        <v>3173</v>
      </c>
      <c r="B241" s="496" t="s">
        <v>861</v>
      </c>
      <c r="C241" s="352"/>
      <c r="D241" s="352" t="s">
        <v>694</v>
      </c>
      <c r="E241" s="353">
        <v>2087496590401</v>
      </c>
      <c r="F241" s="489"/>
      <c r="G241" s="489"/>
      <c r="H241" s="420" t="s">
        <v>694</v>
      </c>
      <c r="I241" s="417"/>
      <c r="J241" s="417" t="s">
        <v>694</v>
      </c>
      <c r="K241" s="492"/>
      <c r="L241" s="492"/>
      <c r="M241" s="489"/>
      <c r="N241" s="352"/>
      <c r="O241" s="490" t="s">
        <v>3164</v>
      </c>
      <c r="P241" s="490">
        <v>4</v>
      </c>
    </row>
    <row r="242" spans="1:16" s="493" customFormat="1" ht="15" customHeight="1" x14ac:dyDescent="0.2">
      <c r="A242" s="496" t="s">
        <v>315</v>
      </c>
      <c r="B242" s="496" t="s">
        <v>2309</v>
      </c>
      <c r="C242" s="488" t="s">
        <v>694</v>
      </c>
      <c r="D242" s="417"/>
      <c r="E242" s="353">
        <v>3064814990401</v>
      </c>
      <c r="F242" s="489"/>
      <c r="G242" s="489"/>
      <c r="H242" s="420" t="s">
        <v>694</v>
      </c>
      <c r="I242" s="417"/>
      <c r="J242" s="417" t="s">
        <v>694</v>
      </c>
      <c r="K242" s="492"/>
      <c r="L242" s="492"/>
      <c r="M242" s="489"/>
      <c r="N242" s="352"/>
      <c r="O242" s="490" t="s">
        <v>3164</v>
      </c>
      <c r="P242" s="490">
        <v>4</v>
      </c>
    </row>
    <row r="243" spans="1:16" s="493" customFormat="1" ht="15" customHeight="1" x14ac:dyDescent="0.2">
      <c r="A243" s="496" t="s">
        <v>257</v>
      </c>
      <c r="B243" s="496" t="s">
        <v>452</v>
      </c>
      <c r="C243" s="488" t="s">
        <v>694</v>
      </c>
      <c r="D243" s="417"/>
      <c r="E243" s="353">
        <v>3096276640406</v>
      </c>
      <c r="F243" s="489"/>
      <c r="G243" s="489"/>
      <c r="H243" s="420" t="s">
        <v>694</v>
      </c>
      <c r="I243" s="417"/>
      <c r="J243" s="417" t="s">
        <v>694</v>
      </c>
      <c r="K243" s="492"/>
      <c r="L243" s="492"/>
      <c r="M243" s="489"/>
      <c r="N243" s="352"/>
      <c r="O243" s="490" t="s">
        <v>3164</v>
      </c>
      <c r="P243" s="490">
        <v>4</v>
      </c>
    </row>
    <row r="244" spans="1:16" s="493" customFormat="1" ht="15" customHeight="1" x14ac:dyDescent="0.2">
      <c r="A244" s="496" t="s">
        <v>1696</v>
      </c>
      <c r="B244" s="496" t="s">
        <v>372</v>
      </c>
      <c r="C244" s="488" t="s">
        <v>694</v>
      </c>
      <c r="D244" s="417"/>
      <c r="E244" s="353">
        <v>1628853260409</v>
      </c>
      <c r="F244" s="489"/>
      <c r="G244" s="489"/>
      <c r="H244" s="420" t="s">
        <v>694</v>
      </c>
      <c r="I244" s="417"/>
      <c r="J244" s="417" t="s">
        <v>694</v>
      </c>
      <c r="K244" s="492"/>
      <c r="L244" s="492"/>
      <c r="M244" s="489"/>
      <c r="N244" s="352"/>
      <c r="O244" s="490" t="s">
        <v>3164</v>
      </c>
      <c r="P244" s="490">
        <v>4</v>
      </c>
    </row>
    <row r="245" spans="1:16" s="493" customFormat="1" ht="15" customHeight="1" x14ac:dyDescent="0.2">
      <c r="A245" s="496" t="s">
        <v>3174</v>
      </c>
      <c r="B245" s="496" t="s">
        <v>1806</v>
      </c>
      <c r="C245" s="488" t="s">
        <v>694</v>
      </c>
      <c r="D245" s="417"/>
      <c r="E245" s="353">
        <v>1623726470407</v>
      </c>
      <c r="F245" s="489"/>
      <c r="G245" s="489"/>
      <c r="H245" s="420" t="s">
        <v>694</v>
      </c>
      <c r="I245" s="417"/>
      <c r="J245" s="417" t="s">
        <v>694</v>
      </c>
      <c r="K245" s="492"/>
      <c r="L245" s="492"/>
      <c r="M245" s="489"/>
      <c r="N245" s="352"/>
      <c r="O245" s="490" t="s">
        <v>3164</v>
      </c>
      <c r="P245" s="490">
        <v>4</v>
      </c>
    </row>
    <row r="246" spans="1:16" s="493" customFormat="1" ht="15" customHeight="1" x14ac:dyDescent="0.2">
      <c r="A246" s="496" t="s">
        <v>507</v>
      </c>
      <c r="B246" s="496" t="s">
        <v>401</v>
      </c>
      <c r="C246" s="488" t="s">
        <v>694</v>
      </c>
      <c r="D246" s="417"/>
      <c r="E246" s="353">
        <v>1613040790406</v>
      </c>
      <c r="F246" s="489"/>
      <c r="G246" s="489"/>
      <c r="H246" s="420" t="s">
        <v>694</v>
      </c>
      <c r="I246" s="417"/>
      <c r="J246" s="417" t="s">
        <v>694</v>
      </c>
      <c r="K246" s="492"/>
      <c r="L246" s="492"/>
      <c r="M246" s="489"/>
      <c r="N246" s="352"/>
      <c r="O246" s="490" t="s">
        <v>3164</v>
      </c>
      <c r="P246" s="490">
        <v>4</v>
      </c>
    </row>
    <row r="247" spans="1:16" s="493" customFormat="1" ht="15" customHeight="1" x14ac:dyDescent="0.2">
      <c r="A247" s="496" t="s">
        <v>1704</v>
      </c>
      <c r="B247" s="496" t="s">
        <v>1930</v>
      </c>
      <c r="C247" s="488" t="s">
        <v>694</v>
      </c>
      <c r="D247" s="417"/>
      <c r="E247" s="353">
        <v>1654375450409</v>
      </c>
      <c r="F247" s="489"/>
      <c r="G247" s="489"/>
      <c r="H247" s="420" t="s">
        <v>694</v>
      </c>
      <c r="I247" s="417"/>
      <c r="J247" s="417" t="s">
        <v>694</v>
      </c>
      <c r="K247" s="492"/>
      <c r="L247" s="492"/>
      <c r="M247" s="489"/>
      <c r="N247" s="352"/>
      <c r="O247" s="490" t="s">
        <v>3164</v>
      </c>
      <c r="P247" s="490">
        <v>4</v>
      </c>
    </row>
    <row r="248" spans="1:16" s="493" customFormat="1" ht="15" customHeight="1" x14ac:dyDescent="0.2">
      <c r="A248" s="496" t="s">
        <v>1068</v>
      </c>
      <c r="B248" s="496" t="s">
        <v>3175</v>
      </c>
      <c r="C248" s="488" t="s">
        <v>694</v>
      </c>
      <c r="D248" s="417"/>
      <c r="E248" s="353">
        <v>2244960340409</v>
      </c>
      <c r="F248" s="489"/>
      <c r="G248" s="489"/>
      <c r="H248" s="420" t="s">
        <v>694</v>
      </c>
      <c r="I248" s="417"/>
      <c r="J248" s="417" t="s">
        <v>694</v>
      </c>
      <c r="K248" s="492"/>
      <c r="L248" s="492"/>
      <c r="M248" s="489"/>
      <c r="N248" s="352"/>
      <c r="O248" s="490" t="s">
        <v>3164</v>
      </c>
      <c r="P248" s="490">
        <v>4</v>
      </c>
    </row>
    <row r="249" spans="1:16" s="493" customFormat="1" ht="15" customHeight="1" x14ac:dyDescent="0.2">
      <c r="A249" s="496" t="s">
        <v>1696</v>
      </c>
      <c r="B249" s="496" t="s">
        <v>401</v>
      </c>
      <c r="C249" s="488" t="s">
        <v>694</v>
      </c>
      <c r="D249" s="417"/>
      <c r="E249" s="353">
        <v>2365362140401</v>
      </c>
      <c r="F249" s="489"/>
      <c r="G249" s="489"/>
      <c r="H249" s="420" t="s">
        <v>694</v>
      </c>
      <c r="I249" s="417"/>
      <c r="J249" s="417" t="s">
        <v>694</v>
      </c>
      <c r="K249" s="492"/>
      <c r="L249" s="492"/>
      <c r="M249" s="489"/>
      <c r="N249" s="352"/>
      <c r="O249" s="490" t="s">
        <v>3164</v>
      </c>
      <c r="P249" s="490">
        <v>4</v>
      </c>
    </row>
    <row r="250" spans="1:16" s="493" customFormat="1" ht="15" customHeight="1" x14ac:dyDescent="0.2">
      <c r="A250" s="496" t="s">
        <v>3171</v>
      </c>
      <c r="B250" s="496" t="s">
        <v>234</v>
      </c>
      <c r="C250" s="488" t="s">
        <v>694</v>
      </c>
      <c r="D250" s="417"/>
      <c r="E250" s="353">
        <v>1616708220409</v>
      </c>
      <c r="F250" s="489"/>
      <c r="G250" s="489"/>
      <c r="H250" s="420" t="s">
        <v>694</v>
      </c>
      <c r="I250" s="417"/>
      <c r="J250" s="417" t="s">
        <v>694</v>
      </c>
      <c r="K250" s="492"/>
      <c r="L250" s="492"/>
      <c r="M250" s="489"/>
      <c r="N250" s="352"/>
      <c r="O250" s="490" t="s">
        <v>3164</v>
      </c>
      <c r="P250" s="490">
        <v>4</v>
      </c>
    </row>
    <row r="251" spans="1:16" s="493" customFormat="1" ht="15" customHeight="1" x14ac:dyDescent="0.2">
      <c r="A251" s="496" t="s">
        <v>3176</v>
      </c>
      <c r="B251" s="496" t="s">
        <v>1595</v>
      </c>
      <c r="C251" s="488" t="s">
        <v>694</v>
      </c>
      <c r="D251" s="417"/>
      <c r="E251" s="353">
        <v>1885892830409</v>
      </c>
      <c r="F251" s="489"/>
      <c r="G251" s="489"/>
      <c r="H251" s="420" t="s">
        <v>694</v>
      </c>
      <c r="I251" s="417"/>
      <c r="J251" s="417" t="s">
        <v>694</v>
      </c>
      <c r="K251" s="492"/>
      <c r="L251" s="492"/>
      <c r="M251" s="489"/>
      <c r="N251" s="352"/>
      <c r="O251" s="490" t="s">
        <v>3164</v>
      </c>
      <c r="P251" s="490">
        <v>4</v>
      </c>
    </row>
    <row r="252" spans="1:16" s="493" customFormat="1" ht="15" customHeight="1" x14ac:dyDescent="0.2">
      <c r="A252" s="496" t="s">
        <v>257</v>
      </c>
      <c r="B252" s="496" t="s">
        <v>154</v>
      </c>
      <c r="C252" s="488" t="s">
        <v>694</v>
      </c>
      <c r="D252" s="417"/>
      <c r="E252" s="353">
        <v>2608089700406</v>
      </c>
      <c r="F252" s="489"/>
      <c r="G252" s="489"/>
      <c r="H252" s="420" t="s">
        <v>694</v>
      </c>
      <c r="I252" s="417"/>
      <c r="J252" s="417" t="s">
        <v>694</v>
      </c>
      <c r="K252" s="492"/>
      <c r="L252" s="492"/>
      <c r="M252" s="489"/>
      <c r="N252" s="352"/>
      <c r="O252" s="490" t="s">
        <v>3164</v>
      </c>
      <c r="P252" s="490">
        <v>4</v>
      </c>
    </row>
    <row r="253" spans="1:16" s="493" customFormat="1" ht="15" customHeight="1" x14ac:dyDescent="0.2">
      <c r="A253" s="496" t="s">
        <v>3177</v>
      </c>
      <c r="B253" s="496" t="s">
        <v>449</v>
      </c>
      <c r="C253" s="488" t="s">
        <v>694</v>
      </c>
      <c r="D253" s="417"/>
      <c r="E253" s="353">
        <v>1585802490409</v>
      </c>
      <c r="F253" s="489"/>
      <c r="G253" s="489"/>
      <c r="H253" s="420" t="s">
        <v>694</v>
      </c>
      <c r="I253" s="417"/>
      <c r="J253" s="417" t="s">
        <v>694</v>
      </c>
      <c r="K253" s="492"/>
      <c r="L253" s="492"/>
      <c r="M253" s="489"/>
      <c r="N253" s="352"/>
      <c r="O253" s="490" t="s">
        <v>3164</v>
      </c>
      <c r="P253" s="490">
        <v>4</v>
      </c>
    </row>
    <row r="254" spans="1:16" s="493" customFormat="1" ht="15" customHeight="1" x14ac:dyDescent="0.2">
      <c r="A254" s="496" t="s">
        <v>1694</v>
      </c>
      <c r="B254" s="496" t="s">
        <v>3178</v>
      </c>
      <c r="C254" s="352"/>
      <c r="D254" s="352" t="s">
        <v>694</v>
      </c>
      <c r="E254" s="353">
        <v>1587675350407</v>
      </c>
      <c r="F254" s="489"/>
      <c r="G254" s="489"/>
      <c r="H254" s="420" t="s">
        <v>694</v>
      </c>
      <c r="I254" s="417"/>
      <c r="J254" s="417" t="s">
        <v>694</v>
      </c>
      <c r="K254" s="492"/>
      <c r="L254" s="492"/>
      <c r="M254" s="489"/>
      <c r="N254" s="352"/>
      <c r="O254" s="490" t="s">
        <v>3164</v>
      </c>
      <c r="P254" s="490">
        <v>4</v>
      </c>
    </row>
    <row r="255" spans="1:16" s="493" customFormat="1" ht="15" customHeight="1" x14ac:dyDescent="0.2">
      <c r="A255" s="496" t="s">
        <v>3179</v>
      </c>
      <c r="B255" s="496" t="s">
        <v>3180</v>
      </c>
      <c r="C255" s="488" t="s">
        <v>694</v>
      </c>
      <c r="D255" s="417"/>
      <c r="E255" s="359">
        <v>2077237030409</v>
      </c>
      <c r="F255" s="489"/>
      <c r="G255" s="489"/>
      <c r="H255" s="420" t="s">
        <v>694</v>
      </c>
      <c r="I255" s="417"/>
      <c r="J255" s="417" t="s">
        <v>694</v>
      </c>
      <c r="K255" s="492"/>
      <c r="L255" s="492"/>
      <c r="M255" s="489"/>
      <c r="N255" s="352"/>
      <c r="O255" s="490" t="s">
        <v>3164</v>
      </c>
      <c r="P255" s="490">
        <v>4</v>
      </c>
    </row>
    <row r="256" spans="1:16" s="493" customFormat="1" ht="15" customHeight="1" x14ac:dyDescent="0.2">
      <c r="A256" s="496" t="s">
        <v>3181</v>
      </c>
      <c r="B256" s="496" t="s">
        <v>2685</v>
      </c>
      <c r="C256" s="352"/>
      <c r="D256" s="352" t="s">
        <v>694</v>
      </c>
      <c r="E256" s="353">
        <v>1974450390115</v>
      </c>
      <c r="F256" s="489"/>
      <c r="G256" s="489"/>
      <c r="H256" s="420" t="s">
        <v>694</v>
      </c>
      <c r="I256" s="417"/>
      <c r="J256" s="417" t="s">
        <v>694</v>
      </c>
      <c r="K256" s="492"/>
      <c r="L256" s="492"/>
      <c r="M256" s="489"/>
      <c r="N256" s="352"/>
      <c r="O256" s="490" t="s">
        <v>3164</v>
      </c>
      <c r="P256" s="490">
        <v>4</v>
      </c>
    </row>
    <row r="257" spans="1:16" s="493" customFormat="1" ht="15" customHeight="1" x14ac:dyDescent="0.2">
      <c r="A257" s="496" t="s">
        <v>1712</v>
      </c>
      <c r="B257" s="496" t="s">
        <v>3182</v>
      </c>
      <c r="C257" s="488" t="s">
        <v>694</v>
      </c>
      <c r="D257" s="417"/>
      <c r="E257" s="353">
        <v>1618189350409</v>
      </c>
      <c r="F257" s="489"/>
      <c r="G257" s="489"/>
      <c r="H257" s="420" t="s">
        <v>694</v>
      </c>
      <c r="I257" s="417"/>
      <c r="J257" s="417" t="s">
        <v>694</v>
      </c>
      <c r="K257" s="492"/>
      <c r="L257" s="492"/>
      <c r="M257" s="489"/>
      <c r="N257" s="352"/>
      <c r="O257" s="490" t="s">
        <v>3164</v>
      </c>
      <c r="P257" s="490">
        <v>4</v>
      </c>
    </row>
    <row r="258" spans="1:16" s="493" customFormat="1" ht="15" customHeight="1" x14ac:dyDescent="0.2">
      <c r="A258" s="496" t="s">
        <v>575</v>
      </c>
      <c r="B258" s="496" t="s">
        <v>680</v>
      </c>
      <c r="C258" s="488" t="s">
        <v>694</v>
      </c>
      <c r="D258" s="417"/>
      <c r="E258" s="353">
        <v>1622399390409</v>
      </c>
      <c r="F258" s="489"/>
      <c r="G258" s="489"/>
      <c r="H258" s="420" t="s">
        <v>694</v>
      </c>
      <c r="I258" s="417"/>
      <c r="J258" s="417" t="s">
        <v>694</v>
      </c>
      <c r="K258" s="492"/>
      <c r="L258" s="492"/>
      <c r="M258" s="489"/>
      <c r="N258" s="352"/>
      <c r="O258" s="490" t="s">
        <v>3164</v>
      </c>
      <c r="P258" s="490">
        <v>4</v>
      </c>
    </row>
    <row r="259" spans="1:16" s="493" customFormat="1" ht="15" customHeight="1" x14ac:dyDescent="0.2">
      <c r="A259" s="496" t="s">
        <v>575</v>
      </c>
      <c r="B259" s="496" t="s">
        <v>3183</v>
      </c>
      <c r="C259" s="488" t="s">
        <v>694</v>
      </c>
      <c r="D259" s="417"/>
      <c r="E259" s="353">
        <v>1890162480409</v>
      </c>
      <c r="F259" s="489"/>
      <c r="G259" s="489"/>
      <c r="H259" s="420" t="s">
        <v>694</v>
      </c>
      <c r="I259" s="417"/>
      <c r="J259" s="417" t="s">
        <v>694</v>
      </c>
      <c r="K259" s="492"/>
      <c r="L259" s="492"/>
      <c r="M259" s="489"/>
      <c r="N259" s="352"/>
      <c r="O259" s="490" t="s">
        <v>3164</v>
      </c>
      <c r="P259" s="490">
        <v>4</v>
      </c>
    </row>
    <row r="260" spans="1:16" s="493" customFormat="1" ht="15" customHeight="1" x14ac:dyDescent="0.2">
      <c r="A260" s="496" t="s">
        <v>3184</v>
      </c>
      <c r="B260" s="496" t="s">
        <v>229</v>
      </c>
      <c r="C260" s="488" t="s">
        <v>694</v>
      </c>
      <c r="D260" s="417"/>
      <c r="E260" s="353">
        <v>2522053400423</v>
      </c>
      <c r="F260" s="489"/>
      <c r="G260" s="489"/>
      <c r="H260" s="420" t="s">
        <v>694</v>
      </c>
      <c r="I260" s="417"/>
      <c r="J260" s="417" t="s">
        <v>694</v>
      </c>
      <c r="K260" s="492"/>
      <c r="L260" s="492"/>
      <c r="M260" s="489"/>
      <c r="N260" s="352"/>
      <c r="O260" s="490" t="s">
        <v>3164</v>
      </c>
      <c r="P260" s="490">
        <v>4</v>
      </c>
    </row>
    <row r="261" spans="1:16" s="493" customFormat="1" ht="15" customHeight="1" x14ac:dyDescent="0.2">
      <c r="A261" s="496" t="s">
        <v>617</v>
      </c>
      <c r="B261" s="496" t="s">
        <v>981</v>
      </c>
      <c r="C261" s="488" t="s">
        <v>694</v>
      </c>
      <c r="D261" s="417"/>
      <c r="E261" s="353">
        <v>1847422850409</v>
      </c>
      <c r="F261" s="489"/>
      <c r="G261" s="489"/>
      <c r="H261" s="420" t="s">
        <v>694</v>
      </c>
      <c r="I261" s="417"/>
      <c r="J261" s="417" t="s">
        <v>694</v>
      </c>
      <c r="K261" s="492"/>
      <c r="L261" s="492"/>
      <c r="M261" s="489"/>
      <c r="N261" s="352"/>
      <c r="O261" s="490" t="s">
        <v>3164</v>
      </c>
      <c r="P261" s="490">
        <v>4</v>
      </c>
    </row>
    <row r="262" spans="1:16" s="493" customFormat="1" ht="15" customHeight="1" x14ac:dyDescent="0.2">
      <c r="A262" s="496" t="s">
        <v>3171</v>
      </c>
      <c r="B262" s="496" t="s">
        <v>819</v>
      </c>
      <c r="C262" s="488" t="s">
        <v>694</v>
      </c>
      <c r="D262" s="417"/>
      <c r="E262" s="353">
        <v>1704803050409</v>
      </c>
      <c r="F262" s="489"/>
      <c r="G262" s="489"/>
      <c r="H262" s="420" t="s">
        <v>694</v>
      </c>
      <c r="I262" s="417"/>
      <c r="J262" s="417" t="s">
        <v>694</v>
      </c>
      <c r="K262" s="492"/>
      <c r="L262" s="492"/>
      <c r="M262" s="489"/>
      <c r="N262" s="352"/>
      <c r="O262" s="490" t="s">
        <v>3164</v>
      </c>
      <c r="P262" s="490">
        <v>4</v>
      </c>
    </row>
    <row r="263" spans="1:16" s="493" customFormat="1" ht="15" customHeight="1" x14ac:dyDescent="0.2">
      <c r="A263" s="496" t="s">
        <v>1696</v>
      </c>
      <c r="B263" s="496" t="s">
        <v>3185</v>
      </c>
      <c r="C263" s="488" t="s">
        <v>694</v>
      </c>
      <c r="D263" s="417"/>
      <c r="E263" s="353">
        <v>1614738810409</v>
      </c>
      <c r="F263" s="489"/>
      <c r="G263" s="489"/>
      <c r="H263" s="420" t="s">
        <v>694</v>
      </c>
      <c r="I263" s="417"/>
      <c r="J263" s="417" t="s">
        <v>694</v>
      </c>
      <c r="K263" s="492"/>
      <c r="L263" s="492"/>
      <c r="M263" s="489"/>
      <c r="N263" s="352"/>
      <c r="O263" s="490" t="s">
        <v>3164</v>
      </c>
      <c r="P263" s="490">
        <v>4</v>
      </c>
    </row>
    <row r="264" spans="1:16" s="493" customFormat="1" ht="15" customHeight="1" x14ac:dyDescent="0.2">
      <c r="A264" s="496" t="s">
        <v>3186</v>
      </c>
      <c r="B264" s="496" t="s">
        <v>3187</v>
      </c>
      <c r="C264" s="488" t="s">
        <v>694</v>
      </c>
      <c r="D264" s="417"/>
      <c r="E264" s="353">
        <v>2069661560409</v>
      </c>
      <c r="F264" s="489"/>
      <c r="G264" s="489"/>
      <c r="H264" s="420" t="s">
        <v>694</v>
      </c>
      <c r="I264" s="417"/>
      <c r="J264" s="417" t="s">
        <v>694</v>
      </c>
      <c r="K264" s="492"/>
      <c r="L264" s="492"/>
      <c r="M264" s="489"/>
      <c r="N264" s="352"/>
      <c r="O264" s="490" t="s">
        <v>3164</v>
      </c>
      <c r="P264" s="490">
        <v>4</v>
      </c>
    </row>
    <row r="265" spans="1:16" s="493" customFormat="1" ht="15" customHeight="1" x14ac:dyDescent="0.2">
      <c r="A265" s="496" t="s">
        <v>3188</v>
      </c>
      <c r="B265" s="496" t="s">
        <v>3189</v>
      </c>
      <c r="C265" s="352"/>
      <c r="D265" s="352" t="s">
        <v>694</v>
      </c>
      <c r="E265" s="353">
        <v>1611016740474</v>
      </c>
      <c r="F265" s="489"/>
      <c r="G265" s="489"/>
      <c r="H265" s="420" t="s">
        <v>694</v>
      </c>
      <c r="I265" s="417"/>
      <c r="J265" s="417" t="s">
        <v>694</v>
      </c>
      <c r="K265" s="492"/>
      <c r="L265" s="492"/>
      <c r="M265" s="489"/>
      <c r="N265" s="352"/>
      <c r="O265" s="490" t="s">
        <v>3164</v>
      </c>
      <c r="P265" s="490">
        <v>4</v>
      </c>
    </row>
    <row r="266" spans="1:16" s="493" customFormat="1" ht="15" customHeight="1" x14ac:dyDescent="0.2">
      <c r="A266" s="496" t="s">
        <v>259</v>
      </c>
      <c r="B266" s="496" t="s">
        <v>1840</v>
      </c>
      <c r="C266" s="488" t="s">
        <v>694</v>
      </c>
      <c r="D266" s="417"/>
      <c r="E266" s="353">
        <v>2180816770205</v>
      </c>
      <c r="F266" s="489"/>
      <c r="G266" s="489"/>
      <c r="H266" s="420" t="s">
        <v>694</v>
      </c>
      <c r="I266" s="417"/>
      <c r="J266" s="417" t="s">
        <v>694</v>
      </c>
      <c r="K266" s="492"/>
      <c r="L266" s="492"/>
      <c r="M266" s="489"/>
      <c r="N266" s="352"/>
      <c r="O266" s="490" t="s">
        <v>3164</v>
      </c>
      <c r="P266" s="490">
        <v>4</v>
      </c>
    </row>
    <row r="267" spans="1:16" s="493" customFormat="1" ht="15" customHeight="1" x14ac:dyDescent="0.2">
      <c r="A267" s="496" t="s">
        <v>3190</v>
      </c>
      <c r="B267" s="496" t="s">
        <v>325</v>
      </c>
      <c r="C267" s="352"/>
      <c r="D267" s="352" t="s">
        <v>694</v>
      </c>
      <c r="E267" s="353">
        <v>1606587640407</v>
      </c>
      <c r="F267" s="489"/>
      <c r="G267" s="489"/>
      <c r="H267" s="420" t="s">
        <v>694</v>
      </c>
      <c r="I267" s="417"/>
      <c r="J267" s="417" t="s">
        <v>694</v>
      </c>
      <c r="K267" s="492"/>
      <c r="L267" s="492"/>
      <c r="M267" s="489"/>
      <c r="N267" s="352"/>
      <c r="O267" s="490" t="s">
        <v>3164</v>
      </c>
      <c r="P267" s="490">
        <v>4</v>
      </c>
    </row>
    <row r="268" spans="1:16" s="493" customFormat="1" ht="15" customHeight="1" x14ac:dyDescent="0.2">
      <c r="A268" s="496" t="s">
        <v>3191</v>
      </c>
      <c r="B268" s="496" t="s">
        <v>203</v>
      </c>
      <c r="C268" s="488" t="s">
        <v>694</v>
      </c>
      <c r="D268" s="417"/>
      <c r="E268" s="353">
        <v>1613898640413</v>
      </c>
      <c r="F268" s="489"/>
      <c r="G268" s="489"/>
      <c r="H268" s="420" t="s">
        <v>694</v>
      </c>
      <c r="I268" s="417"/>
      <c r="J268" s="417" t="s">
        <v>694</v>
      </c>
      <c r="K268" s="492"/>
      <c r="L268" s="492"/>
      <c r="M268" s="489"/>
      <c r="N268" s="352"/>
      <c r="O268" s="490" t="s">
        <v>3164</v>
      </c>
      <c r="P268" s="490">
        <v>4</v>
      </c>
    </row>
    <row r="269" spans="1:16" s="493" customFormat="1" ht="15" customHeight="1" x14ac:dyDescent="0.2">
      <c r="A269" s="496" t="s">
        <v>280</v>
      </c>
      <c r="B269" s="496" t="s">
        <v>407</v>
      </c>
      <c r="C269" s="488" t="s">
        <v>694</v>
      </c>
      <c r="D269" s="417"/>
      <c r="E269" s="353">
        <v>2358456390411</v>
      </c>
      <c r="F269" s="489"/>
      <c r="G269" s="489"/>
      <c r="H269" s="420" t="s">
        <v>694</v>
      </c>
      <c r="I269" s="417"/>
      <c r="J269" s="417" t="s">
        <v>694</v>
      </c>
      <c r="K269" s="492"/>
      <c r="L269" s="492"/>
      <c r="M269" s="489"/>
      <c r="N269" s="352"/>
      <c r="O269" s="490" t="s">
        <v>3164</v>
      </c>
      <c r="P269" s="490">
        <v>4</v>
      </c>
    </row>
    <row r="270" spans="1:16" s="493" customFormat="1" ht="15" customHeight="1" x14ac:dyDescent="0.2">
      <c r="A270" s="496" t="s">
        <v>1716</v>
      </c>
      <c r="B270" s="496" t="s">
        <v>206</v>
      </c>
      <c r="C270" s="352"/>
      <c r="D270" s="352" t="s">
        <v>694</v>
      </c>
      <c r="E270" s="353">
        <v>2358456120409</v>
      </c>
      <c r="F270" s="489"/>
      <c r="G270" s="489"/>
      <c r="H270" s="420" t="s">
        <v>694</v>
      </c>
      <c r="I270" s="417"/>
      <c r="J270" s="417" t="s">
        <v>694</v>
      </c>
      <c r="K270" s="492"/>
      <c r="L270" s="492"/>
      <c r="M270" s="489"/>
      <c r="N270" s="352"/>
      <c r="O270" s="490" t="s">
        <v>3164</v>
      </c>
      <c r="P270" s="490">
        <v>4</v>
      </c>
    </row>
    <row r="271" spans="1:16" s="493" customFormat="1" ht="15" customHeight="1" x14ac:dyDescent="0.2">
      <c r="A271" s="496" t="s">
        <v>655</v>
      </c>
      <c r="B271" s="496" t="s">
        <v>1031</v>
      </c>
      <c r="C271" s="352"/>
      <c r="D271" s="352" t="s">
        <v>694</v>
      </c>
      <c r="E271" s="353">
        <v>2219698961703</v>
      </c>
      <c r="F271" s="489"/>
      <c r="G271" s="489"/>
      <c r="H271" s="420" t="s">
        <v>694</v>
      </c>
      <c r="I271" s="417"/>
      <c r="J271" s="417" t="s">
        <v>694</v>
      </c>
      <c r="K271" s="492"/>
      <c r="L271" s="492"/>
      <c r="M271" s="489"/>
      <c r="N271" s="352"/>
      <c r="O271" s="490" t="s">
        <v>2762</v>
      </c>
      <c r="P271" s="490">
        <v>17</v>
      </c>
    </row>
    <row r="272" spans="1:16" s="493" customFormat="1" ht="15" customHeight="1" x14ac:dyDescent="0.2">
      <c r="A272" s="496" t="s">
        <v>3192</v>
      </c>
      <c r="B272" s="496" t="s">
        <v>607</v>
      </c>
      <c r="C272" s="352"/>
      <c r="D272" s="352" t="s">
        <v>694</v>
      </c>
      <c r="E272" s="353">
        <v>3257456091704</v>
      </c>
      <c r="F272" s="489"/>
      <c r="G272" s="489"/>
      <c r="H272" s="420" t="s">
        <v>694</v>
      </c>
      <c r="I272" s="417"/>
      <c r="J272" s="417" t="s">
        <v>694</v>
      </c>
      <c r="K272" s="492"/>
      <c r="L272" s="492"/>
      <c r="M272" s="489"/>
      <c r="N272" s="352"/>
      <c r="O272" s="490" t="s">
        <v>2762</v>
      </c>
      <c r="P272" s="490">
        <v>17</v>
      </c>
    </row>
    <row r="273" spans="1:16" s="493" customFormat="1" ht="15" customHeight="1" x14ac:dyDescent="0.2">
      <c r="A273" s="496" t="s">
        <v>3192</v>
      </c>
      <c r="B273" s="496" t="s">
        <v>177</v>
      </c>
      <c r="C273" s="352"/>
      <c r="D273" s="352" t="s">
        <v>694</v>
      </c>
      <c r="E273" s="353">
        <v>2101976411704</v>
      </c>
      <c r="F273" s="489"/>
      <c r="G273" s="489"/>
      <c r="H273" s="420" t="s">
        <v>694</v>
      </c>
      <c r="I273" s="417"/>
      <c r="J273" s="417" t="s">
        <v>694</v>
      </c>
      <c r="K273" s="492"/>
      <c r="L273" s="492"/>
      <c r="M273" s="489"/>
      <c r="N273" s="352"/>
      <c r="O273" s="490" t="s">
        <v>2762</v>
      </c>
      <c r="P273" s="490">
        <v>17</v>
      </c>
    </row>
    <row r="274" spans="1:16" s="493" customFormat="1" ht="15" customHeight="1" x14ac:dyDescent="0.2">
      <c r="A274" s="496" t="s">
        <v>3193</v>
      </c>
      <c r="B274" s="496" t="s">
        <v>1185</v>
      </c>
      <c r="C274" s="488" t="s">
        <v>694</v>
      </c>
      <c r="D274" s="417"/>
      <c r="E274" s="353">
        <v>1857993101709</v>
      </c>
      <c r="F274" s="489"/>
      <c r="G274" s="489"/>
      <c r="H274" s="420" t="s">
        <v>694</v>
      </c>
      <c r="I274" s="417"/>
      <c r="J274" s="417" t="s">
        <v>694</v>
      </c>
      <c r="K274" s="492"/>
      <c r="L274" s="492"/>
      <c r="M274" s="489"/>
      <c r="N274" s="352"/>
      <c r="O274" s="490" t="s">
        <v>2762</v>
      </c>
      <c r="P274" s="490">
        <v>17</v>
      </c>
    </row>
    <row r="275" spans="1:16" s="493" customFormat="1" ht="15" customHeight="1" x14ac:dyDescent="0.2">
      <c r="A275" s="496" t="s">
        <v>857</v>
      </c>
      <c r="B275" s="496" t="s">
        <v>583</v>
      </c>
      <c r="C275" s="488" t="s">
        <v>694</v>
      </c>
      <c r="D275" s="417"/>
      <c r="E275" s="353">
        <v>2715241971704</v>
      </c>
      <c r="F275" s="489"/>
      <c r="G275" s="489"/>
      <c r="H275" s="420" t="s">
        <v>694</v>
      </c>
      <c r="I275" s="417"/>
      <c r="J275" s="417" t="s">
        <v>694</v>
      </c>
      <c r="K275" s="492"/>
      <c r="L275" s="492"/>
      <c r="M275" s="489"/>
      <c r="N275" s="352"/>
      <c r="O275" s="490" t="s">
        <v>2762</v>
      </c>
      <c r="P275" s="490">
        <v>17</v>
      </c>
    </row>
    <row r="276" spans="1:16" s="493" customFormat="1" ht="15" customHeight="1" x14ac:dyDescent="0.2">
      <c r="A276" s="496" t="s">
        <v>871</v>
      </c>
      <c r="B276" s="496" t="s">
        <v>945</v>
      </c>
      <c r="C276" s="488" t="s">
        <v>694</v>
      </c>
      <c r="D276" s="417"/>
      <c r="E276" s="353">
        <v>2587124341709</v>
      </c>
      <c r="F276" s="489"/>
      <c r="G276" s="489"/>
      <c r="H276" s="420" t="s">
        <v>694</v>
      </c>
      <c r="I276" s="417"/>
      <c r="J276" s="417" t="s">
        <v>694</v>
      </c>
      <c r="K276" s="492"/>
      <c r="L276" s="492"/>
      <c r="M276" s="489"/>
      <c r="N276" s="352"/>
      <c r="O276" s="490" t="s">
        <v>2762</v>
      </c>
      <c r="P276" s="490">
        <v>17</v>
      </c>
    </row>
    <row r="277" spans="1:16" s="493" customFormat="1" ht="15" customHeight="1" x14ac:dyDescent="0.2">
      <c r="A277" s="496" t="s">
        <v>577</v>
      </c>
      <c r="B277" s="496" t="s">
        <v>334</v>
      </c>
      <c r="C277" s="488" t="s">
        <v>694</v>
      </c>
      <c r="D277" s="417"/>
      <c r="E277" s="353">
        <v>1970854311709</v>
      </c>
      <c r="F277" s="489"/>
      <c r="G277" s="489"/>
      <c r="H277" s="420" t="s">
        <v>694</v>
      </c>
      <c r="I277" s="417"/>
      <c r="J277" s="417" t="s">
        <v>694</v>
      </c>
      <c r="K277" s="492"/>
      <c r="L277" s="492"/>
      <c r="M277" s="489"/>
      <c r="N277" s="352"/>
      <c r="O277" s="490" t="s">
        <v>2762</v>
      </c>
      <c r="P277" s="490">
        <v>17</v>
      </c>
    </row>
    <row r="278" spans="1:16" s="493" customFormat="1" ht="15" customHeight="1" x14ac:dyDescent="0.2">
      <c r="A278" s="496" t="s">
        <v>871</v>
      </c>
      <c r="B278" s="496" t="s">
        <v>241</v>
      </c>
      <c r="C278" s="488" t="s">
        <v>694</v>
      </c>
      <c r="D278" s="417"/>
      <c r="E278" s="353">
        <v>1915164651709</v>
      </c>
      <c r="F278" s="489"/>
      <c r="G278" s="489"/>
      <c r="H278" s="420" t="s">
        <v>694</v>
      </c>
      <c r="I278" s="417"/>
      <c r="J278" s="417" t="s">
        <v>694</v>
      </c>
      <c r="K278" s="492"/>
      <c r="L278" s="492"/>
      <c r="M278" s="489"/>
      <c r="N278" s="352"/>
      <c r="O278" s="490" t="s">
        <v>2762</v>
      </c>
      <c r="P278" s="490">
        <v>17</v>
      </c>
    </row>
    <row r="279" spans="1:16" s="493" customFormat="1" ht="15" customHeight="1" x14ac:dyDescent="0.2">
      <c r="A279" s="496" t="s">
        <v>857</v>
      </c>
      <c r="B279" s="496" t="s">
        <v>1299</v>
      </c>
      <c r="C279" s="488" t="s">
        <v>694</v>
      </c>
      <c r="D279" s="417"/>
      <c r="E279" s="353">
        <v>1842921511609</v>
      </c>
      <c r="F279" s="489"/>
      <c r="G279" s="489"/>
      <c r="H279" s="420" t="s">
        <v>694</v>
      </c>
      <c r="I279" s="417"/>
      <c r="J279" s="417" t="s">
        <v>694</v>
      </c>
      <c r="K279" s="492"/>
      <c r="L279" s="492"/>
      <c r="M279" s="489"/>
      <c r="N279" s="352"/>
      <c r="O279" s="490" t="s">
        <v>2762</v>
      </c>
      <c r="P279" s="490">
        <v>17</v>
      </c>
    </row>
    <row r="280" spans="1:16" s="493" customFormat="1" ht="15" customHeight="1" x14ac:dyDescent="0.2">
      <c r="A280" s="496" t="s">
        <v>1509</v>
      </c>
      <c r="B280" s="496" t="s">
        <v>913</v>
      </c>
      <c r="C280" s="488" t="s">
        <v>694</v>
      </c>
      <c r="D280" s="417"/>
      <c r="E280" s="353">
        <v>1877668172005</v>
      </c>
      <c r="F280" s="489"/>
      <c r="G280" s="489"/>
      <c r="H280" s="420" t="s">
        <v>694</v>
      </c>
      <c r="I280" s="417"/>
      <c r="J280" s="417" t="s">
        <v>694</v>
      </c>
      <c r="K280" s="492"/>
      <c r="L280" s="492"/>
      <c r="M280" s="489"/>
      <c r="N280" s="352"/>
      <c r="O280" s="490" t="s">
        <v>2762</v>
      </c>
      <c r="P280" s="490">
        <v>17</v>
      </c>
    </row>
    <row r="281" spans="1:16" s="493" customFormat="1" ht="15" customHeight="1" x14ac:dyDescent="0.2">
      <c r="A281" s="496" t="s">
        <v>383</v>
      </c>
      <c r="B281" s="496" t="s">
        <v>3194</v>
      </c>
      <c r="C281" s="352"/>
      <c r="D281" s="352" t="s">
        <v>694</v>
      </c>
      <c r="E281" s="353">
        <v>3080133360606</v>
      </c>
      <c r="F281" s="489"/>
      <c r="G281" s="489"/>
      <c r="H281" s="420" t="s">
        <v>694</v>
      </c>
      <c r="I281" s="417"/>
      <c r="J281" s="417" t="s">
        <v>694</v>
      </c>
      <c r="K281" s="492"/>
      <c r="L281" s="492"/>
      <c r="M281" s="489"/>
      <c r="N281" s="352"/>
      <c r="O281" s="490" t="s">
        <v>2762</v>
      </c>
      <c r="P281" s="490">
        <v>17</v>
      </c>
    </row>
    <row r="282" spans="1:16" s="493" customFormat="1" ht="15" customHeight="1" x14ac:dyDescent="0.2">
      <c r="A282" s="496" t="s">
        <v>360</v>
      </c>
      <c r="B282" s="496" t="s">
        <v>372</v>
      </c>
      <c r="C282" s="488" t="s">
        <v>694</v>
      </c>
      <c r="D282" s="417"/>
      <c r="E282" s="353">
        <v>1740663251704</v>
      </c>
      <c r="F282" s="489"/>
      <c r="G282" s="489"/>
      <c r="H282" s="420" t="s">
        <v>694</v>
      </c>
      <c r="I282" s="417"/>
      <c r="J282" s="417" t="s">
        <v>694</v>
      </c>
      <c r="K282" s="492"/>
      <c r="L282" s="492"/>
      <c r="M282" s="489"/>
      <c r="N282" s="352"/>
      <c r="O282" s="490" t="s">
        <v>2762</v>
      </c>
      <c r="P282" s="490">
        <v>17</v>
      </c>
    </row>
    <row r="283" spans="1:16" s="493" customFormat="1" ht="15" customHeight="1" x14ac:dyDescent="0.2">
      <c r="A283" s="496" t="s">
        <v>3195</v>
      </c>
      <c r="B283" s="496" t="s">
        <v>107</v>
      </c>
      <c r="C283" s="352"/>
      <c r="D283" s="352" t="s">
        <v>694</v>
      </c>
      <c r="E283" s="353">
        <v>1770241351805</v>
      </c>
      <c r="F283" s="489"/>
      <c r="G283" s="489"/>
      <c r="H283" s="420" t="s">
        <v>694</v>
      </c>
      <c r="I283" s="417"/>
      <c r="J283" s="417" t="s">
        <v>694</v>
      </c>
      <c r="K283" s="492"/>
      <c r="L283" s="492"/>
      <c r="M283" s="489"/>
      <c r="N283" s="352"/>
      <c r="O283" s="490" t="s">
        <v>2762</v>
      </c>
      <c r="P283" s="490">
        <v>17</v>
      </c>
    </row>
    <row r="284" spans="1:16" s="493" customFormat="1" ht="15" customHeight="1" x14ac:dyDescent="0.2">
      <c r="A284" s="496" t="s">
        <v>2468</v>
      </c>
      <c r="B284" s="496" t="s">
        <v>1855</v>
      </c>
      <c r="C284" s="488" t="s">
        <v>694</v>
      </c>
      <c r="D284" s="417"/>
      <c r="E284" s="353">
        <v>3257622441704</v>
      </c>
      <c r="F284" s="489"/>
      <c r="G284" s="489"/>
      <c r="H284" s="420" t="s">
        <v>694</v>
      </c>
      <c r="I284" s="417"/>
      <c r="J284" s="417" t="s">
        <v>694</v>
      </c>
      <c r="K284" s="492"/>
      <c r="L284" s="492"/>
      <c r="M284" s="489"/>
      <c r="N284" s="352"/>
      <c r="O284" s="490" t="s">
        <v>2762</v>
      </c>
      <c r="P284" s="490">
        <v>17</v>
      </c>
    </row>
    <row r="285" spans="1:16" s="493" customFormat="1" ht="15" customHeight="1" x14ac:dyDescent="0.2">
      <c r="A285" s="487" t="s">
        <v>2468</v>
      </c>
      <c r="B285" s="487" t="s">
        <v>872</v>
      </c>
      <c r="C285" s="352"/>
      <c r="D285" s="352" t="s">
        <v>694</v>
      </c>
      <c r="E285" s="353">
        <v>1743539441612</v>
      </c>
      <c r="F285" s="489"/>
      <c r="G285" s="489"/>
      <c r="H285" s="420" t="s">
        <v>694</v>
      </c>
      <c r="I285" s="417"/>
      <c r="J285" s="417" t="s">
        <v>694</v>
      </c>
      <c r="K285" s="492"/>
      <c r="L285" s="492"/>
      <c r="M285" s="489"/>
      <c r="N285" s="352"/>
      <c r="O285" s="490" t="s">
        <v>2762</v>
      </c>
      <c r="P285" s="490">
        <v>17</v>
      </c>
    </row>
    <row r="286" spans="1:16" s="493" customFormat="1" ht="15" customHeight="1" x14ac:dyDescent="0.2">
      <c r="A286" s="496" t="s">
        <v>2468</v>
      </c>
      <c r="B286" s="496" t="s">
        <v>3196</v>
      </c>
      <c r="C286" s="352"/>
      <c r="D286" s="352" t="s">
        <v>694</v>
      </c>
      <c r="E286" s="353">
        <v>2132252631703</v>
      </c>
      <c r="F286" s="489"/>
      <c r="G286" s="489"/>
      <c r="H286" s="420" t="s">
        <v>694</v>
      </c>
      <c r="I286" s="417"/>
      <c r="J286" s="417" t="s">
        <v>694</v>
      </c>
      <c r="K286" s="492"/>
      <c r="L286" s="492"/>
      <c r="M286" s="489"/>
      <c r="N286" s="352"/>
      <c r="O286" s="490" t="s">
        <v>2762</v>
      </c>
      <c r="P286" s="490">
        <v>17</v>
      </c>
    </row>
    <row r="287" spans="1:16" s="493" customFormat="1" ht="15" customHeight="1" x14ac:dyDescent="0.2">
      <c r="A287" s="496" t="s">
        <v>577</v>
      </c>
      <c r="B287" s="496" t="s">
        <v>3197</v>
      </c>
      <c r="C287" s="488" t="s">
        <v>694</v>
      </c>
      <c r="D287" s="417"/>
      <c r="E287" s="359">
        <v>2402233491702</v>
      </c>
      <c r="F287" s="489"/>
      <c r="G287" s="489"/>
      <c r="H287" s="420" t="s">
        <v>694</v>
      </c>
      <c r="I287" s="417"/>
      <c r="J287" s="417" t="s">
        <v>694</v>
      </c>
      <c r="K287" s="492"/>
      <c r="L287" s="492"/>
      <c r="M287" s="489"/>
      <c r="N287" s="352"/>
      <c r="O287" s="490" t="s">
        <v>2762</v>
      </c>
      <c r="P287" s="490">
        <v>17</v>
      </c>
    </row>
    <row r="288" spans="1:16" s="493" customFormat="1" ht="15" customHeight="1" x14ac:dyDescent="0.2">
      <c r="A288" s="496" t="s">
        <v>2958</v>
      </c>
      <c r="B288" s="496" t="s">
        <v>2959</v>
      </c>
      <c r="C288" s="488" t="s">
        <v>694</v>
      </c>
      <c r="D288" s="417"/>
      <c r="E288" s="353">
        <v>1827648771701</v>
      </c>
      <c r="F288" s="489"/>
      <c r="G288" s="489"/>
      <c r="H288" s="420" t="s">
        <v>694</v>
      </c>
      <c r="I288" s="417"/>
      <c r="J288" s="417" t="s">
        <v>694</v>
      </c>
      <c r="K288" s="492"/>
      <c r="L288" s="492"/>
      <c r="M288" s="489"/>
      <c r="N288" s="352"/>
      <c r="O288" s="490" t="s">
        <v>2762</v>
      </c>
      <c r="P288" s="490">
        <v>17</v>
      </c>
    </row>
    <row r="289" spans="1:16" s="493" customFormat="1" ht="15" customHeight="1" x14ac:dyDescent="0.2">
      <c r="A289" s="496" t="s">
        <v>205</v>
      </c>
      <c r="B289" s="496" t="s">
        <v>643</v>
      </c>
      <c r="C289" s="352"/>
      <c r="D289" s="352" t="s">
        <v>694</v>
      </c>
      <c r="E289" s="353">
        <v>1780129552214</v>
      </c>
      <c r="F289" s="489"/>
      <c r="G289" s="489"/>
      <c r="H289" s="420" t="s">
        <v>694</v>
      </c>
      <c r="I289" s="417"/>
      <c r="J289" s="417" t="s">
        <v>694</v>
      </c>
      <c r="K289" s="492"/>
      <c r="L289" s="492"/>
      <c r="M289" s="489"/>
      <c r="N289" s="352"/>
      <c r="O289" s="490" t="s">
        <v>2762</v>
      </c>
      <c r="P289" s="490">
        <v>17</v>
      </c>
    </row>
    <row r="290" spans="1:16" s="493" customFormat="1" ht="15" customHeight="1" x14ac:dyDescent="0.2">
      <c r="A290" s="496" t="s">
        <v>340</v>
      </c>
      <c r="B290" s="496" t="s">
        <v>1605</v>
      </c>
      <c r="C290" s="488" t="s">
        <v>694</v>
      </c>
      <c r="D290" s="417"/>
      <c r="E290" s="353">
        <v>1713774192214</v>
      </c>
      <c r="F290" s="489"/>
      <c r="G290" s="489"/>
      <c r="H290" s="420" t="s">
        <v>694</v>
      </c>
      <c r="I290" s="417"/>
      <c r="J290" s="417" t="s">
        <v>694</v>
      </c>
      <c r="K290" s="492"/>
      <c r="L290" s="492"/>
      <c r="M290" s="489"/>
      <c r="N290" s="352"/>
      <c r="O290" s="490" t="s">
        <v>2762</v>
      </c>
      <c r="P290" s="490">
        <v>17</v>
      </c>
    </row>
    <row r="291" spans="1:16" s="493" customFormat="1" ht="15" customHeight="1" x14ac:dyDescent="0.2">
      <c r="A291" s="496" t="s">
        <v>3198</v>
      </c>
      <c r="B291" s="496" t="s">
        <v>349</v>
      </c>
      <c r="C291" s="488" t="s">
        <v>694</v>
      </c>
      <c r="D291" s="417"/>
      <c r="E291" s="353">
        <v>2371637990111</v>
      </c>
      <c r="F291" s="489"/>
      <c r="G291" s="489"/>
      <c r="H291" s="420" t="s">
        <v>694</v>
      </c>
      <c r="I291" s="417"/>
      <c r="J291" s="417" t="s">
        <v>694</v>
      </c>
      <c r="K291" s="492"/>
      <c r="L291" s="492"/>
      <c r="M291" s="489"/>
      <c r="N291" s="352"/>
      <c r="O291" s="490" t="s">
        <v>2762</v>
      </c>
      <c r="P291" s="490">
        <v>17</v>
      </c>
    </row>
    <row r="292" spans="1:16" s="493" customFormat="1" ht="15" customHeight="1" x14ac:dyDescent="0.2">
      <c r="A292" s="496" t="s">
        <v>871</v>
      </c>
      <c r="B292" s="496" t="s">
        <v>680</v>
      </c>
      <c r="C292" s="488" t="s">
        <v>694</v>
      </c>
      <c r="D292" s="417"/>
      <c r="E292" s="353">
        <v>1844213571802</v>
      </c>
      <c r="F292" s="489"/>
      <c r="G292" s="489"/>
      <c r="H292" s="420" t="s">
        <v>694</v>
      </c>
      <c r="I292" s="417"/>
      <c r="J292" s="417" t="s">
        <v>694</v>
      </c>
      <c r="K292" s="492"/>
      <c r="L292" s="492"/>
      <c r="M292" s="489"/>
      <c r="N292" s="352"/>
      <c r="O292" s="490" t="s">
        <v>2762</v>
      </c>
      <c r="P292" s="490">
        <v>17</v>
      </c>
    </row>
    <row r="293" spans="1:16" s="493" customFormat="1" ht="15" customHeight="1" x14ac:dyDescent="0.2">
      <c r="A293" s="496" t="s">
        <v>591</v>
      </c>
      <c r="B293" s="496" t="s">
        <v>473</v>
      </c>
      <c r="C293" s="488" t="s">
        <v>694</v>
      </c>
      <c r="D293" s="417"/>
      <c r="E293" s="353">
        <v>1759036701802</v>
      </c>
      <c r="F293" s="489"/>
      <c r="G293" s="489"/>
      <c r="H293" s="420" t="s">
        <v>694</v>
      </c>
      <c r="I293" s="417"/>
      <c r="J293" s="417" t="s">
        <v>694</v>
      </c>
      <c r="K293" s="492"/>
      <c r="L293" s="492"/>
      <c r="M293" s="489"/>
      <c r="N293" s="352"/>
      <c r="O293" s="490" t="s">
        <v>2762</v>
      </c>
      <c r="P293" s="490">
        <v>17</v>
      </c>
    </row>
    <row r="294" spans="1:16" s="493" customFormat="1" ht="15" customHeight="1" x14ac:dyDescent="0.2">
      <c r="A294" s="496" t="s">
        <v>851</v>
      </c>
      <c r="B294" s="496" t="s">
        <v>1299</v>
      </c>
      <c r="C294" s="488" t="s">
        <v>694</v>
      </c>
      <c r="D294" s="417"/>
      <c r="E294" s="353">
        <v>1779602481709</v>
      </c>
      <c r="F294" s="489"/>
      <c r="G294" s="489"/>
      <c r="H294" s="420" t="s">
        <v>694</v>
      </c>
      <c r="I294" s="417"/>
      <c r="J294" s="417" t="s">
        <v>694</v>
      </c>
      <c r="K294" s="492"/>
      <c r="L294" s="492"/>
      <c r="M294" s="489"/>
      <c r="N294" s="352"/>
      <c r="O294" s="490" t="s">
        <v>2762</v>
      </c>
      <c r="P294" s="490">
        <v>17</v>
      </c>
    </row>
    <row r="295" spans="1:16" s="493" customFormat="1" ht="15" customHeight="1" x14ac:dyDescent="0.2">
      <c r="A295" s="496" t="s">
        <v>591</v>
      </c>
      <c r="B295" s="496" t="s">
        <v>680</v>
      </c>
      <c r="C295" s="488" t="s">
        <v>694</v>
      </c>
      <c r="D295" s="417"/>
      <c r="E295" s="353">
        <v>1688349361612</v>
      </c>
      <c r="F295" s="489"/>
      <c r="G295" s="489"/>
      <c r="H295" s="420" t="s">
        <v>694</v>
      </c>
      <c r="I295" s="417"/>
      <c r="J295" s="417" t="s">
        <v>694</v>
      </c>
      <c r="K295" s="492"/>
      <c r="L295" s="492"/>
      <c r="M295" s="489"/>
      <c r="N295" s="352"/>
      <c r="O295" s="490" t="s">
        <v>2762</v>
      </c>
      <c r="P295" s="490">
        <v>17</v>
      </c>
    </row>
    <row r="296" spans="1:16" s="493" customFormat="1" ht="15" customHeight="1" x14ac:dyDescent="0.2">
      <c r="A296" s="496" t="s">
        <v>157</v>
      </c>
      <c r="B296" s="496" t="s">
        <v>405</v>
      </c>
      <c r="C296" s="488" t="s">
        <v>694</v>
      </c>
      <c r="D296" s="417"/>
      <c r="E296" s="353">
        <v>1838319181802</v>
      </c>
      <c r="F296" s="489"/>
      <c r="G296" s="489"/>
      <c r="H296" s="420" t="s">
        <v>694</v>
      </c>
      <c r="I296" s="417"/>
      <c r="J296" s="417" t="s">
        <v>694</v>
      </c>
      <c r="K296" s="492"/>
      <c r="L296" s="492"/>
      <c r="M296" s="489"/>
      <c r="N296" s="352"/>
      <c r="O296" s="490" t="s">
        <v>2762</v>
      </c>
      <c r="P296" s="490">
        <v>17</v>
      </c>
    </row>
    <row r="297" spans="1:16" s="493" customFormat="1" ht="15" customHeight="1" x14ac:dyDescent="0.2">
      <c r="A297" s="496" t="s">
        <v>591</v>
      </c>
      <c r="B297" s="496" t="s">
        <v>405</v>
      </c>
      <c r="C297" s="488" t="s">
        <v>694</v>
      </c>
      <c r="D297" s="417"/>
      <c r="E297" s="353">
        <v>1704512591802</v>
      </c>
      <c r="F297" s="489"/>
      <c r="G297" s="489"/>
      <c r="H297" s="420" t="s">
        <v>694</v>
      </c>
      <c r="I297" s="417"/>
      <c r="J297" s="417" t="s">
        <v>694</v>
      </c>
      <c r="K297" s="492"/>
      <c r="L297" s="492"/>
      <c r="M297" s="489"/>
      <c r="N297" s="352"/>
      <c r="O297" s="490" t="s">
        <v>2762</v>
      </c>
      <c r="P297" s="490">
        <v>17</v>
      </c>
    </row>
    <row r="298" spans="1:16" s="493" customFormat="1" ht="15" customHeight="1" x14ac:dyDescent="0.2">
      <c r="A298" s="496" t="s">
        <v>467</v>
      </c>
      <c r="B298" s="496" t="s">
        <v>680</v>
      </c>
      <c r="C298" s="488" t="s">
        <v>694</v>
      </c>
      <c r="D298" s="417"/>
      <c r="E298" s="353">
        <v>1900004658021</v>
      </c>
      <c r="F298" s="489"/>
      <c r="G298" s="489"/>
      <c r="H298" s="420" t="s">
        <v>694</v>
      </c>
      <c r="I298" s="417"/>
      <c r="J298" s="417" t="s">
        <v>694</v>
      </c>
      <c r="K298" s="492"/>
      <c r="L298" s="492"/>
      <c r="M298" s="489"/>
      <c r="N298" s="352"/>
      <c r="O298" s="490" t="s">
        <v>2762</v>
      </c>
      <c r="P298" s="490">
        <v>17</v>
      </c>
    </row>
    <row r="299" spans="1:16" s="493" customFormat="1" ht="15" customHeight="1" x14ac:dyDescent="0.2">
      <c r="A299" s="496" t="s">
        <v>2295</v>
      </c>
      <c r="B299" s="496" t="s">
        <v>1930</v>
      </c>
      <c r="C299" s="488" t="s">
        <v>694</v>
      </c>
      <c r="D299" s="417"/>
      <c r="E299" s="353">
        <v>2505677091805</v>
      </c>
      <c r="F299" s="489"/>
      <c r="G299" s="489"/>
      <c r="H299" s="420" t="s">
        <v>694</v>
      </c>
      <c r="I299" s="417"/>
      <c r="J299" s="417" t="s">
        <v>694</v>
      </c>
      <c r="K299" s="492"/>
      <c r="L299" s="492"/>
      <c r="M299" s="489"/>
      <c r="N299" s="352"/>
      <c r="O299" s="490" t="s">
        <v>2762</v>
      </c>
      <c r="P299" s="490">
        <v>17</v>
      </c>
    </row>
    <row r="300" spans="1:16" s="493" customFormat="1" ht="15" customHeight="1" x14ac:dyDescent="0.2">
      <c r="A300" s="496" t="s">
        <v>577</v>
      </c>
      <c r="B300" s="496" t="s">
        <v>660</v>
      </c>
      <c r="C300" s="488" t="s">
        <v>694</v>
      </c>
      <c r="D300" s="417"/>
      <c r="E300" s="353">
        <v>1995580351702</v>
      </c>
      <c r="F300" s="489"/>
      <c r="G300" s="489"/>
      <c r="H300" s="420" t="s">
        <v>694</v>
      </c>
      <c r="I300" s="417"/>
      <c r="J300" s="417" t="s">
        <v>694</v>
      </c>
      <c r="K300" s="492"/>
      <c r="L300" s="492"/>
      <c r="M300" s="489"/>
      <c r="N300" s="352"/>
      <c r="O300" s="490" t="s">
        <v>2762</v>
      </c>
      <c r="P300" s="490">
        <v>17</v>
      </c>
    </row>
    <row r="301" spans="1:16" s="493" customFormat="1" ht="15" customHeight="1" x14ac:dyDescent="0.2">
      <c r="A301" s="496" t="s">
        <v>3199</v>
      </c>
      <c r="B301" s="496" t="s">
        <v>3200</v>
      </c>
      <c r="C301" s="488" t="s">
        <v>694</v>
      </c>
      <c r="D301" s="417"/>
      <c r="E301" s="353">
        <v>2644355830606</v>
      </c>
      <c r="F301" s="489"/>
      <c r="G301" s="489"/>
      <c r="H301" s="420" t="s">
        <v>694</v>
      </c>
      <c r="I301" s="417"/>
      <c r="J301" s="417" t="s">
        <v>694</v>
      </c>
      <c r="K301" s="492"/>
      <c r="L301" s="492"/>
      <c r="M301" s="489"/>
      <c r="N301" s="352"/>
      <c r="O301" s="490" t="s">
        <v>2762</v>
      </c>
      <c r="P301" s="490">
        <v>17</v>
      </c>
    </row>
    <row r="302" spans="1:16" s="493" customFormat="1" ht="15" customHeight="1" x14ac:dyDescent="0.2">
      <c r="A302" s="496" t="s">
        <v>854</v>
      </c>
      <c r="B302" s="496" t="s">
        <v>1750</v>
      </c>
      <c r="C302" s="488" t="s">
        <v>694</v>
      </c>
      <c r="D302" s="417"/>
      <c r="E302" s="353">
        <v>2730150791702</v>
      </c>
      <c r="F302" s="489"/>
      <c r="G302" s="489"/>
      <c r="H302" s="420" t="s">
        <v>694</v>
      </c>
      <c r="I302" s="417"/>
      <c r="J302" s="417" t="s">
        <v>694</v>
      </c>
      <c r="K302" s="492"/>
      <c r="L302" s="492"/>
      <c r="M302" s="489"/>
      <c r="N302" s="352"/>
      <c r="O302" s="490" t="s">
        <v>2762</v>
      </c>
      <c r="P302" s="490">
        <v>17</v>
      </c>
    </row>
    <row r="303" spans="1:16" s="493" customFormat="1" ht="15" customHeight="1" x14ac:dyDescent="0.2">
      <c r="A303" s="496" t="s">
        <v>2687</v>
      </c>
      <c r="B303" s="496" t="s">
        <v>3201</v>
      </c>
      <c r="C303" s="488" t="s">
        <v>694</v>
      </c>
      <c r="D303" s="417"/>
      <c r="E303" s="353">
        <v>1707662092101</v>
      </c>
      <c r="F303" s="489"/>
      <c r="G303" s="489"/>
      <c r="H303" s="420" t="s">
        <v>694</v>
      </c>
      <c r="I303" s="417"/>
      <c r="J303" s="417" t="s">
        <v>694</v>
      </c>
      <c r="K303" s="492"/>
      <c r="L303" s="492"/>
      <c r="M303" s="489"/>
      <c r="N303" s="352"/>
      <c r="O303" s="490" t="s">
        <v>2762</v>
      </c>
      <c r="P303" s="490">
        <v>17</v>
      </c>
    </row>
    <row r="304" spans="1:16" s="493" customFormat="1" ht="15" customHeight="1" x14ac:dyDescent="0.2">
      <c r="A304" s="496" t="s">
        <v>3202</v>
      </c>
      <c r="B304" s="496" t="s">
        <v>245</v>
      </c>
      <c r="C304" s="488" t="s">
        <v>694</v>
      </c>
      <c r="D304" s="417"/>
      <c r="E304" s="353">
        <v>3301490831710</v>
      </c>
      <c r="F304" s="489"/>
      <c r="G304" s="489"/>
      <c r="H304" s="420" t="s">
        <v>694</v>
      </c>
      <c r="I304" s="417"/>
      <c r="J304" s="417" t="s">
        <v>694</v>
      </c>
      <c r="K304" s="492"/>
      <c r="L304" s="492"/>
      <c r="M304" s="489"/>
      <c r="N304" s="352"/>
      <c r="O304" s="490" t="s">
        <v>2762</v>
      </c>
      <c r="P304" s="490">
        <v>17</v>
      </c>
    </row>
    <row r="305" spans="1:16" s="493" customFormat="1" ht="15" customHeight="1" x14ac:dyDescent="0.2">
      <c r="A305" s="496" t="s">
        <v>591</v>
      </c>
      <c r="B305" s="496" t="s">
        <v>1293</v>
      </c>
      <c r="C305" s="488" t="s">
        <v>694</v>
      </c>
      <c r="D305" s="417"/>
      <c r="E305" s="353">
        <v>2674102711802</v>
      </c>
      <c r="F305" s="489"/>
      <c r="G305" s="489"/>
      <c r="H305" s="420" t="s">
        <v>694</v>
      </c>
      <c r="I305" s="417"/>
      <c r="J305" s="417" t="s">
        <v>694</v>
      </c>
      <c r="K305" s="492"/>
      <c r="L305" s="492"/>
      <c r="M305" s="489"/>
      <c r="N305" s="352"/>
      <c r="O305" s="490" t="s">
        <v>2762</v>
      </c>
      <c r="P305" s="490">
        <v>17</v>
      </c>
    </row>
    <row r="306" spans="1:16" s="493" customFormat="1" ht="15" customHeight="1" x14ac:dyDescent="0.2">
      <c r="A306" s="496" t="s">
        <v>854</v>
      </c>
      <c r="B306" s="77" t="s">
        <v>331</v>
      </c>
      <c r="C306" s="352"/>
      <c r="D306" s="352" t="s">
        <v>694</v>
      </c>
      <c r="E306" s="359">
        <v>2694253301607</v>
      </c>
      <c r="F306" s="489"/>
      <c r="G306" s="489"/>
      <c r="H306" s="420" t="s">
        <v>694</v>
      </c>
      <c r="I306" s="417"/>
      <c r="J306" s="417" t="s">
        <v>694</v>
      </c>
      <c r="K306" s="492"/>
      <c r="L306" s="492"/>
      <c r="M306" s="489"/>
      <c r="N306" s="352"/>
      <c r="O306" s="490" t="s">
        <v>3151</v>
      </c>
      <c r="P306" s="490">
        <v>18</v>
      </c>
    </row>
    <row r="307" spans="1:16" s="493" customFormat="1" ht="15" customHeight="1" x14ac:dyDescent="0.2">
      <c r="A307" s="496" t="s">
        <v>873</v>
      </c>
      <c r="B307" s="77" t="s">
        <v>790</v>
      </c>
      <c r="C307" s="352"/>
      <c r="D307" s="352" t="s">
        <v>694</v>
      </c>
      <c r="E307" s="359">
        <v>1941775131606</v>
      </c>
      <c r="F307" s="489"/>
      <c r="G307" s="489"/>
      <c r="H307" s="420" t="s">
        <v>694</v>
      </c>
      <c r="I307" s="417"/>
      <c r="J307" s="417" t="s">
        <v>694</v>
      </c>
      <c r="K307" s="492"/>
      <c r="L307" s="492"/>
      <c r="M307" s="489"/>
      <c r="N307" s="352"/>
      <c r="O307" s="490" t="s">
        <v>3151</v>
      </c>
      <c r="P307" s="490">
        <v>18</v>
      </c>
    </row>
    <row r="308" spans="1:16" s="493" customFormat="1" ht="15" customHeight="1" x14ac:dyDescent="0.2">
      <c r="A308" s="497" t="s">
        <v>588</v>
      </c>
      <c r="B308" s="77" t="s">
        <v>324</v>
      </c>
      <c r="C308" s="352"/>
      <c r="D308" s="352" t="s">
        <v>694</v>
      </c>
      <c r="E308" s="502">
        <v>2125393291607</v>
      </c>
      <c r="F308" s="489"/>
      <c r="G308" s="489"/>
      <c r="H308" s="420" t="s">
        <v>694</v>
      </c>
      <c r="I308" s="417"/>
      <c r="J308" s="417" t="s">
        <v>694</v>
      </c>
      <c r="K308" s="492"/>
      <c r="L308" s="492"/>
      <c r="M308" s="489"/>
      <c r="N308" s="352"/>
      <c r="O308" s="490" t="s">
        <v>3151</v>
      </c>
      <c r="P308" s="490">
        <v>18</v>
      </c>
    </row>
    <row r="309" spans="1:16" s="493" customFormat="1" ht="15" customHeight="1" x14ac:dyDescent="0.2">
      <c r="A309" s="496" t="s">
        <v>3203</v>
      </c>
      <c r="B309" s="77" t="s">
        <v>670</v>
      </c>
      <c r="C309" s="488" t="s">
        <v>694</v>
      </c>
      <c r="D309" s="417"/>
      <c r="E309" s="359">
        <v>3439751571608</v>
      </c>
      <c r="F309" s="489"/>
      <c r="G309" s="489"/>
      <c r="H309" s="420" t="s">
        <v>694</v>
      </c>
      <c r="I309" s="417"/>
      <c r="J309" s="417" t="s">
        <v>694</v>
      </c>
      <c r="K309" s="492"/>
      <c r="L309" s="492"/>
      <c r="M309" s="489"/>
      <c r="N309" s="352"/>
      <c r="O309" s="490" t="s">
        <v>3151</v>
      </c>
      <c r="P309" s="490">
        <v>18</v>
      </c>
    </row>
    <row r="310" spans="1:16" s="493" customFormat="1" ht="15" customHeight="1" x14ac:dyDescent="0.2">
      <c r="A310" s="487" t="s">
        <v>572</v>
      </c>
      <c r="B310" s="77" t="s">
        <v>473</v>
      </c>
      <c r="C310" s="488" t="s">
        <v>694</v>
      </c>
      <c r="D310" s="417"/>
      <c r="E310" s="359">
        <v>2553396741607</v>
      </c>
      <c r="F310" s="489"/>
      <c r="G310" s="489"/>
      <c r="H310" s="420" t="s">
        <v>694</v>
      </c>
      <c r="I310" s="417"/>
      <c r="J310" s="417" t="s">
        <v>694</v>
      </c>
      <c r="K310" s="492"/>
      <c r="L310" s="492"/>
      <c r="M310" s="489"/>
      <c r="N310" s="352"/>
      <c r="O310" s="490" t="s">
        <v>3151</v>
      </c>
      <c r="P310" s="490">
        <v>18</v>
      </c>
    </row>
    <row r="311" spans="1:16" s="493" customFormat="1" ht="15" customHeight="1" x14ac:dyDescent="0.2">
      <c r="A311" s="496" t="s">
        <v>2589</v>
      </c>
      <c r="B311" s="77" t="s">
        <v>1370</v>
      </c>
      <c r="C311" s="488" t="s">
        <v>694</v>
      </c>
      <c r="D311" s="417"/>
      <c r="E311" s="359">
        <v>2627457551608</v>
      </c>
      <c r="F311" s="489"/>
      <c r="G311" s="489"/>
      <c r="H311" s="420" t="s">
        <v>694</v>
      </c>
      <c r="I311" s="417"/>
      <c r="J311" s="417" t="s">
        <v>694</v>
      </c>
      <c r="K311" s="492"/>
      <c r="L311" s="492"/>
      <c r="M311" s="489"/>
      <c r="N311" s="352"/>
      <c r="O311" s="490" t="s">
        <v>3151</v>
      </c>
      <c r="P311" s="490">
        <v>18</v>
      </c>
    </row>
    <row r="312" spans="1:16" s="493" customFormat="1" ht="15" customHeight="1" x14ac:dyDescent="0.2">
      <c r="A312" s="496" t="s">
        <v>870</v>
      </c>
      <c r="B312" s="77" t="s">
        <v>1483</v>
      </c>
      <c r="C312" s="488" t="s">
        <v>694</v>
      </c>
      <c r="D312" s="417"/>
      <c r="E312" s="359">
        <v>2631953411607</v>
      </c>
      <c r="F312" s="489"/>
      <c r="G312" s="489"/>
      <c r="H312" s="420" t="s">
        <v>694</v>
      </c>
      <c r="I312" s="417"/>
      <c r="J312" s="417" t="s">
        <v>694</v>
      </c>
      <c r="K312" s="492"/>
      <c r="L312" s="492"/>
      <c r="M312" s="489"/>
      <c r="N312" s="352"/>
      <c r="O312" s="490" t="s">
        <v>3151</v>
      </c>
      <c r="P312" s="490">
        <v>18</v>
      </c>
    </row>
    <row r="313" spans="1:16" s="493" customFormat="1" ht="15" customHeight="1" x14ac:dyDescent="0.2">
      <c r="A313" s="497" t="s">
        <v>1442</v>
      </c>
      <c r="B313" s="77" t="s">
        <v>545</v>
      </c>
      <c r="C313" s="488" t="s">
        <v>694</v>
      </c>
      <c r="D313" s="417"/>
      <c r="E313" s="359">
        <v>2537874831607</v>
      </c>
      <c r="F313" s="489"/>
      <c r="G313" s="489"/>
      <c r="H313" s="420" t="s">
        <v>694</v>
      </c>
      <c r="I313" s="417"/>
      <c r="J313" s="417" t="s">
        <v>694</v>
      </c>
      <c r="K313" s="492"/>
      <c r="L313" s="492"/>
      <c r="M313" s="489"/>
      <c r="N313" s="352"/>
      <c r="O313" s="490" t="s">
        <v>3151</v>
      </c>
      <c r="P313" s="490">
        <v>18</v>
      </c>
    </row>
    <row r="314" spans="1:16" s="493" customFormat="1" ht="15" customHeight="1" x14ac:dyDescent="0.2">
      <c r="A314" s="497" t="s">
        <v>2589</v>
      </c>
      <c r="B314" s="77" t="s">
        <v>203</v>
      </c>
      <c r="C314" s="488" t="s">
        <v>694</v>
      </c>
      <c r="D314" s="417"/>
      <c r="E314" s="359">
        <v>2516877321607</v>
      </c>
      <c r="F314" s="489"/>
      <c r="G314" s="489"/>
      <c r="H314" s="420" t="s">
        <v>694</v>
      </c>
      <c r="I314" s="417"/>
      <c r="J314" s="417" t="s">
        <v>694</v>
      </c>
      <c r="K314" s="492"/>
      <c r="L314" s="492"/>
      <c r="M314" s="489"/>
      <c r="N314" s="352"/>
      <c r="O314" s="490" t="s">
        <v>3151</v>
      </c>
      <c r="P314" s="490">
        <v>18</v>
      </c>
    </row>
    <row r="315" spans="1:16" s="493" customFormat="1" ht="15" customHeight="1" x14ac:dyDescent="0.2">
      <c r="A315" s="497" t="s">
        <v>853</v>
      </c>
      <c r="B315" s="77" t="s">
        <v>583</v>
      </c>
      <c r="C315" s="488" t="s">
        <v>694</v>
      </c>
      <c r="D315" s="417"/>
      <c r="E315" s="359">
        <v>3323516531803</v>
      </c>
      <c r="F315" s="489"/>
      <c r="G315" s="489"/>
      <c r="H315" s="420" t="s">
        <v>694</v>
      </c>
      <c r="I315" s="417"/>
      <c r="J315" s="417" t="s">
        <v>694</v>
      </c>
      <c r="K315" s="492"/>
      <c r="L315" s="492"/>
      <c r="M315" s="489"/>
      <c r="N315" s="352"/>
      <c r="O315" s="490" t="s">
        <v>3151</v>
      </c>
      <c r="P315" s="490">
        <v>18</v>
      </c>
    </row>
    <row r="316" spans="1:16" s="493" customFormat="1" ht="15" customHeight="1" x14ac:dyDescent="0.2">
      <c r="A316" s="496" t="s">
        <v>1442</v>
      </c>
      <c r="B316" s="77" t="s">
        <v>1684</v>
      </c>
      <c r="C316" s="488" t="s">
        <v>694</v>
      </c>
      <c r="D316" s="417"/>
      <c r="E316" s="359">
        <v>2663944851803</v>
      </c>
      <c r="F316" s="489"/>
      <c r="G316" s="489"/>
      <c r="H316" s="420" t="s">
        <v>694</v>
      </c>
      <c r="I316" s="417"/>
      <c r="J316" s="417" t="s">
        <v>694</v>
      </c>
      <c r="K316" s="492"/>
      <c r="L316" s="492"/>
      <c r="M316" s="489"/>
      <c r="N316" s="352"/>
      <c r="O316" s="490" t="s">
        <v>3151</v>
      </c>
      <c r="P316" s="490">
        <v>18</v>
      </c>
    </row>
    <row r="317" spans="1:16" s="493" customFormat="1" ht="15" customHeight="1" x14ac:dyDescent="0.2">
      <c r="A317" s="496" t="s">
        <v>870</v>
      </c>
      <c r="B317" s="77" t="s">
        <v>449</v>
      </c>
      <c r="C317" s="488" t="s">
        <v>694</v>
      </c>
      <c r="D317" s="417"/>
      <c r="E317" s="359">
        <v>2540667711607</v>
      </c>
      <c r="F317" s="489"/>
      <c r="G317" s="489"/>
      <c r="H317" s="420" t="s">
        <v>694</v>
      </c>
      <c r="I317" s="417"/>
      <c r="J317" s="417" t="s">
        <v>694</v>
      </c>
      <c r="K317" s="492"/>
      <c r="L317" s="492"/>
      <c r="M317" s="489"/>
      <c r="N317" s="352"/>
      <c r="O317" s="490" t="s">
        <v>3151</v>
      </c>
      <c r="P317" s="490">
        <v>18</v>
      </c>
    </row>
    <row r="318" spans="1:16" s="493" customFormat="1" ht="15" customHeight="1" x14ac:dyDescent="0.2">
      <c r="A318" s="487" t="s">
        <v>3204</v>
      </c>
      <c r="B318" s="77" t="s">
        <v>3205</v>
      </c>
      <c r="C318" s="488" t="s">
        <v>694</v>
      </c>
      <c r="D318" s="417"/>
      <c r="E318" s="359">
        <v>2648332871601</v>
      </c>
      <c r="F318" s="489"/>
      <c r="G318" s="489"/>
      <c r="H318" s="420" t="s">
        <v>694</v>
      </c>
      <c r="I318" s="417"/>
      <c r="J318" s="417" t="s">
        <v>694</v>
      </c>
      <c r="K318" s="492"/>
      <c r="L318" s="492"/>
      <c r="M318" s="489"/>
      <c r="N318" s="352"/>
      <c r="O318" s="490" t="s">
        <v>3151</v>
      </c>
      <c r="P318" s="490">
        <v>18</v>
      </c>
    </row>
    <row r="319" spans="1:16" s="493" customFormat="1" ht="15" customHeight="1" x14ac:dyDescent="0.2">
      <c r="A319" s="497" t="s">
        <v>587</v>
      </c>
      <c r="B319" s="77" t="s">
        <v>154</v>
      </c>
      <c r="C319" s="488" t="s">
        <v>694</v>
      </c>
      <c r="D319" s="417"/>
      <c r="E319" s="359">
        <v>3324836061803</v>
      </c>
      <c r="F319" s="489"/>
      <c r="G319" s="489"/>
      <c r="H319" s="420" t="s">
        <v>694</v>
      </c>
      <c r="I319" s="417"/>
      <c r="J319" s="417" t="s">
        <v>694</v>
      </c>
      <c r="K319" s="492"/>
      <c r="L319" s="492"/>
      <c r="M319" s="489"/>
      <c r="N319" s="352"/>
      <c r="O319" s="490" t="s">
        <v>3151</v>
      </c>
      <c r="P319" s="490">
        <v>18</v>
      </c>
    </row>
    <row r="320" spans="1:16" s="493" customFormat="1" ht="15" customHeight="1" x14ac:dyDescent="0.2">
      <c r="A320" s="496" t="s">
        <v>3206</v>
      </c>
      <c r="B320" s="496" t="s">
        <v>334</v>
      </c>
      <c r="C320" s="488" t="s">
        <v>694</v>
      </c>
      <c r="D320" s="417"/>
      <c r="E320" s="353">
        <v>1716456981309</v>
      </c>
      <c r="F320" s="489"/>
      <c r="G320" s="489"/>
      <c r="H320" s="420" t="s">
        <v>694</v>
      </c>
      <c r="I320" s="417"/>
      <c r="J320" s="417" t="s">
        <v>694</v>
      </c>
      <c r="K320" s="492"/>
      <c r="L320" s="492"/>
      <c r="M320" s="489"/>
      <c r="N320" s="352"/>
      <c r="O320" s="490" t="s">
        <v>3164</v>
      </c>
      <c r="P320" s="490">
        <v>13</v>
      </c>
    </row>
    <row r="321" spans="1:16" s="493" customFormat="1" ht="15" customHeight="1" x14ac:dyDescent="0.2">
      <c r="A321" s="496" t="s">
        <v>943</v>
      </c>
      <c r="B321" s="496" t="s">
        <v>437</v>
      </c>
      <c r="C321" s="352"/>
      <c r="D321" s="352" t="s">
        <v>694</v>
      </c>
      <c r="E321" s="353">
        <v>1724563671309</v>
      </c>
      <c r="F321" s="489"/>
      <c r="G321" s="489"/>
      <c r="H321" s="420" t="s">
        <v>694</v>
      </c>
      <c r="I321" s="417"/>
      <c r="J321" s="417" t="s">
        <v>694</v>
      </c>
      <c r="K321" s="492"/>
      <c r="L321" s="492"/>
      <c r="M321" s="489"/>
      <c r="N321" s="352"/>
      <c r="O321" s="490" t="s">
        <v>3164</v>
      </c>
      <c r="P321" s="490">
        <v>13</v>
      </c>
    </row>
    <row r="322" spans="1:16" s="493" customFormat="1" ht="15" customHeight="1" x14ac:dyDescent="0.2">
      <c r="A322" s="497" t="s">
        <v>1841</v>
      </c>
      <c r="B322" s="497" t="s">
        <v>324</v>
      </c>
      <c r="C322" s="352"/>
      <c r="D322" s="352" t="s">
        <v>694</v>
      </c>
      <c r="E322" s="353">
        <v>1716421981309</v>
      </c>
      <c r="F322" s="489"/>
      <c r="G322" s="489"/>
      <c r="H322" s="420" t="s">
        <v>694</v>
      </c>
      <c r="I322" s="417"/>
      <c r="J322" s="417" t="s">
        <v>694</v>
      </c>
      <c r="K322" s="492"/>
      <c r="L322" s="492"/>
      <c r="M322" s="489"/>
      <c r="N322" s="352"/>
      <c r="O322" s="490" t="s">
        <v>3164</v>
      </c>
      <c r="P322" s="490">
        <v>13</v>
      </c>
    </row>
    <row r="323" spans="1:16" s="493" customFormat="1" ht="15" customHeight="1" x14ac:dyDescent="0.2">
      <c r="A323" s="496" t="s">
        <v>986</v>
      </c>
      <c r="B323" s="496" t="s">
        <v>1467</v>
      </c>
      <c r="C323" s="352"/>
      <c r="D323" s="352" t="s">
        <v>694</v>
      </c>
      <c r="E323" s="353">
        <v>1995755761309</v>
      </c>
      <c r="F323" s="489"/>
      <c r="G323" s="489"/>
      <c r="H323" s="420" t="s">
        <v>694</v>
      </c>
      <c r="I323" s="417"/>
      <c r="J323" s="417" t="s">
        <v>694</v>
      </c>
      <c r="K323" s="492"/>
      <c r="L323" s="492"/>
      <c r="M323" s="489"/>
      <c r="N323" s="352"/>
      <c r="O323" s="490" t="s">
        <v>3164</v>
      </c>
      <c r="P323" s="490">
        <v>13</v>
      </c>
    </row>
    <row r="324" spans="1:16" s="493" customFormat="1" ht="15" customHeight="1" x14ac:dyDescent="0.2">
      <c r="A324" s="487" t="s">
        <v>257</v>
      </c>
      <c r="B324" s="487" t="s">
        <v>483</v>
      </c>
      <c r="C324" s="352"/>
      <c r="D324" s="352" t="s">
        <v>694</v>
      </c>
      <c r="E324" s="353">
        <v>2413084371309</v>
      </c>
      <c r="F324" s="489"/>
      <c r="G324" s="489"/>
      <c r="H324" s="420" t="s">
        <v>694</v>
      </c>
      <c r="I324" s="417"/>
      <c r="J324" s="417" t="s">
        <v>694</v>
      </c>
      <c r="K324" s="492"/>
      <c r="L324" s="492"/>
      <c r="M324" s="489"/>
      <c r="N324" s="352"/>
      <c r="O324" s="490" t="s">
        <v>3164</v>
      </c>
      <c r="P324" s="490">
        <v>13</v>
      </c>
    </row>
    <row r="325" spans="1:16" s="493" customFormat="1" ht="15" customHeight="1" x14ac:dyDescent="0.2">
      <c r="A325" s="496" t="s">
        <v>943</v>
      </c>
      <c r="B325" s="496" t="s">
        <v>960</v>
      </c>
      <c r="C325" s="352"/>
      <c r="D325" s="352" t="s">
        <v>694</v>
      </c>
      <c r="E325" s="353">
        <v>1929166781309</v>
      </c>
      <c r="F325" s="489"/>
      <c r="G325" s="489"/>
      <c r="H325" s="420" t="s">
        <v>694</v>
      </c>
      <c r="I325" s="417"/>
      <c r="J325" s="417" t="s">
        <v>694</v>
      </c>
      <c r="K325" s="492"/>
      <c r="L325" s="492"/>
      <c r="M325" s="489"/>
      <c r="N325" s="352"/>
      <c r="O325" s="490" t="s">
        <v>3164</v>
      </c>
      <c r="P325" s="490">
        <v>13</v>
      </c>
    </row>
    <row r="326" spans="1:16" s="493" customFormat="1" ht="15" customHeight="1" x14ac:dyDescent="0.2">
      <c r="A326" s="496" t="s">
        <v>360</v>
      </c>
      <c r="B326" s="496" t="s">
        <v>85</v>
      </c>
      <c r="C326" s="352"/>
      <c r="D326" s="352" t="s">
        <v>694</v>
      </c>
      <c r="E326" s="353">
        <v>1946997731309</v>
      </c>
      <c r="F326" s="489"/>
      <c r="G326" s="489"/>
      <c r="H326" s="420" t="s">
        <v>694</v>
      </c>
      <c r="I326" s="417"/>
      <c r="J326" s="417" t="s">
        <v>694</v>
      </c>
      <c r="K326" s="492"/>
      <c r="L326" s="492"/>
      <c r="M326" s="489"/>
      <c r="N326" s="352"/>
      <c r="O326" s="490" t="s">
        <v>3164</v>
      </c>
      <c r="P326" s="490">
        <v>13</v>
      </c>
    </row>
    <row r="327" spans="1:16" s="493" customFormat="1" ht="15" customHeight="1" x14ac:dyDescent="0.2">
      <c r="A327" s="497" t="s">
        <v>257</v>
      </c>
      <c r="B327" s="497" t="s">
        <v>289</v>
      </c>
      <c r="C327" s="352"/>
      <c r="D327" s="352" t="s">
        <v>694</v>
      </c>
      <c r="E327" s="359">
        <v>2926942011319</v>
      </c>
      <c r="F327" s="489"/>
      <c r="G327" s="489"/>
      <c r="H327" s="420" t="s">
        <v>694</v>
      </c>
      <c r="I327" s="417"/>
      <c r="J327" s="417" t="s">
        <v>694</v>
      </c>
      <c r="K327" s="492"/>
      <c r="L327" s="492"/>
      <c r="M327" s="489"/>
      <c r="N327" s="352"/>
      <c r="O327" s="490" t="s">
        <v>3164</v>
      </c>
      <c r="P327" s="490">
        <v>13</v>
      </c>
    </row>
    <row r="328" spans="1:16" s="493" customFormat="1" ht="15" customHeight="1" x14ac:dyDescent="0.2">
      <c r="A328" s="497" t="s">
        <v>832</v>
      </c>
      <c r="B328" s="497" t="s">
        <v>111</v>
      </c>
      <c r="C328" s="352"/>
      <c r="D328" s="352" t="s">
        <v>694</v>
      </c>
      <c r="E328" s="353">
        <v>1771267521309</v>
      </c>
      <c r="F328" s="489"/>
      <c r="G328" s="489"/>
      <c r="H328" s="420" t="s">
        <v>694</v>
      </c>
      <c r="I328" s="417"/>
      <c r="J328" s="417" t="s">
        <v>694</v>
      </c>
      <c r="K328" s="492"/>
      <c r="L328" s="492"/>
      <c r="M328" s="489"/>
      <c r="N328" s="352"/>
      <c r="O328" s="490" t="s">
        <v>3164</v>
      </c>
      <c r="P328" s="490">
        <v>13</v>
      </c>
    </row>
    <row r="329" spans="1:16" s="493" customFormat="1" ht="15" customHeight="1" x14ac:dyDescent="0.2">
      <c r="A329" s="497" t="s">
        <v>257</v>
      </c>
      <c r="B329" s="497" t="s">
        <v>323</v>
      </c>
      <c r="C329" s="352"/>
      <c r="D329" s="352" t="s">
        <v>694</v>
      </c>
      <c r="E329" s="353">
        <v>2357695191309</v>
      </c>
      <c r="F329" s="489"/>
      <c r="G329" s="489"/>
      <c r="H329" s="420" t="s">
        <v>694</v>
      </c>
      <c r="I329" s="417"/>
      <c r="J329" s="417" t="s">
        <v>694</v>
      </c>
      <c r="K329" s="492"/>
      <c r="L329" s="492"/>
      <c r="M329" s="489"/>
      <c r="N329" s="352"/>
      <c r="O329" s="490" t="s">
        <v>3164</v>
      </c>
      <c r="P329" s="490">
        <v>13</v>
      </c>
    </row>
    <row r="330" spans="1:16" s="493" customFormat="1" ht="15" customHeight="1" x14ac:dyDescent="0.2">
      <c r="A330" s="497" t="s">
        <v>984</v>
      </c>
      <c r="B330" s="497" t="s">
        <v>3207</v>
      </c>
      <c r="C330" s="488" t="s">
        <v>694</v>
      </c>
      <c r="D330" s="417"/>
      <c r="E330" s="353">
        <v>1876822161309</v>
      </c>
      <c r="F330" s="489"/>
      <c r="G330" s="489"/>
      <c r="H330" s="420" t="s">
        <v>694</v>
      </c>
      <c r="I330" s="417"/>
      <c r="J330" s="417" t="s">
        <v>694</v>
      </c>
      <c r="K330" s="492"/>
      <c r="L330" s="492"/>
      <c r="M330" s="489"/>
      <c r="N330" s="352"/>
      <c r="O330" s="490" t="s">
        <v>3164</v>
      </c>
      <c r="P330" s="490">
        <v>13</v>
      </c>
    </row>
    <row r="331" spans="1:16" s="493" customFormat="1" ht="15" customHeight="1" x14ac:dyDescent="0.2">
      <c r="A331" s="497" t="s">
        <v>190</v>
      </c>
      <c r="B331" s="497" t="s">
        <v>1039</v>
      </c>
      <c r="C331" s="352"/>
      <c r="D331" s="352" t="s">
        <v>694</v>
      </c>
      <c r="E331" s="353">
        <v>1881566231309</v>
      </c>
      <c r="F331" s="489"/>
      <c r="G331" s="489"/>
      <c r="H331" s="420" t="s">
        <v>694</v>
      </c>
      <c r="I331" s="417"/>
      <c r="J331" s="417" t="s">
        <v>694</v>
      </c>
      <c r="K331" s="492"/>
      <c r="L331" s="492"/>
      <c r="M331" s="489"/>
      <c r="N331" s="352"/>
      <c r="O331" s="490" t="s">
        <v>3164</v>
      </c>
      <c r="P331" s="490">
        <v>13</v>
      </c>
    </row>
    <row r="332" spans="1:16" s="493" customFormat="1" ht="15" customHeight="1" x14ac:dyDescent="0.2">
      <c r="A332" s="497" t="s">
        <v>172</v>
      </c>
      <c r="B332" s="497" t="s">
        <v>864</v>
      </c>
      <c r="C332" s="352"/>
      <c r="D332" s="352" t="s">
        <v>694</v>
      </c>
      <c r="E332" s="353">
        <v>1822457991309</v>
      </c>
      <c r="F332" s="489"/>
      <c r="G332" s="489"/>
      <c r="H332" s="420" t="s">
        <v>694</v>
      </c>
      <c r="I332" s="417"/>
      <c r="J332" s="417" t="s">
        <v>694</v>
      </c>
      <c r="K332" s="492"/>
      <c r="L332" s="492"/>
      <c r="M332" s="489"/>
      <c r="N332" s="352"/>
      <c r="O332" s="490" t="s">
        <v>3164</v>
      </c>
      <c r="P332" s="490">
        <v>13</v>
      </c>
    </row>
    <row r="333" spans="1:16" s="493" customFormat="1" ht="15" customHeight="1" x14ac:dyDescent="0.2">
      <c r="A333" s="497" t="s">
        <v>172</v>
      </c>
      <c r="B333" s="497" t="s">
        <v>759</v>
      </c>
      <c r="C333" s="352"/>
      <c r="D333" s="352" t="s">
        <v>694</v>
      </c>
      <c r="E333" s="353">
        <v>1777250871309</v>
      </c>
      <c r="F333" s="489"/>
      <c r="G333" s="489"/>
      <c r="H333" s="420" t="s">
        <v>694</v>
      </c>
      <c r="I333" s="417"/>
      <c r="J333" s="417" t="s">
        <v>694</v>
      </c>
      <c r="K333" s="492"/>
      <c r="L333" s="492"/>
      <c r="M333" s="489"/>
      <c r="N333" s="352"/>
      <c r="O333" s="490" t="s">
        <v>3164</v>
      </c>
      <c r="P333" s="490">
        <v>13</v>
      </c>
    </row>
    <row r="334" spans="1:16" s="493" customFormat="1" ht="15" customHeight="1" x14ac:dyDescent="0.2">
      <c r="A334" s="497" t="s">
        <v>172</v>
      </c>
      <c r="B334" s="497" t="s">
        <v>3208</v>
      </c>
      <c r="C334" s="352"/>
      <c r="D334" s="352" t="s">
        <v>694</v>
      </c>
      <c r="E334" s="353">
        <v>1805403861319</v>
      </c>
      <c r="F334" s="489"/>
      <c r="G334" s="489"/>
      <c r="H334" s="420" t="s">
        <v>694</v>
      </c>
      <c r="I334" s="417"/>
      <c r="J334" s="417" t="s">
        <v>694</v>
      </c>
      <c r="K334" s="492"/>
      <c r="L334" s="492"/>
      <c r="M334" s="489"/>
      <c r="N334" s="352"/>
      <c r="O334" s="490" t="s">
        <v>3164</v>
      </c>
      <c r="P334" s="490">
        <v>13</v>
      </c>
    </row>
    <row r="335" spans="1:16" s="493" customFormat="1" ht="15" customHeight="1" x14ac:dyDescent="0.2">
      <c r="A335" s="497" t="s">
        <v>190</v>
      </c>
      <c r="B335" s="497" t="s">
        <v>85</v>
      </c>
      <c r="C335" s="352"/>
      <c r="D335" s="352" t="s">
        <v>694</v>
      </c>
      <c r="E335" s="353">
        <v>1649860301319</v>
      </c>
      <c r="F335" s="489"/>
      <c r="G335" s="489"/>
      <c r="H335" s="420" t="s">
        <v>694</v>
      </c>
      <c r="I335" s="417"/>
      <c r="J335" s="417" t="s">
        <v>694</v>
      </c>
      <c r="K335" s="492"/>
      <c r="L335" s="492"/>
      <c r="M335" s="489"/>
      <c r="N335" s="352"/>
      <c r="O335" s="490" t="s">
        <v>3164</v>
      </c>
      <c r="P335" s="490">
        <v>13</v>
      </c>
    </row>
    <row r="336" spans="1:16" s="493" customFormat="1" ht="15" customHeight="1" x14ac:dyDescent="0.2">
      <c r="A336" s="497" t="s">
        <v>257</v>
      </c>
      <c r="B336" s="497" t="s">
        <v>806</v>
      </c>
      <c r="C336" s="352"/>
      <c r="D336" s="352" t="s">
        <v>694</v>
      </c>
      <c r="E336" s="353">
        <v>1612191281309</v>
      </c>
      <c r="F336" s="489"/>
      <c r="G336" s="489"/>
      <c r="H336" s="420" t="s">
        <v>694</v>
      </c>
      <c r="I336" s="417"/>
      <c r="J336" s="417" t="s">
        <v>694</v>
      </c>
      <c r="K336" s="492"/>
      <c r="L336" s="492"/>
      <c r="M336" s="489"/>
      <c r="N336" s="352"/>
      <c r="O336" s="490" t="s">
        <v>3164</v>
      </c>
      <c r="P336" s="490">
        <v>13</v>
      </c>
    </row>
    <row r="337" spans="1:16" s="493" customFormat="1" ht="15" customHeight="1" x14ac:dyDescent="0.2">
      <c r="A337" s="497" t="s">
        <v>977</v>
      </c>
      <c r="B337" s="497" t="s">
        <v>85</v>
      </c>
      <c r="C337" s="352"/>
      <c r="D337" s="352" t="s">
        <v>694</v>
      </c>
      <c r="E337" s="353">
        <v>1698048441309</v>
      </c>
      <c r="F337" s="489"/>
      <c r="G337" s="489"/>
      <c r="H337" s="420" t="s">
        <v>694</v>
      </c>
      <c r="I337" s="417"/>
      <c r="J337" s="417" t="s">
        <v>694</v>
      </c>
      <c r="K337" s="492"/>
      <c r="L337" s="492"/>
      <c r="M337" s="489"/>
      <c r="N337" s="352"/>
      <c r="O337" s="490" t="s">
        <v>3164</v>
      </c>
      <c r="P337" s="490">
        <v>13</v>
      </c>
    </row>
    <row r="338" spans="1:16" s="493" customFormat="1" ht="15" customHeight="1" x14ac:dyDescent="0.2">
      <c r="A338" s="497" t="s">
        <v>257</v>
      </c>
      <c r="B338" s="497" t="s">
        <v>111</v>
      </c>
      <c r="C338" s="352"/>
      <c r="D338" s="352" t="s">
        <v>694</v>
      </c>
      <c r="E338" s="353">
        <v>1612189971309</v>
      </c>
      <c r="F338" s="489"/>
      <c r="G338" s="489"/>
      <c r="H338" s="420" t="s">
        <v>694</v>
      </c>
      <c r="I338" s="417"/>
      <c r="J338" s="417" t="s">
        <v>694</v>
      </c>
      <c r="K338" s="492"/>
      <c r="L338" s="492"/>
      <c r="M338" s="489"/>
      <c r="N338" s="352"/>
      <c r="O338" s="490" t="s">
        <v>3164</v>
      </c>
      <c r="P338" s="490">
        <v>13</v>
      </c>
    </row>
    <row r="339" spans="1:16" s="493" customFormat="1" ht="15" customHeight="1" x14ac:dyDescent="0.2">
      <c r="A339" s="497" t="s">
        <v>1459</v>
      </c>
      <c r="B339" s="497" t="s">
        <v>1624</v>
      </c>
      <c r="C339" s="352"/>
      <c r="D339" s="352" t="s">
        <v>694</v>
      </c>
      <c r="E339" s="353">
        <v>2784729821319</v>
      </c>
      <c r="F339" s="489"/>
      <c r="G339" s="489"/>
      <c r="H339" s="420" t="s">
        <v>694</v>
      </c>
      <c r="I339" s="417"/>
      <c r="J339" s="417" t="s">
        <v>694</v>
      </c>
      <c r="K339" s="492"/>
      <c r="L339" s="492"/>
      <c r="M339" s="501"/>
      <c r="N339" s="352"/>
      <c r="O339" s="490" t="s">
        <v>3164</v>
      </c>
      <c r="P339" s="490">
        <v>13</v>
      </c>
    </row>
    <row r="340" spans="1:16" s="493" customFormat="1" ht="15" customHeight="1" x14ac:dyDescent="0.2">
      <c r="A340" s="497" t="s">
        <v>984</v>
      </c>
      <c r="B340" s="497" t="s">
        <v>3209</v>
      </c>
      <c r="C340" s="488" t="s">
        <v>694</v>
      </c>
      <c r="D340" s="417"/>
      <c r="E340" s="353">
        <v>1612916111319</v>
      </c>
      <c r="F340" s="489"/>
      <c r="G340" s="489"/>
      <c r="H340" s="420" t="s">
        <v>694</v>
      </c>
      <c r="I340" s="417"/>
      <c r="J340" s="417" t="s">
        <v>694</v>
      </c>
      <c r="K340" s="492"/>
      <c r="L340" s="492"/>
      <c r="M340" s="501"/>
      <c r="N340" s="352"/>
      <c r="O340" s="490" t="s">
        <v>3164</v>
      </c>
      <c r="P340" s="490">
        <v>13</v>
      </c>
    </row>
    <row r="341" spans="1:16" s="493" customFormat="1" ht="15" customHeight="1" x14ac:dyDescent="0.2">
      <c r="A341" s="497" t="s">
        <v>2143</v>
      </c>
      <c r="B341" s="497" t="s">
        <v>404</v>
      </c>
      <c r="C341" s="352"/>
      <c r="D341" s="352" t="s">
        <v>694</v>
      </c>
      <c r="E341" s="353">
        <v>1607633471309</v>
      </c>
      <c r="F341" s="489"/>
      <c r="G341" s="489"/>
      <c r="H341" s="420" t="s">
        <v>694</v>
      </c>
      <c r="I341" s="417"/>
      <c r="J341" s="417" t="s">
        <v>694</v>
      </c>
      <c r="K341" s="492"/>
      <c r="L341" s="492"/>
      <c r="M341" s="501"/>
      <c r="N341" s="352"/>
      <c r="O341" s="490" t="s">
        <v>3164</v>
      </c>
      <c r="P341" s="490">
        <v>13</v>
      </c>
    </row>
    <row r="342" spans="1:16" s="493" customFormat="1" ht="15" customHeight="1" x14ac:dyDescent="0.2">
      <c r="A342" s="497" t="s">
        <v>84</v>
      </c>
      <c r="B342" s="497" t="s">
        <v>864</v>
      </c>
      <c r="C342" s="352"/>
      <c r="D342" s="352" t="s">
        <v>694</v>
      </c>
      <c r="E342" s="353">
        <v>1610568061309</v>
      </c>
      <c r="F342" s="489"/>
      <c r="G342" s="489"/>
      <c r="H342" s="420" t="s">
        <v>694</v>
      </c>
      <c r="I342" s="417"/>
      <c r="J342" s="417" t="s">
        <v>694</v>
      </c>
      <c r="K342" s="492"/>
      <c r="L342" s="492"/>
      <c r="M342" s="501"/>
      <c r="N342" s="352"/>
      <c r="O342" s="490" t="s">
        <v>3164</v>
      </c>
      <c r="P342" s="490">
        <v>13</v>
      </c>
    </row>
    <row r="343" spans="1:16" s="493" customFormat="1" ht="15" customHeight="1" x14ac:dyDescent="0.2">
      <c r="A343" s="497" t="s">
        <v>3210</v>
      </c>
      <c r="B343" s="497" t="s">
        <v>437</v>
      </c>
      <c r="C343" s="352"/>
      <c r="D343" s="352" t="s">
        <v>694</v>
      </c>
      <c r="E343" s="353">
        <v>2423529281309</v>
      </c>
      <c r="F343" s="489"/>
      <c r="G343" s="489"/>
      <c r="H343" s="420" t="s">
        <v>694</v>
      </c>
      <c r="I343" s="417"/>
      <c r="J343" s="417" t="s">
        <v>694</v>
      </c>
      <c r="K343" s="492"/>
      <c r="L343" s="492"/>
      <c r="M343" s="501"/>
      <c r="N343" s="352"/>
      <c r="O343" s="490" t="s">
        <v>3164</v>
      </c>
      <c r="P343" s="490">
        <v>13</v>
      </c>
    </row>
    <row r="344" spans="1:16" s="493" customFormat="1" ht="15" customHeight="1" x14ac:dyDescent="0.2">
      <c r="A344" s="497" t="s">
        <v>257</v>
      </c>
      <c r="B344" s="497" t="s">
        <v>872</v>
      </c>
      <c r="C344" s="352"/>
      <c r="D344" s="352" t="s">
        <v>694</v>
      </c>
      <c r="E344" s="353">
        <v>1606793541309</v>
      </c>
      <c r="F344" s="489"/>
      <c r="G344" s="489"/>
      <c r="H344" s="420" t="s">
        <v>694</v>
      </c>
      <c r="I344" s="417"/>
      <c r="J344" s="417" t="s">
        <v>694</v>
      </c>
      <c r="K344" s="492"/>
      <c r="L344" s="492"/>
      <c r="M344" s="501"/>
      <c r="N344" s="352"/>
      <c r="O344" s="490" t="s">
        <v>3164</v>
      </c>
      <c r="P344" s="490">
        <v>13</v>
      </c>
    </row>
    <row r="345" spans="1:16" s="493" customFormat="1" ht="15" customHeight="1" x14ac:dyDescent="0.2">
      <c r="A345" s="497" t="s">
        <v>84</v>
      </c>
      <c r="B345" s="497" t="s">
        <v>2459</v>
      </c>
      <c r="C345" s="352"/>
      <c r="D345" s="352" t="s">
        <v>694</v>
      </c>
      <c r="E345" s="353">
        <v>1610776171306</v>
      </c>
      <c r="F345" s="489"/>
      <c r="G345" s="489"/>
      <c r="H345" s="420" t="s">
        <v>694</v>
      </c>
      <c r="I345" s="417"/>
      <c r="J345" s="417" t="s">
        <v>694</v>
      </c>
      <c r="K345" s="492"/>
      <c r="L345" s="492"/>
      <c r="M345" s="501"/>
      <c r="N345" s="352"/>
      <c r="O345" s="490" t="s">
        <v>3164</v>
      </c>
      <c r="P345" s="490">
        <v>13</v>
      </c>
    </row>
    <row r="346" spans="1:16" s="493" customFormat="1" ht="15" customHeight="1" x14ac:dyDescent="0.2">
      <c r="A346" s="497" t="s">
        <v>257</v>
      </c>
      <c r="B346" s="497" t="s">
        <v>3211</v>
      </c>
      <c r="C346" s="352"/>
      <c r="D346" s="352" t="s">
        <v>694</v>
      </c>
      <c r="E346" s="353">
        <v>2359634021319</v>
      </c>
      <c r="F346" s="489"/>
      <c r="G346" s="489"/>
      <c r="H346" s="420" t="s">
        <v>694</v>
      </c>
      <c r="I346" s="417"/>
      <c r="J346" s="417" t="s">
        <v>694</v>
      </c>
      <c r="K346" s="492"/>
      <c r="L346" s="492"/>
      <c r="M346" s="501"/>
      <c r="N346" s="352"/>
      <c r="O346" s="490" t="s">
        <v>3164</v>
      </c>
      <c r="P346" s="490">
        <v>13</v>
      </c>
    </row>
    <row r="347" spans="1:16" s="493" customFormat="1" ht="15" customHeight="1" x14ac:dyDescent="0.2">
      <c r="A347" s="497" t="s">
        <v>84</v>
      </c>
      <c r="B347" s="497" t="s">
        <v>437</v>
      </c>
      <c r="C347" s="352"/>
      <c r="D347" s="352" t="s">
        <v>694</v>
      </c>
      <c r="E347" s="353">
        <v>1607632391309</v>
      </c>
      <c r="F347" s="489"/>
      <c r="G347" s="489"/>
      <c r="H347" s="420" t="s">
        <v>694</v>
      </c>
      <c r="I347" s="417"/>
      <c r="J347" s="417" t="s">
        <v>694</v>
      </c>
      <c r="K347" s="492"/>
      <c r="L347" s="492"/>
      <c r="M347" s="501"/>
      <c r="N347" s="352"/>
      <c r="O347" s="490" t="s">
        <v>3164</v>
      </c>
      <c r="P347" s="490">
        <v>13</v>
      </c>
    </row>
    <row r="348" spans="1:16" s="493" customFormat="1" ht="15" customHeight="1" x14ac:dyDescent="0.2">
      <c r="A348" s="497" t="s">
        <v>3212</v>
      </c>
      <c r="B348" s="497" t="s">
        <v>345</v>
      </c>
      <c r="C348" s="352"/>
      <c r="D348" s="352" t="s">
        <v>694</v>
      </c>
      <c r="E348" s="353">
        <v>2139663871309</v>
      </c>
      <c r="F348" s="489"/>
      <c r="G348" s="489"/>
      <c r="H348" s="420" t="s">
        <v>694</v>
      </c>
      <c r="I348" s="417"/>
      <c r="J348" s="417" t="s">
        <v>694</v>
      </c>
      <c r="K348" s="492"/>
      <c r="L348" s="492"/>
      <c r="M348" s="501"/>
      <c r="N348" s="352"/>
      <c r="O348" s="490" t="s">
        <v>3164</v>
      </c>
      <c r="P348" s="490">
        <v>13</v>
      </c>
    </row>
    <row r="349" spans="1:16" s="493" customFormat="1" ht="15" customHeight="1" x14ac:dyDescent="0.2">
      <c r="A349" s="496" t="s">
        <v>3213</v>
      </c>
      <c r="B349" s="496" t="s">
        <v>169</v>
      </c>
      <c r="C349" s="488" t="s">
        <v>694</v>
      </c>
      <c r="D349" s="417"/>
      <c r="E349" s="353">
        <v>1665008280110</v>
      </c>
      <c r="F349" s="489"/>
      <c r="G349" s="489"/>
      <c r="H349" s="420" t="s">
        <v>694</v>
      </c>
      <c r="I349" s="417"/>
      <c r="J349" s="417" t="s">
        <v>694</v>
      </c>
      <c r="K349" s="492"/>
      <c r="L349" s="492"/>
      <c r="M349" s="501"/>
      <c r="N349" s="352"/>
      <c r="O349" s="490" t="s">
        <v>2654</v>
      </c>
      <c r="P349" s="490">
        <v>10</v>
      </c>
    </row>
    <row r="350" spans="1:16" s="493" customFormat="1" ht="15" customHeight="1" x14ac:dyDescent="0.2">
      <c r="A350" s="496" t="s">
        <v>92</v>
      </c>
      <c r="B350" s="496" t="s">
        <v>169</v>
      </c>
      <c r="C350" s="488" t="s">
        <v>694</v>
      </c>
      <c r="D350" s="417"/>
      <c r="E350" s="353">
        <v>1597479710110</v>
      </c>
      <c r="F350" s="489"/>
      <c r="G350" s="489"/>
      <c r="H350" s="420" t="s">
        <v>694</v>
      </c>
      <c r="I350" s="417"/>
      <c r="J350" s="417" t="s">
        <v>694</v>
      </c>
      <c r="K350" s="492"/>
      <c r="L350" s="492"/>
      <c r="M350" s="501"/>
      <c r="N350" s="352"/>
      <c r="O350" s="490" t="s">
        <v>2654</v>
      </c>
      <c r="P350" s="490">
        <v>10</v>
      </c>
    </row>
    <row r="351" spans="1:16" s="493" customFormat="1" ht="15" customHeight="1" x14ac:dyDescent="0.2">
      <c r="A351" s="497" t="s">
        <v>3213</v>
      </c>
      <c r="B351" s="497" t="s">
        <v>169</v>
      </c>
      <c r="C351" s="488" t="s">
        <v>694</v>
      </c>
      <c r="D351" s="417"/>
      <c r="E351" s="357">
        <v>2927964390110</v>
      </c>
      <c r="F351" s="489"/>
      <c r="G351" s="489"/>
      <c r="H351" s="420" t="s">
        <v>694</v>
      </c>
      <c r="I351" s="417"/>
      <c r="J351" s="417" t="s">
        <v>694</v>
      </c>
      <c r="K351" s="492"/>
      <c r="L351" s="492"/>
      <c r="M351" s="501"/>
      <c r="N351" s="352"/>
      <c r="O351" s="490" t="s">
        <v>2654</v>
      </c>
      <c r="P351" s="490">
        <v>10</v>
      </c>
    </row>
    <row r="352" spans="1:16" s="493" customFormat="1" ht="15" customHeight="1" x14ac:dyDescent="0.2">
      <c r="A352" s="496" t="s">
        <v>962</v>
      </c>
      <c r="B352" s="496" t="s">
        <v>685</v>
      </c>
      <c r="C352" s="488" t="s">
        <v>694</v>
      </c>
      <c r="D352" s="417"/>
      <c r="E352" s="353">
        <v>2628687410110</v>
      </c>
      <c r="F352" s="489"/>
      <c r="G352" s="489"/>
      <c r="H352" s="420" t="s">
        <v>694</v>
      </c>
      <c r="I352" s="417"/>
      <c r="J352" s="417" t="s">
        <v>694</v>
      </c>
      <c r="K352" s="492"/>
      <c r="L352" s="492"/>
      <c r="M352" s="501"/>
      <c r="N352" s="352"/>
      <c r="O352" s="490" t="s">
        <v>2654</v>
      </c>
      <c r="P352" s="490">
        <v>10</v>
      </c>
    </row>
    <row r="353" spans="1:16" s="493" customFormat="1" ht="15" customHeight="1" x14ac:dyDescent="0.2">
      <c r="A353" s="487" t="s">
        <v>3214</v>
      </c>
      <c r="B353" s="487" t="s">
        <v>169</v>
      </c>
      <c r="C353" s="488" t="s">
        <v>694</v>
      </c>
      <c r="D353" s="417"/>
      <c r="E353" s="353">
        <v>2947045660110</v>
      </c>
      <c r="F353" s="489"/>
      <c r="G353" s="489"/>
      <c r="H353" s="420" t="s">
        <v>694</v>
      </c>
      <c r="I353" s="417"/>
      <c r="J353" s="417" t="s">
        <v>694</v>
      </c>
      <c r="K353" s="492"/>
      <c r="L353" s="492"/>
      <c r="M353" s="501"/>
      <c r="N353" s="352"/>
      <c r="O353" s="490" t="s">
        <v>2654</v>
      </c>
      <c r="P353" s="490">
        <v>10</v>
      </c>
    </row>
    <row r="354" spans="1:16" s="493" customFormat="1" ht="15" customHeight="1" x14ac:dyDescent="0.2">
      <c r="A354" s="496" t="s">
        <v>3215</v>
      </c>
      <c r="B354" s="496" t="s">
        <v>145</v>
      </c>
      <c r="C354" s="488" t="s">
        <v>694</v>
      </c>
      <c r="D354" s="417"/>
      <c r="E354" s="353">
        <v>1671698070110</v>
      </c>
      <c r="F354" s="489"/>
      <c r="G354" s="489"/>
      <c r="H354" s="420" t="s">
        <v>694</v>
      </c>
      <c r="I354" s="417"/>
      <c r="J354" s="417" t="s">
        <v>694</v>
      </c>
      <c r="K354" s="492"/>
      <c r="L354" s="492"/>
      <c r="M354" s="501"/>
      <c r="N354" s="352"/>
      <c r="O354" s="490" t="s">
        <v>2654</v>
      </c>
      <c r="P354" s="490">
        <v>10</v>
      </c>
    </row>
    <row r="355" spans="1:16" s="493" customFormat="1" ht="15" customHeight="1" x14ac:dyDescent="0.2">
      <c r="A355" s="496" t="s">
        <v>654</v>
      </c>
      <c r="B355" s="496" t="s">
        <v>169</v>
      </c>
      <c r="C355" s="488" t="s">
        <v>694</v>
      </c>
      <c r="D355" s="417"/>
      <c r="E355" s="353">
        <v>1608861710110</v>
      </c>
      <c r="F355" s="489"/>
      <c r="G355" s="489"/>
      <c r="H355" s="420" t="s">
        <v>694</v>
      </c>
      <c r="I355" s="417"/>
      <c r="J355" s="417" t="s">
        <v>694</v>
      </c>
      <c r="K355" s="492"/>
      <c r="L355" s="492"/>
      <c r="M355" s="501"/>
      <c r="N355" s="352"/>
      <c r="O355" s="490" t="s">
        <v>2654</v>
      </c>
      <c r="P355" s="490">
        <v>10</v>
      </c>
    </row>
    <row r="356" spans="1:16" s="493" customFormat="1" ht="15" customHeight="1" x14ac:dyDescent="0.2">
      <c r="A356" s="497" t="s">
        <v>3215</v>
      </c>
      <c r="B356" s="497" t="s">
        <v>169</v>
      </c>
      <c r="C356" s="488" t="s">
        <v>694</v>
      </c>
      <c r="D356" s="417"/>
      <c r="E356" s="359">
        <v>1701261880110</v>
      </c>
      <c r="F356" s="489"/>
      <c r="G356" s="489"/>
      <c r="H356" s="420" t="s">
        <v>694</v>
      </c>
      <c r="I356" s="417"/>
      <c r="J356" s="417" t="s">
        <v>694</v>
      </c>
      <c r="K356" s="492"/>
      <c r="L356" s="492"/>
      <c r="M356" s="501"/>
      <c r="N356" s="352"/>
      <c r="O356" s="490" t="s">
        <v>2654</v>
      </c>
      <c r="P356" s="490">
        <v>10</v>
      </c>
    </row>
    <row r="357" spans="1:16" s="493" customFormat="1" ht="15" customHeight="1" x14ac:dyDescent="0.2">
      <c r="A357" s="497" t="s">
        <v>654</v>
      </c>
      <c r="B357" s="497" t="s">
        <v>558</v>
      </c>
      <c r="C357" s="488" t="s">
        <v>694</v>
      </c>
      <c r="D357" s="417"/>
      <c r="E357" s="353">
        <v>1728997880110</v>
      </c>
      <c r="F357" s="489"/>
      <c r="G357" s="489"/>
      <c r="H357" s="420" t="s">
        <v>694</v>
      </c>
      <c r="I357" s="417"/>
      <c r="J357" s="417" t="s">
        <v>694</v>
      </c>
      <c r="K357" s="492"/>
      <c r="L357" s="492"/>
      <c r="M357" s="501"/>
      <c r="N357" s="352"/>
      <c r="O357" s="490" t="s">
        <v>2654</v>
      </c>
      <c r="P357" s="490">
        <v>10</v>
      </c>
    </row>
    <row r="358" spans="1:16" s="493" customFormat="1" ht="15" customHeight="1" x14ac:dyDescent="0.2">
      <c r="A358" s="497" t="s">
        <v>654</v>
      </c>
      <c r="B358" s="497" t="s">
        <v>3216</v>
      </c>
      <c r="C358" s="488" t="s">
        <v>694</v>
      </c>
      <c r="D358" s="417"/>
      <c r="E358" s="353">
        <v>1643821190110</v>
      </c>
      <c r="F358" s="489"/>
      <c r="G358" s="489"/>
      <c r="H358" s="420" t="s">
        <v>694</v>
      </c>
      <c r="I358" s="417"/>
      <c r="J358" s="417" t="s">
        <v>694</v>
      </c>
      <c r="K358" s="492"/>
      <c r="L358" s="492"/>
      <c r="M358" s="501"/>
      <c r="N358" s="352"/>
      <c r="O358" s="490" t="s">
        <v>2654</v>
      </c>
      <c r="P358" s="490">
        <v>10</v>
      </c>
    </row>
    <row r="359" spans="1:16" s="493" customFormat="1" ht="15" customHeight="1" x14ac:dyDescent="0.2">
      <c r="A359" s="496" t="s">
        <v>654</v>
      </c>
      <c r="B359" s="496" t="s">
        <v>660</v>
      </c>
      <c r="C359" s="488" t="s">
        <v>694</v>
      </c>
      <c r="D359" s="417"/>
      <c r="E359" s="353">
        <v>1868043690110</v>
      </c>
      <c r="F359" s="489"/>
      <c r="G359" s="489"/>
      <c r="H359" s="420" t="s">
        <v>694</v>
      </c>
      <c r="I359" s="417"/>
      <c r="J359" s="417" t="s">
        <v>694</v>
      </c>
      <c r="K359" s="492"/>
      <c r="L359" s="492"/>
      <c r="M359" s="501"/>
      <c r="N359" s="352"/>
      <c r="O359" s="490" t="s">
        <v>2654</v>
      </c>
      <c r="P359" s="490">
        <v>10</v>
      </c>
    </row>
    <row r="360" spans="1:16" s="493" customFormat="1" ht="15" customHeight="1" x14ac:dyDescent="0.2">
      <c r="A360" s="496" t="s">
        <v>3217</v>
      </c>
      <c r="B360" s="496" t="s">
        <v>169</v>
      </c>
      <c r="C360" s="488" t="s">
        <v>694</v>
      </c>
      <c r="D360" s="417"/>
      <c r="E360" s="353">
        <v>2300284700110</v>
      </c>
      <c r="F360" s="489"/>
      <c r="G360" s="489"/>
      <c r="H360" s="420" t="s">
        <v>694</v>
      </c>
      <c r="I360" s="417"/>
      <c r="J360" s="417" t="s">
        <v>694</v>
      </c>
      <c r="K360" s="492"/>
      <c r="L360" s="492"/>
      <c r="M360" s="501"/>
      <c r="N360" s="352"/>
      <c r="O360" s="490" t="s">
        <v>2654</v>
      </c>
      <c r="P360" s="490">
        <v>10</v>
      </c>
    </row>
    <row r="361" spans="1:16" s="493" customFormat="1" ht="15" customHeight="1" x14ac:dyDescent="0.2">
      <c r="A361" s="77" t="s">
        <v>654</v>
      </c>
      <c r="B361" s="77" t="s">
        <v>169</v>
      </c>
      <c r="C361" s="488" t="s">
        <v>694</v>
      </c>
      <c r="D361" s="417"/>
      <c r="E361" s="353">
        <v>1681088280110</v>
      </c>
      <c r="F361" s="489"/>
      <c r="G361" s="489"/>
      <c r="H361" s="420" t="s">
        <v>694</v>
      </c>
      <c r="I361" s="417"/>
      <c r="J361" s="417" t="s">
        <v>694</v>
      </c>
      <c r="K361" s="492"/>
      <c r="L361" s="492"/>
      <c r="M361" s="501"/>
      <c r="N361" s="352"/>
      <c r="O361" s="490" t="s">
        <v>2654</v>
      </c>
      <c r="P361" s="490">
        <v>10</v>
      </c>
    </row>
    <row r="362" spans="1:16" s="493" customFormat="1" ht="15" customHeight="1" x14ac:dyDescent="0.2">
      <c r="A362" s="77" t="s">
        <v>3218</v>
      </c>
      <c r="B362" s="77" t="s">
        <v>226</v>
      </c>
      <c r="C362" s="488" t="s">
        <v>694</v>
      </c>
      <c r="D362" s="417"/>
      <c r="E362" s="353">
        <v>1828689150110</v>
      </c>
      <c r="F362" s="489"/>
      <c r="G362" s="489"/>
      <c r="H362" s="420" t="s">
        <v>694</v>
      </c>
      <c r="I362" s="417"/>
      <c r="J362" s="417" t="s">
        <v>694</v>
      </c>
      <c r="K362" s="492"/>
      <c r="L362" s="492"/>
      <c r="M362" s="501"/>
      <c r="N362" s="352"/>
      <c r="O362" s="490" t="s">
        <v>2654</v>
      </c>
      <c r="P362" s="490">
        <v>10</v>
      </c>
    </row>
    <row r="363" spans="1:16" s="493" customFormat="1" ht="15" customHeight="1" x14ac:dyDescent="0.2">
      <c r="A363" s="77" t="s">
        <v>654</v>
      </c>
      <c r="B363" s="77" t="s">
        <v>169</v>
      </c>
      <c r="C363" s="488" t="s">
        <v>694</v>
      </c>
      <c r="D363" s="417"/>
      <c r="E363" s="353">
        <v>2629074100110</v>
      </c>
      <c r="F363" s="489"/>
      <c r="G363" s="489"/>
      <c r="H363" s="420" t="s">
        <v>694</v>
      </c>
      <c r="I363" s="417"/>
      <c r="J363" s="417" t="s">
        <v>694</v>
      </c>
      <c r="K363" s="492"/>
      <c r="L363" s="492"/>
      <c r="M363" s="501"/>
      <c r="N363" s="352"/>
      <c r="O363" s="490" t="s">
        <v>2654</v>
      </c>
      <c r="P363" s="490">
        <v>10</v>
      </c>
    </row>
    <row r="364" spans="1:16" s="493" customFormat="1" ht="15" customHeight="1" x14ac:dyDescent="0.2">
      <c r="A364" s="77" t="s">
        <v>3219</v>
      </c>
      <c r="B364" s="77" t="s">
        <v>169</v>
      </c>
      <c r="C364" s="488" t="s">
        <v>694</v>
      </c>
      <c r="D364" s="417"/>
      <c r="E364" s="353">
        <v>1851963110110</v>
      </c>
      <c r="F364" s="489"/>
      <c r="G364" s="489"/>
      <c r="H364" s="420" t="s">
        <v>694</v>
      </c>
      <c r="I364" s="417"/>
      <c r="J364" s="417" t="s">
        <v>694</v>
      </c>
      <c r="K364" s="492"/>
      <c r="L364" s="492"/>
      <c r="M364" s="501"/>
      <c r="N364" s="352"/>
      <c r="O364" s="490" t="s">
        <v>2654</v>
      </c>
      <c r="P364" s="490">
        <v>10</v>
      </c>
    </row>
    <row r="365" spans="1:16" s="493" customFormat="1" ht="15" customHeight="1" x14ac:dyDescent="0.2">
      <c r="A365" s="77" t="s">
        <v>1084</v>
      </c>
      <c r="B365" s="77" t="s">
        <v>169</v>
      </c>
      <c r="C365" s="488" t="s">
        <v>694</v>
      </c>
      <c r="D365" s="417"/>
      <c r="E365" s="353">
        <v>1640165030110</v>
      </c>
      <c r="F365" s="489"/>
      <c r="G365" s="489"/>
      <c r="H365" s="420" t="s">
        <v>694</v>
      </c>
      <c r="I365" s="417"/>
      <c r="J365" s="417" t="s">
        <v>694</v>
      </c>
      <c r="K365" s="492"/>
      <c r="L365" s="492"/>
      <c r="M365" s="501"/>
      <c r="N365" s="352"/>
      <c r="O365" s="490" t="s">
        <v>2654</v>
      </c>
      <c r="P365" s="490">
        <v>10</v>
      </c>
    </row>
    <row r="366" spans="1:16" s="493" customFormat="1" ht="15" customHeight="1" x14ac:dyDescent="0.2">
      <c r="A366" s="77" t="s">
        <v>654</v>
      </c>
      <c r="B366" s="77" t="s">
        <v>430</v>
      </c>
      <c r="C366" s="488" t="s">
        <v>694</v>
      </c>
      <c r="D366" s="417"/>
      <c r="E366" s="353">
        <v>1828681960110</v>
      </c>
      <c r="F366" s="489"/>
      <c r="G366" s="489"/>
      <c r="H366" s="420" t="s">
        <v>694</v>
      </c>
      <c r="I366" s="417"/>
      <c r="J366" s="417" t="s">
        <v>694</v>
      </c>
      <c r="K366" s="492"/>
      <c r="L366" s="492"/>
      <c r="M366" s="501"/>
      <c r="N366" s="352"/>
      <c r="O366" s="490" t="s">
        <v>2654</v>
      </c>
      <c r="P366" s="490">
        <v>10</v>
      </c>
    </row>
    <row r="367" spans="1:16" s="493" customFormat="1" ht="15" customHeight="1" x14ac:dyDescent="0.2">
      <c r="A367" s="77" t="s">
        <v>654</v>
      </c>
      <c r="B367" s="77" t="s">
        <v>234</v>
      </c>
      <c r="C367" s="488" t="s">
        <v>694</v>
      </c>
      <c r="D367" s="417"/>
      <c r="E367" s="353">
        <v>1937742080110</v>
      </c>
      <c r="F367" s="489"/>
      <c r="G367" s="489"/>
      <c r="H367" s="420" t="s">
        <v>694</v>
      </c>
      <c r="I367" s="417"/>
      <c r="J367" s="417" t="s">
        <v>694</v>
      </c>
      <c r="K367" s="492"/>
      <c r="L367" s="492"/>
      <c r="M367" s="501"/>
      <c r="N367" s="352"/>
      <c r="O367" s="490" t="s">
        <v>2654</v>
      </c>
      <c r="P367" s="490">
        <v>10</v>
      </c>
    </row>
    <row r="368" spans="1:16" s="493" customFormat="1" ht="15" customHeight="1" x14ac:dyDescent="0.2">
      <c r="A368" s="77" t="s">
        <v>3220</v>
      </c>
      <c r="B368" s="77" t="s">
        <v>152</v>
      </c>
      <c r="C368" s="488" t="s">
        <v>694</v>
      </c>
      <c r="D368" s="417"/>
      <c r="E368" s="353">
        <v>1584782820110</v>
      </c>
      <c r="F368" s="489"/>
      <c r="G368" s="489"/>
      <c r="H368" s="420" t="s">
        <v>694</v>
      </c>
      <c r="I368" s="417"/>
      <c r="J368" s="417" t="s">
        <v>694</v>
      </c>
      <c r="K368" s="492"/>
      <c r="L368" s="492"/>
      <c r="M368" s="501"/>
      <c r="N368" s="352"/>
      <c r="O368" s="490" t="s">
        <v>2654</v>
      </c>
      <c r="P368" s="490">
        <v>10</v>
      </c>
    </row>
    <row r="369" spans="1:16" s="493" customFormat="1" ht="15" customHeight="1" x14ac:dyDescent="0.2">
      <c r="A369" s="77" t="s">
        <v>654</v>
      </c>
      <c r="B369" s="77" t="s">
        <v>945</v>
      </c>
      <c r="C369" s="488" t="s">
        <v>694</v>
      </c>
      <c r="D369" s="417"/>
      <c r="E369" s="353">
        <v>1786706260110</v>
      </c>
      <c r="F369" s="489"/>
      <c r="G369" s="489"/>
      <c r="H369" s="420" t="s">
        <v>694</v>
      </c>
      <c r="I369" s="417"/>
      <c r="J369" s="417" t="s">
        <v>694</v>
      </c>
      <c r="K369" s="492"/>
      <c r="L369" s="492"/>
      <c r="M369" s="501"/>
      <c r="N369" s="352"/>
      <c r="O369" s="490" t="s">
        <v>2654</v>
      </c>
      <c r="P369" s="490">
        <v>10</v>
      </c>
    </row>
    <row r="370" spans="1:16" s="493" customFormat="1" ht="15" customHeight="1" x14ac:dyDescent="0.2">
      <c r="A370" s="77" t="s">
        <v>3219</v>
      </c>
      <c r="B370" s="77" t="s">
        <v>169</v>
      </c>
      <c r="C370" s="488" t="s">
        <v>694</v>
      </c>
      <c r="D370" s="417"/>
      <c r="E370" s="353">
        <v>1671696100110</v>
      </c>
      <c r="F370" s="489"/>
      <c r="G370" s="489"/>
      <c r="H370" s="420" t="s">
        <v>694</v>
      </c>
      <c r="I370" s="417"/>
      <c r="J370" s="417" t="s">
        <v>694</v>
      </c>
      <c r="K370" s="492"/>
      <c r="L370" s="492"/>
      <c r="M370" s="501"/>
      <c r="N370" s="352"/>
      <c r="O370" s="490" t="s">
        <v>2654</v>
      </c>
      <c r="P370" s="490">
        <v>10</v>
      </c>
    </row>
    <row r="371" spans="1:16" s="493" customFormat="1" ht="15" customHeight="1" x14ac:dyDescent="0.2">
      <c r="A371" s="77" t="s">
        <v>3221</v>
      </c>
      <c r="B371" s="77" t="s">
        <v>169</v>
      </c>
      <c r="C371" s="488" t="s">
        <v>694</v>
      </c>
      <c r="D371" s="417"/>
      <c r="E371" s="353">
        <v>1768380230110</v>
      </c>
      <c r="F371" s="489"/>
      <c r="G371" s="489"/>
      <c r="H371" s="420" t="s">
        <v>694</v>
      </c>
      <c r="I371" s="417"/>
      <c r="J371" s="417" t="s">
        <v>694</v>
      </c>
      <c r="K371" s="492"/>
      <c r="L371" s="492"/>
      <c r="M371" s="501"/>
      <c r="N371" s="352"/>
      <c r="O371" s="490" t="s">
        <v>2654</v>
      </c>
      <c r="P371" s="490">
        <v>10</v>
      </c>
    </row>
    <row r="372" spans="1:16" s="493" customFormat="1" ht="15" customHeight="1" x14ac:dyDescent="0.2">
      <c r="A372" s="77" t="s">
        <v>3222</v>
      </c>
      <c r="B372" s="77" t="s">
        <v>169</v>
      </c>
      <c r="C372" s="488" t="s">
        <v>694</v>
      </c>
      <c r="D372" s="417"/>
      <c r="E372" s="353">
        <v>2553882840403</v>
      </c>
      <c r="F372" s="489"/>
      <c r="G372" s="489"/>
      <c r="H372" s="420" t="s">
        <v>694</v>
      </c>
      <c r="I372" s="417"/>
      <c r="J372" s="417" t="s">
        <v>694</v>
      </c>
      <c r="K372" s="492"/>
      <c r="L372" s="492"/>
      <c r="M372" s="501"/>
      <c r="N372" s="352"/>
      <c r="O372" s="490" t="s">
        <v>2654</v>
      </c>
      <c r="P372" s="490">
        <v>10</v>
      </c>
    </row>
    <row r="373" spans="1:16" s="493" customFormat="1" ht="15" customHeight="1" x14ac:dyDescent="0.2">
      <c r="A373" s="77" t="s">
        <v>2854</v>
      </c>
      <c r="B373" s="77" t="s">
        <v>923</v>
      </c>
      <c r="C373" s="488" t="s">
        <v>694</v>
      </c>
      <c r="D373" s="417"/>
      <c r="E373" s="353">
        <v>1728995080110</v>
      </c>
      <c r="F373" s="489"/>
      <c r="G373" s="489"/>
      <c r="H373" s="420" t="s">
        <v>694</v>
      </c>
      <c r="I373" s="417"/>
      <c r="J373" s="417" t="s">
        <v>694</v>
      </c>
      <c r="K373" s="492"/>
      <c r="L373" s="492"/>
      <c r="M373" s="501"/>
      <c r="N373" s="352"/>
      <c r="O373" s="490" t="s">
        <v>2654</v>
      </c>
      <c r="P373" s="490">
        <v>10</v>
      </c>
    </row>
    <row r="374" spans="1:16" s="493" customFormat="1" ht="15" customHeight="1" x14ac:dyDescent="0.2">
      <c r="A374" s="77" t="s">
        <v>2854</v>
      </c>
      <c r="B374" s="77" t="s">
        <v>3223</v>
      </c>
      <c r="C374" s="488" t="s">
        <v>694</v>
      </c>
      <c r="D374" s="417"/>
      <c r="E374" s="353">
        <v>2552698970110</v>
      </c>
      <c r="F374" s="489"/>
      <c r="G374" s="489"/>
      <c r="H374" s="420" t="s">
        <v>694</v>
      </c>
      <c r="I374" s="417"/>
      <c r="J374" s="417" t="s">
        <v>694</v>
      </c>
      <c r="K374" s="492"/>
      <c r="L374" s="492"/>
      <c r="M374" s="501"/>
      <c r="N374" s="352"/>
      <c r="O374" s="490" t="s">
        <v>2654</v>
      </c>
      <c r="P374" s="490">
        <v>10</v>
      </c>
    </row>
    <row r="375" spans="1:16" s="493" customFormat="1" ht="15" customHeight="1" x14ac:dyDescent="0.2">
      <c r="A375" s="77" t="s">
        <v>2830</v>
      </c>
      <c r="B375" s="77" t="s">
        <v>169</v>
      </c>
      <c r="C375" s="488" t="s">
        <v>694</v>
      </c>
      <c r="D375" s="417"/>
      <c r="E375" s="353">
        <v>2173954140110</v>
      </c>
      <c r="F375" s="489"/>
      <c r="G375" s="489"/>
      <c r="H375" s="420" t="s">
        <v>694</v>
      </c>
      <c r="I375" s="417"/>
      <c r="J375" s="417" t="s">
        <v>694</v>
      </c>
      <c r="K375" s="492"/>
      <c r="L375" s="492"/>
      <c r="M375" s="501"/>
      <c r="N375" s="352"/>
      <c r="O375" s="490" t="s">
        <v>2654</v>
      </c>
      <c r="P375" s="490">
        <v>10</v>
      </c>
    </row>
    <row r="376" spans="1:16" s="493" customFormat="1" ht="15" customHeight="1" x14ac:dyDescent="0.2">
      <c r="A376" s="77" t="s">
        <v>3224</v>
      </c>
      <c r="B376" s="77" t="s">
        <v>1999</v>
      </c>
      <c r="C376" s="488" t="s">
        <v>694</v>
      </c>
      <c r="D376" s="417"/>
      <c r="E376" s="353">
        <v>1665008360110</v>
      </c>
      <c r="F376" s="489"/>
      <c r="G376" s="489"/>
      <c r="H376" s="420" t="s">
        <v>694</v>
      </c>
      <c r="I376" s="417"/>
      <c r="J376" s="417" t="s">
        <v>694</v>
      </c>
      <c r="K376" s="492"/>
      <c r="L376" s="492"/>
      <c r="M376" s="489"/>
      <c r="N376" s="352"/>
      <c r="O376" s="490" t="s">
        <v>2654</v>
      </c>
      <c r="P376" s="490">
        <v>10</v>
      </c>
    </row>
    <row r="377" spans="1:16" s="493" customFormat="1" ht="15" customHeight="1" x14ac:dyDescent="0.2">
      <c r="A377" s="77" t="s">
        <v>3219</v>
      </c>
      <c r="B377" s="77" t="s">
        <v>169</v>
      </c>
      <c r="C377" s="488" t="s">
        <v>694</v>
      </c>
      <c r="D377" s="417"/>
      <c r="E377" s="353">
        <v>1643834340110</v>
      </c>
      <c r="F377" s="489"/>
      <c r="G377" s="489"/>
      <c r="H377" s="420" t="s">
        <v>694</v>
      </c>
      <c r="I377" s="417"/>
      <c r="J377" s="417" t="s">
        <v>694</v>
      </c>
      <c r="K377" s="492"/>
      <c r="L377" s="492"/>
      <c r="M377" s="489"/>
      <c r="N377" s="352"/>
      <c r="O377" s="490" t="s">
        <v>2654</v>
      </c>
      <c r="P377" s="490">
        <v>10</v>
      </c>
    </row>
    <row r="378" spans="1:16" s="493" customFormat="1" ht="15" customHeight="1" x14ac:dyDescent="0.2">
      <c r="A378" s="77" t="s">
        <v>3220</v>
      </c>
      <c r="B378" s="77" t="s">
        <v>226</v>
      </c>
      <c r="C378" s="488" t="s">
        <v>694</v>
      </c>
      <c r="D378" s="417"/>
      <c r="E378" s="353">
        <v>2637591560110</v>
      </c>
      <c r="F378" s="489"/>
      <c r="G378" s="489"/>
      <c r="H378" s="420" t="s">
        <v>694</v>
      </c>
      <c r="I378" s="417"/>
      <c r="J378" s="417" t="s">
        <v>694</v>
      </c>
      <c r="K378" s="492"/>
      <c r="L378" s="492"/>
      <c r="M378" s="489"/>
      <c r="N378" s="352"/>
      <c r="O378" s="490" t="s">
        <v>2654</v>
      </c>
      <c r="P378" s="490">
        <v>10</v>
      </c>
    </row>
    <row r="379" spans="1:16" s="493" customFormat="1" ht="15" customHeight="1" x14ac:dyDescent="0.2">
      <c r="A379" s="77" t="s">
        <v>1055</v>
      </c>
      <c r="B379" s="77" t="s">
        <v>169</v>
      </c>
      <c r="C379" s="488" t="s">
        <v>694</v>
      </c>
      <c r="D379" s="417"/>
      <c r="E379" s="353">
        <v>2558960181503</v>
      </c>
      <c r="F379" s="489"/>
      <c r="G379" s="489"/>
      <c r="H379" s="420" t="s">
        <v>694</v>
      </c>
      <c r="I379" s="417"/>
      <c r="J379" s="417" t="s">
        <v>694</v>
      </c>
      <c r="K379" s="492"/>
      <c r="L379" s="492"/>
      <c r="M379" s="489"/>
      <c r="N379" s="352"/>
      <c r="O379" s="490" t="s">
        <v>2654</v>
      </c>
      <c r="P379" s="490">
        <v>10</v>
      </c>
    </row>
    <row r="380" spans="1:16" s="493" customFormat="1" ht="15" customHeight="1" x14ac:dyDescent="0.2">
      <c r="A380" s="77" t="s">
        <v>654</v>
      </c>
      <c r="B380" s="77" t="s">
        <v>169</v>
      </c>
      <c r="C380" s="488" t="s">
        <v>694</v>
      </c>
      <c r="D380" s="417"/>
      <c r="E380" s="353">
        <v>1671696290110</v>
      </c>
      <c r="F380" s="489"/>
      <c r="G380" s="489"/>
      <c r="H380" s="420" t="s">
        <v>694</v>
      </c>
      <c r="I380" s="417"/>
      <c r="J380" s="417" t="s">
        <v>694</v>
      </c>
      <c r="K380" s="492"/>
      <c r="L380" s="492"/>
      <c r="M380" s="489"/>
      <c r="N380" s="352"/>
      <c r="O380" s="490" t="s">
        <v>2654</v>
      </c>
      <c r="P380" s="490">
        <v>10</v>
      </c>
    </row>
    <row r="381" spans="1:16" s="493" customFormat="1" ht="15" customHeight="1" x14ac:dyDescent="0.2">
      <c r="A381" s="77" t="s">
        <v>3219</v>
      </c>
      <c r="B381" s="77" t="s">
        <v>3225</v>
      </c>
      <c r="C381" s="488" t="s">
        <v>694</v>
      </c>
      <c r="D381" s="417"/>
      <c r="E381" s="353">
        <v>1668289550110</v>
      </c>
      <c r="F381" s="489"/>
      <c r="G381" s="489"/>
      <c r="H381" s="420" t="s">
        <v>694</v>
      </c>
      <c r="I381" s="417"/>
      <c r="J381" s="417" t="s">
        <v>694</v>
      </c>
      <c r="K381" s="492"/>
      <c r="L381" s="492"/>
      <c r="M381" s="489"/>
      <c r="N381" s="352"/>
      <c r="O381" s="490" t="s">
        <v>2654</v>
      </c>
      <c r="P381" s="490">
        <v>10</v>
      </c>
    </row>
    <row r="382" spans="1:16" s="493" customFormat="1" ht="15" customHeight="1" x14ac:dyDescent="0.2">
      <c r="A382" s="77" t="s">
        <v>3218</v>
      </c>
      <c r="B382" s="77" t="s">
        <v>169</v>
      </c>
      <c r="C382" s="488" t="s">
        <v>694</v>
      </c>
      <c r="D382" s="417"/>
      <c r="E382" s="353">
        <v>3487076730110</v>
      </c>
      <c r="F382" s="489"/>
      <c r="G382" s="489"/>
      <c r="H382" s="420" t="s">
        <v>694</v>
      </c>
      <c r="I382" s="417"/>
      <c r="J382" s="417" t="s">
        <v>694</v>
      </c>
      <c r="K382" s="492"/>
      <c r="L382" s="492"/>
      <c r="M382" s="489"/>
      <c r="N382" s="352"/>
      <c r="O382" s="490" t="s">
        <v>2654</v>
      </c>
      <c r="P382" s="490">
        <v>10</v>
      </c>
    </row>
    <row r="383" spans="1:16" s="493" customFormat="1" ht="15" customHeight="1" x14ac:dyDescent="0.2">
      <c r="A383" s="77" t="s">
        <v>654</v>
      </c>
      <c r="B383" s="77" t="s">
        <v>1299</v>
      </c>
      <c r="C383" s="488" t="s">
        <v>694</v>
      </c>
      <c r="D383" s="417"/>
      <c r="E383" s="353">
        <v>1828682490110</v>
      </c>
      <c r="F383" s="489"/>
      <c r="G383" s="489"/>
      <c r="H383" s="420" t="s">
        <v>694</v>
      </c>
      <c r="I383" s="417"/>
      <c r="J383" s="417" t="s">
        <v>694</v>
      </c>
      <c r="K383" s="492"/>
      <c r="L383" s="492"/>
      <c r="M383" s="489"/>
      <c r="N383" s="352"/>
      <c r="O383" s="490" t="s">
        <v>2654</v>
      </c>
      <c r="P383" s="490">
        <v>10</v>
      </c>
    </row>
    <row r="384" spans="1:16" s="493" customFormat="1" ht="15" customHeight="1" x14ac:dyDescent="0.2">
      <c r="A384" s="77" t="s">
        <v>3226</v>
      </c>
      <c r="B384" s="77" t="s">
        <v>169</v>
      </c>
      <c r="C384" s="488" t="s">
        <v>694</v>
      </c>
      <c r="D384" s="417"/>
      <c r="E384" s="353">
        <v>2193582730110</v>
      </c>
      <c r="F384" s="489"/>
      <c r="G384" s="489"/>
      <c r="H384" s="420" t="s">
        <v>694</v>
      </c>
      <c r="I384" s="417"/>
      <c r="J384" s="417" t="s">
        <v>694</v>
      </c>
      <c r="K384" s="492"/>
      <c r="L384" s="492"/>
      <c r="M384" s="489"/>
      <c r="N384" s="352"/>
      <c r="O384" s="490" t="s">
        <v>2654</v>
      </c>
      <c r="P384" s="490">
        <v>10</v>
      </c>
    </row>
    <row r="385" spans="1:16" s="493" customFormat="1" ht="15" customHeight="1" x14ac:dyDescent="0.2">
      <c r="A385" s="77" t="s">
        <v>3219</v>
      </c>
      <c r="B385" s="77" t="s">
        <v>1605</v>
      </c>
      <c r="C385" s="488" t="s">
        <v>694</v>
      </c>
      <c r="D385" s="417"/>
      <c r="E385" s="353">
        <v>2669035410110</v>
      </c>
      <c r="F385" s="489"/>
      <c r="G385" s="489"/>
      <c r="H385" s="420" t="s">
        <v>694</v>
      </c>
      <c r="I385" s="417"/>
      <c r="J385" s="417" t="s">
        <v>694</v>
      </c>
      <c r="K385" s="492"/>
      <c r="L385" s="492"/>
      <c r="M385" s="489"/>
      <c r="N385" s="352"/>
      <c r="O385" s="490" t="s">
        <v>2654</v>
      </c>
      <c r="P385" s="490">
        <v>10</v>
      </c>
    </row>
    <row r="386" spans="1:16" s="493" customFormat="1" ht="15" customHeight="1" x14ac:dyDescent="0.2">
      <c r="A386" s="77" t="s">
        <v>1714</v>
      </c>
      <c r="B386" s="77" t="s">
        <v>1491</v>
      </c>
      <c r="C386" s="488" t="s">
        <v>694</v>
      </c>
      <c r="D386" s="417"/>
      <c r="E386" s="353">
        <v>1957205550110</v>
      </c>
      <c r="F386" s="489"/>
      <c r="G386" s="489"/>
      <c r="H386" s="420" t="s">
        <v>694</v>
      </c>
      <c r="I386" s="417"/>
      <c r="J386" s="417" t="s">
        <v>694</v>
      </c>
      <c r="K386" s="492"/>
      <c r="L386" s="492"/>
      <c r="M386" s="489"/>
      <c r="N386" s="352"/>
      <c r="O386" s="490" t="s">
        <v>2654</v>
      </c>
      <c r="P386" s="490">
        <v>10</v>
      </c>
    </row>
    <row r="387" spans="1:16" s="493" customFormat="1" ht="15" customHeight="1" x14ac:dyDescent="0.2">
      <c r="A387" s="77" t="s">
        <v>654</v>
      </c>
      <c r="B387" s="77" t="s">
        <v>1806</v>
      </c>
      <c r="C387" s="488" t="s">
        <v>694</v>
      </c>
      <c r="D387" s="417"/>
      <c r="E387" s="353">
        <v>1728998420110</v>
      </c>
      <c r="F387" s="489"/>
      <c r="G387" s="489"/>
      <c r="H387" s="420" t="s">
        <v>694</v>
      </c>
      <c r="I387" s="417"/>
      <c r="J387" s="417" t="s">
        <v>694</v>
      </c>
      <c r="K387" s="492"/>
      <c r="L387" s="492"/>
      <c r="M387" s="489"/>
      <c r="N387" s="352"/>
      <c r="O387" s="490" t="s">
        <v>2654</v>
      </c>
      <c r="P387" s="490">
        <v>10</v>
      </c>
    </row>
    <row r="388" spans="1:16" s="493" customFormat="1" ht="15" customHeight="1" x14ac:dyDescent="0.2">
      <c r="A388" s="77" t="s">
        <v>3215</v>
      </c>
      <c r="B388" s="77" t="s">
        <v>145</v>
      </c>
      <c r="C388" s="488" t="s">
        <v>694</v>
      </c>
      <c r="D388" s="417"/>
      <c r="E388" s="353">
        <v>1609812120110</v>
      </c>
      <c r="F388" s="489"/>
      <c r="G388" s="489"/>
      <c r="H388" s="420" t="s">
        <v>694</v>
      </c>
      <c r="I388" s="417"/>
      <c r="J388" s="417" t="s">
        <v>694</v>
      </c>
      <c r="K388" s="492"/>
      <c r="L388" s="492"/>
      <c r="M388" s="489"/>
      <c r="N388" s="352"/>
      <c r="O388" s="490" t="s">
        <v>2654</v>
      </c>
      <c r="P388" s="490">
        <v>10</v>
      </c>
    </row>
    <row r="389" spans="1:16" s="493" customFormat="1" ht="15" customHeight="1" x14ac:dyDescent="0.2">
      <c r="A389" s="77" t="s">
        <v>3100</v>
      </c>
      <c r="B389" s="77" t="s">
        <v>169</v>
      </c>
      <c r="C389" s="488" t="s">
        <v>694</v>
      </c>
      <c r="D389" s="417"/>
      <c r="E389" s="353">
        <v>2423442160111</v>
      </c>
      <c r="F389" s="489"/>
      <c r="G389" s="489"/>
      <c r="H389" s="420" t="s">
        <v>694</v>
      </c>
      <c r="I389" s="417"/>
      <c r="J389" s="417" t="s">
        <v>694</v>
      </c>
      <c r="K389" s="492"/>
      <c r="L389" s="492"/>
      <c r="M389" s="489"/>
      <c r="N389" s="352"/>
      <c r="O389" s="490" t="s">
        <v>2654</v>
      </c>
      <c r="P389" s="490">
        <v>10</v>
      </c>
    </row>
    <row r="390" spans="1:16" s="493" customFormat="1" ht="15" customHeight="1" x14ac:dyDescent="0.2">
      <c r="A390" s="77" t="s">
        <v>3215</v>
      </c>
      <c r="B390" s="77" t="s">
        <v>169</v>
      </c>
      <c r="C390" s="488" t="s">
        <v>694</v>
      </c>
      <c r="D390" s="417"/>
      <c r="E390" s="353">
        <v>2213102580110</v>
      </c>
      <c r="F390" s="489"/>
      <c r="G390" s="489"/>
      <c r="H390" s="420" t="s">
        <v>694</v>
      </c>
      <c r="I390" s="417"/>
      <c r="J390" s="417" t="s">
        <v>694</v>
      </c>
      <c r="K390" s="492"/>
      <c r="L390" s="492"/>
      <c r="M390" s="489"/>
      <c r="N390" s="352"/>
      <c r="O390" s="490" t="s">
        <v>2654</v>
      </c>
      <c r="P390" s="490">
        <v>10</v>
      </c>
    </row>
    <row r="391" spans="1:16" s="493" customFormat="1" ht="15" customHeight="1" x14ac:dyDescent="0.2">
      <c r="A391" s="77" t="s">
        <v>3218</v>
      </c>
      <c r="B391" s="77" t="s">
        <v>169</v>
      </c>
      <c r="C391" s="488" t="s">
        <v>694</v>
      </c>
      <c r="D391" s="417"/>
      <c r="E391" s="353">
        <v>1657344280110</v>
      </c>
      <c r="F391" s="489"/>
      <c r="G391" s="489"/>
      <c r="H391" s="420" t="s">
        <v>694</v>
      </c>
      <c r="I391" s="417"/>
      <c r="J391" s="417" t="s">
        <v>694</v>
      </c>
      <c r="K391" s="492"/>
      <c r="L391" s="492"/>
      <c r="M391" s="489"/>
      <c r="N391" s="352"/>
      <c r="O391" s="490" t="s">
        <v>2654</v>
      </c>
      <c r="P391" s="490">
        <v>10</v>
      </c>
    </row>
    <row r="392" spans="1:16" s="493" customFormat="1" ht="15" customHeight="1" x14ac:dyDescent="0.2">
      <c r="A392" s="77" t="s">
        <v>3099</v>
      </c>
      <c r="B392" s="77" t="s">
        <v>2469</v>
      </c>
      <c r="C392" s="488" t="s">
        <v>694</v>
      </c>
      <c r="D392" s="417"/>
      <c r="E392" s="353">
        <v>2722706520110</v>
      </c>
      <c r="F392" s="489"/>
      <c r="G392" s="489"/>
      <c r="H392" s="420" t="s">
        <v>694</v>
      </c>
      <c r="I392" s="417"/>
      <c r="J392" s="417" t="s">
        <v>694</v>
      </c>
      <c r="K392" s="492"/>
      <c r="L392" s="492"/>
      <c r="M392" s="489"/>
      <c r="N392" s="352"/>
      <c r="O392" s="490" t="s">
        <v>2654</v>
      </c>
      <c r="P392" s="490">
        <v>10</v>
      </c>
    </row>
    <row r="393" spans="1:16" s="493" customFormat="1" ht="15" customHeight="1" x14ac:dyDescent="0.2">
      <c r="A393" s="77" t="s">
        <v>3198</v>
      </c>
      <c r="B393" s="77" t="s">
        <v>169</v>
      </c>
      <c r="C393" s="488" t="s">
        <v>694</v>
      </c>
      <c r="D393" s="417"/>
      <c r="E393" s="353">
        <v>2723628750110</v>
      </c>
      <c r="F393" s="489"/>
      <c r="G393" s="489"/>
      <c r="H393" s="420" t="s">
        <v>694</v>
      </c>
      <c r="I393" s="417"/>
      <c r="J393" s="417" t="s">
        <v>694</v>
      </c>
      <c r="K393" s="492"/>
      <c r="L393" s="492"/>
      <c r="M393" s="489"/>
      <c r="N393" s="352"/>
      <c r="O393" s="490" t="s">
        <v>2654</v>
      </c>
      <c r="P393" s="490">
        <v>10</v>
      </c>
    </row>
    <row r="394" spans="1:16" s="493" customFormat="1" ht="15" customHeight="1" x14ac:dyDescent="0.2">
      <c r="A394" s="77" t="s">
        <v>450</v>
      </c>
      <c r="B394" s="77" t="s">
        <v>1486</v>
      </c>
      <c r="C394" s="488" t="s">
        <v>694</v>
      </c>
      <c r="D394" s="417"/>
      <c r="E394" s="353">
        <v>2464623610110</v>
      </c>
      <c r="F394" s="489"/>
      <c r="G394" s="489"/>
      <c r="H394" s="420" t="s">
        <v>694</v>
      </c>
      <c r="I394" s="417"/>
      <c r="J394" s="417" t="s">
        <v>694</v>
      </c>
      <c r="K394" s="492"/>
      <c r="L394" s="492"/>
      <c r="M394" s="489"/>
      <c r="N394" s="352"/>
      <c r="O394" s="490" t="s">
        <v>2654</v>
      </c>
      <c r="P394" s="490">
        <v>10</v>
      </c>
    </row>
    <row r="395" spans="1:16" s="493" customFormat="1" ht="15" customHeight="1" x14ac:dyDescent="0.2">
      <c r="A395" s="77" t="s">
        <v>3221</v>
      </c>
      <c r="B395" s="77" t="s">
        <v>3216</v>
      </c>
      <c r="C395" s="488" t="s">
        <v>694</v>
      </c>
      <c r="D395" s="417"/>
      <c r="E395" s="353">
        <v>1718108210110</v>
      </c>
      <c r="F395" s="489"/>
      <c r="G395" s="489"/>
      <c r="H395" s="420" t="s">
        <v>694</v>
      </c>
      <c r="I395" s="417"/>
      <c r="J395" s="417" t="s">
        <v>694</v>
      </c>
      <c r="K395" s="492"/>
      <c r="L395" s="492"/>
      <c r="M395" s="489"/>
      <c r="N395" s="352"/>
      <c r="O395" s="490" t="s">
        <v>2654</v>
      </c>
      <c r="P395" s="490">
        <v>10</v>
      </c>
    </row>
    <row r="396" spans="1:16" s="493" customFormat="1" ht="15" customHeight="1" x14ac:dyDescent="0.2">
      <c r="A396" s="77" t="s">
        <v>962</v>
      </c>
      <c r="B396" s="77" t="s">
        <v>241</v>
      </c>
      <c r="C396" s="488" t="s">
        <v>694</v>
      </c>
      <c r="D396" s="417"/>
      <c r="E396" s="353">
        <v>2180894060110</v>
      </c>
      <c r="F396" s="489"/>
      <c r="G396" s="489"/>
      <c r="H396" s="420" t="s">
        <v>694</v>
      </c>
      <c r="I396" s="417"/>
      <c r="J396" s="417" t="s">
        <v>694</v>
      </c>
      <c r="K396" s="492"/>
      <c r="L396" s="492"/>
      <c r="M396" s="489"/>
      <c r="N396" s="352"/>
      <c r="O396" s="490" t="s">
        <v>2654</v>
      </c>
      <c r="P396" s="490">
        <v>10</v>
      </c>
    </row>
    <row r="397" spans="1:16" s="493" customFormat="1" ht="15" customHeight="1" x14ac:dyDescent="0.2">
      <c r="A397" s="77" t="s">
        <v>654</v>
      </c>
      <c r="B397" s="77" t="s">
        <v>685</v>
      </c>
      <c r="C397" s="488" t="s">
        <v>694</v>
      </c>
      <c r="D397" s="417"/>
      <c r="E397" s="353">
        <v>1585510150110</v>
      </c>
      <c r="F397" s="489"/>
      <c r="G397" s="489"/>
      <c r="H397" s="420" t="s">
        <v>694</v>
      </c>
      <c r="I397" s="417"/>
      <c r="J397" s="417" t="s">
        <v>694</v>
      </c>
      <c r="K397" s="492"/>
      <c r="L397" s="492"/>
      <c r="M397" s="489"/>
      <c r="N397" s="352"/>
      <c r="O397" s="490" t="s">
        <v>2654</v>
      </c>
      <c r="P397" s="490">
        <v>10</v>
      </c>
    </row>
    <row r="398" spans="1:16" s="493" customFormat="1" ht="15" customHeight="1" x14ac:dyDescent="0.2">
      <c r="A398" s="77" t="s">
        <v>3218</v>
      </c>
      <c r="B398" s="77" t="s">
        <v>169</v>
      </c>
      <c r="C398" s="488" t="s">
        <v>694</v>
      </c>
      <c r="D398" s="417"/>
      <c r="E398" s="353">
        <v>3040330220110</v>
      </c>
      <c r="F398" s="489"/>
      <c r="G398" s="489"/>
      <c r="H398" s="420" t="s">
        <v>694</v>
      </c>
      <c r="I398" s="417"/>
      <c r="J398" s="417" t="s">
        <v>694</v>
      </c>
      <c r="K398" s="492"/>
      <c r="L398" s="492"/>
      <c r="M398" s="489"/>
      <c r="N398" s="352"/>
      <c r="O398" s="490" t="s">
        <v>2654</v>
      </c>
      <c r="P398" s="490">
        <v>10</v>
      </c>
    </row>
    <row r="399" spans="1:16" s="493" customFormat="1" ht="15" customHeight="1" x14ac:dyDescent="0.2">
      <c r="A399" s="77" t="s">
        <v>1714</v>
      </c>
      <c r="B399" s="77" t="s">
        <v>449</v>
      </c>
      <c r="C399" s="488" t="s">
        <v>694</v>
      </c>
      <c r="D399" s="417"/>
      <c r="E399" s="353">
        <v>2059328780110</v>
      </c>
      <c r="F399" s="489"/>
      <c r="G399" s="489"/>
      <c r="H399" s="420" t="s">
        <v>694</v>
      </c>
      <c r="I399" s="417"/>
      <c r="J399" s="417" t="s">
        <v>694</v>
      </c>
      <c r="K399" s="492"/>
      <c r="L399" s="492"/>
      <c r="M399" s="489"/>
      <c r="N399" s="352"/>
      <c r="O399" s="490" t="s">
        <v>2654</v>
      </c>
      <c r="P399" s="490">
        <v>10</v>
      </c>
    </row>
    <row r="400" spans="1:16" s="493" customFormat="1" ht="15" customHeight="1" x14ac:dyDescent="0.2">
      <c r="A400" s="77" t="s">
        <v>450</v>
      </c>
      <c r="B400" s="77" t="s">
        <v>169</v>
      </c>
      <c r="C400" s="488" t="s">
        <v>694</v>
      </c>
      <c r="D400" s="417"/>
      <c r="E400" s="353">
        <v>2794565060110</v>
      </c>
      <c r="F400" s="489"/>
      <c r="G400" s="489"/>
      <c r="H400" s="420" t="s">
        <v>694</v>
      </c>
      <c r="I400" s="417"/>
      <c r="J400" s="417" t="s">
        <v>694</v>
      </c>
      <c r="K400" s="492"/>
      <c r="L400" s="492"/>
      <c r="M400" s="489"/>
      <c r="N400" s="352"/>
      <c r="O400" s="490" t="s">
        <v>2654</v>
      </c>
      <c r="P400" s="490">
        <v>10</v>
      </c>
    </row>
    <row r="401" spans="1:16" s="493" customFormat="1" ht="15" customHeight="1" x14ac:dyDescent="0.2">
      <c r="A401" s="77" t="s">
        <v>3227</v>
      </c>
      <c r="B401" s="77" t="s">
        <v>169</v>
      </c>
      <c r="C401" s="488" t="s">
        <v>694</v>
      </c>
      <c r="D401" s="417"/>
      <c r="E401" s="353">
        <v>1658759920110</v>
      </c>
      <c r="F401" s="489"/>
      <c r="G401" s="489"/>
      <c r="H401" s="420" t="s">
        <v>694</v>
      </c>
      <c r="I401" s="417"/>
      <c r="J401" s="417" t="s">
        <v>694</v>
      </c>
      <c r="K401" s="492"/>
      <c r="L401" s="492"/>
      <c r="M401" s="489"/>
      <c r="N401" s="352"/>
      <c r="O401" s="490" t="s">
        <v>2654</v>
      </c>
      <c r="P401" s="490">
        <v>10</v>
      </c>
    </row>
    <row r="402" spans="1:16" s="493" customFormat="1" ht="15" customHeight="1" x14ac:dyDescent="0.2">
      <c r="A402" s="77" t="s">
        <v>856</v>
      </c>
      <c r="B402" s="77" t="s">
        <v>169</v>
      </c>
      <c r="C402" s="488" t="s">
        <v>694</v>
      </c>
      <c r="D402" s="417"/>
      <c r="E402" s="353">
        <v>1665010260110</v>
      </c>
      <c r="F402" s="489"/>
      <c r="G402" s="489"/>
      <c r="H402" s="420" t="s">
        <v>694</v>
      </c>
      <c r="I402" s="417"/>
      <c r="J402" s="417" t="s">
        <v>694</v>
      </c>
      <c r="K402" s="492"/>
      <c r="L402" s="492"/>
      <c r="M402" s="489"/>
      <c r="N402" s="352"/>
      <c r="O402" s="490" t="s">
        <v>2654</v>
      </c>
      <c r="P402" s="490">
        <v>10</v>
      </c>
    </row>
    <row r="403" spans="1:16" s="493" customFormat="1" ht="15" customHeight="1" x14ac:dyDescent="0.2">
      <c r="A403" s="77" t="s">
        <v>3228</v>
      </c>
      <c r="B403" s="77" t="s">
        <v>1234</v>
      </c>
      <c r="C403" s="488" t="s">
        <v>694</v>
      </c>
      <c r="D403" s="417"/>
      <c r="E403" s="353">
        <v>1671700150110</v>
      </c>
      <c r="F403" s="489"/>
      <c r="G403" s="489"/>
      <c r="H403" s="420" t="s">
        <v>694</v>
      </c>
      <c r="I403" s="417"/>
      <c r="J403" s="417" t="s">
        <v>694</v>
      </c>
      <c r="K403" s="492"/>
      <c r="L403" s="492"/>
      <c r="M403" s="489"/>
      <c r="N403" s="352"/>
      <c r="O403" s="490" t="s">
        <v>2654</v>
      </c>
      <c r="P403" s="490">
        <v>10</v>
      </c>
    </row>
    <row r="404" spans="1:16" s="493" customFormat="1" ht="15" customHeight="1" x14ac:dyDescent="0.2">
      <c r="A404" s="77" t="s">
        <v>3099</v>
      </c>
      <c r="B404" s="77" t="s">
        <v>154</v>
      </c>
      <c r="C404" s="488" t="s">
        <v>694</v>
      </c>
      <c r="D404" s="417"/>
      <c r="E404" s="353">
        <v>3438982680110</v>
      </c>
      <c r="F404" s="489"/>
      <c r="G404" s="489"/>
      <c r="H404" s="420" t="s">
        <v>694</v>
      </c>
      <c r="I404" s="417"/>
      <c r="J404" s="417" t="s">
        <v>694</v>
      </c>
      <c r="K404" s="492"/>
      <c r="L404" s="492"/>
      <c r="M404" s="489"/>
      <c r="N404" s="352"/>
      <c r="O404" s="490" t="s">
        <v>2654</v>
      </c>
      <c r="P404" s="490">
        <v>10</v>
      </c>
    </row>
    <row r="405" spans="1:16" s="493" customFormat="1" ht="15" customHeight="1" x14ac:dyDescent="0.2">
      <c r="A405" s="77" t="s">
        <v>3229</v>
      </c>
      <c r="B405" s="77" t="s">
        <v>169</v>
      </c>
      <c r="C405" s="488" t="s">
        <v>694</v>
      </c>
      <c r="D405" s="417"/>
      <c r="E405" s="353">
        <v>2151089790808</v>
      </c>
      <c r="F405" s="489"/>
      <c r="G405" s="489"/>
      <c r="H405" s="420" t="s">
        <v>694</v>
      </c>
      <c r="I405" s="417"/>
      <c r="J405" s="417" t="s">
        <v>694</v>
      </c>
      <c r="K405" s="492"/>
      <c r="L405" s="492"/>
      <c r="M405" s="489"/>
      <c r="N405" s="352"/>
      <c r="O405" s="490" t="s">
        <v>2654</v>
      </c>
      <c r="P405" s="490">
        <v>10</v>
      </c>
    </row>
    <row r="406" spans="1:16" s="493" customFormat="1" ht="15" customHeight="1" x14ac:dyDescent="0.2">
      <c r="A406" s="77" t="s">
        <v>3230</v>
      </c>
      <c r="B406" s="77" t="s">
        <v>3231</v>
      </c>
      <c r="C406" s="488" t="s">
        <v>694</v>
      </c>
      <c r="D406" s="417"/>
      <c r="E406" s="353">
        <v>1611306580916</v>
      </c>
      <c r="F406" s="489"/>
      <c r="G406" s="489"/>
      <c r="H406" s="420" t="s">
        <v>694</v>
      </c>
      <c r="I406" s="417"/>
      <c r="J406" s="417" t="s">
        <v>694</v>
      </c>
      <c r="K406" s="492"/>
      <c r="L406" s="492"/>
      <c r="M406" s="489"/>
      <c r="N406" s="352"/>
      <c r="O406" s="490" t="s">
        <v>2654</v>
      </c>
      <c r="P406" s="490">
        <v>10</v>
      </c>
    </row>
    <row r="407" spans="1:16" s="493" customFormat="1" ht="15" customHeight="1" x14ac:dyDescent="0.2">
      <c r="A407" s="77" t="s">
        <v>431</v>
      </c>
      <c r="B407" s="77" t="s">
        <v>169</v>
      </c>
      <c r="C407" s="488" t="s">
        <v>694</v>
      </c>
      <c r="D407" s="417"/>
      <c r="E407" s="353">
        <v>1729348340110</v>
      </c>
      <c r="F407" s="489"/>
      <c r="G407" s="489"/>
      <c r="H407" s="420" t="s">
        <v>694</v>
      </c>
      <c r="I407" s="417"/>
      <c r="J407" s="417" t="s">
        <v>694</v>
      </c>
      <c r="K407" s="492"/>
      <c r="L407" s="492"/>
      <c r="M407" s="489"/>
      <c r="N407" s="352"/>
      <c r="O407" s="490" t="s">
        <v>2654</v>
      </c>
      <c r="P407" s="490">
        <v>10</v>
      </c>
    </row>
    <row r="408" spans="1:16" s="493" customFormat="1" ht="15" customHeight="1" x14ac:dyDescent="0.2">
      <c r="A408" s="77" t="s">
        <v>3221</v>
      </c>
      <c r="B408" s="77" t="s">
        <v>169</v>
      </c>
      <c r="C408" s="488" t="s">
        <v>694</v>
      </c>
      <c r="D408" s="417"/>
      <c r="E408" s="353">
        <v>1668289930110</v>
      </c>
      <c r="F408" s="489"/>
      <c r="G408" s="489"/>
      <c r="H408" s="420" t="s">
        <v>694</v>
      </c>
      <c r="I408" s="417"/>
      <c r="J408" s="417" t="s">
        <v>694</v>
      </c>
      <c r="K408" s="492"/>
      <c r="L408" s="492"/>
      <c r="M408" s="489"/>
      <c r="N408" s="352"/>
      <c r="O408" s="490" t="s">
        <v>2654</v>
      </c>
      <c r="P408" s="490">
        <v>10</v>
      </c>
    </row>
    <row r="409" spans="1:16" s="493" customFormat="1" ht="15" customHeight="1" x14ac:dyDescent="0.2">
      <c r="A409" s="77" t="s">
        <v>3218</v>
      </c>
      <c r="B409" s="77" t="s">
        <v>3232</v>
      </c>
      <c r="C409" s="488" t="s">
        <v>694</v>
      </c>
      <c r="D409" s="417"/>
      <c r="E409" s="353">
        <v>2669016460110</v>
      </c>
      <c r="F409" s="489"/>
      <c r="G409" s="489"/>
      <c r="H409" s="420" t="s">
        <v>694</v>
      </c>
      <c r="I409" s="417"/>
      <c r="J409" s="417" t="s">
        <v>694</v>
      </c>
      <c r="K409" s="492"/>
      <c r="L409" s="492"/>
      <c r="M409" s="489"/>
      <c r="N409" s="352"/>
      <c r="O409" s="490" t="s">
        <v>2654</v>
      </c>
      <c r="P409" s="490">
        <v>10</v>
      </c>
    </row>
    <row r="410" spans="1:16" s="493" customFormat="1" ht="15" customHeight="1" x14ac:dyDescent="0.2">
      <c r="A410" s="77" t="s">
        <v>3221</v>
      </c>
      <c r="B410" s="77" t="s">
        <v>3233</v>
      </c>
      <c r="C410" s="488" t="s">
        <v>694</v>
      </c>
      <c r="D410" s="417"/>
      <c r="E410" s="353">
        <v>1682437920110</v>
      </c>
      <c r="F410" s="489"/>
      <c r="G410" s="489"/>
      <c r="H410" s="420" t="s">
        <v>694</v>
      </c>
      <c r="I410" s="417"/>
      <c r="J410" s="417" t="s">
        <v>694</v>
      </c>
      <c r="K410" s="492"/>
      <c r="L410" s="492"/>
      <c r="M410" s="489"/>
      <c r="N410" s="352"/>
      <c r="O410" s="490" t="s">
        <v>2654</v>
      </c>
      <c r="P410" s="490">
        <v>10</v>
      </c>
    </row>
    <row r="411" spans="1:16" s="493" customFormat="1" ht="15" customHeight="1" x14ac:dyDescent="0.2">
      <c r="A411" s="77" t="s">
        <v>3218</v>
      </c>
      <c r="B411" s="77" t="s">
        <v>3234</v>
      </c>
      <c r="C411" s="488" t="s">
        <v>694</v>
      </c>
      <c r="D411" s="417"/>
      <c r="E411" s="353">
        <v>1640164460110</v>
      </c>
      <c r="F411" s="489"/>
      <c r="G411" s="489"/>
      <c r="H411" s="420" t="s">
        <v>694</v>
      </c>
      <c r="I411" s="417"/>
      <c r="J411" s="417" t="s">
        <v>694</v>
      </c>
      <c r="K411" s="492"/>
      <c r="L411" s="492"/>
      <c r="M411" s="489"/>
      <c r="N411" s="352"/>
      <c r="O411" s="490" t="s">
        <v>2654</v>
      </c>
      <c r="P411" s="490">
        <v>10</v>
      </c>
    </row>
    <row r="412" spans="1:16" s="493" customFormat="1" ht="15" customHeight="1" x14ac:dyDescent="0.2">
      <c r="A412" s="77" t="s">
        <v>3221</v>
      </c>
      <c r="B412" s="77" t="s">
        <v>3235</v>
      </c>
      <c r="C412" s="488" t="s">
        <v>694</v>
      </c>
      <c r="D412" s="417"/>
      <c r="E412" s="353">
        <v>2674649910110</v>
      </c>
      <c r="F412" s="489"/>
      <c r="G412" s="489"/>
      <c r="H412" s="420" t="s">
        <v>694</v>
      </c>
      <c r="I412" s="417"/>
      <c r="J412" s="417" t="s">
        <v>694</v>
      </c>
      <c r="K412" s="492"/>
      <c r="L412" s="492"/>
      <c r="M412" s="489"/>
      <c r="N412" s="352"/>
      <c r="O412" s="490" t="s">
        <v>2654</v>
      </c>
      <c r="P412" s="490">
        <v>10</v>
      </c>
    </row>
    <row r="413" spans="1:16" s="493" customFormat="1" ht="15" customHeight="1" x14ac:dyDescent="0.2">
      <c r="A413" s="77" t="s">
        <v>3198</v>
      </c>
      <c r="B413" s="77" t="s">
        <v>334</v>
      </c>
      <c r="C413" s="488" t="s">
        <v>694</v>
      </c>
      <c r="D413" s="417"/>
      <c r="E413" s="353">
        <v>1668285560110</v>
      </c>
      <c r="F413" s="489"/>
      <c r="G413" s="489"/>
      <c r="H413" s="420" t="s">
        <v>694</v>
      </c>
      <c r="I413" s="417"/>
      <c r="J413" s="417" t="s">
        <v>694</v>
      </c>
      <c r="K413" s="492"/>
      <c r="L413" s="492"/>
      <c r="M413" s="489"/>
      <c r="N413" s="352"/>
      <c r="O413" s="490" t="s">
        <v>2654</v>
      </c>
      <c r="P413" s="490">
        <v>10</v>
      </c>
    </row>
    <row r="414" spans="1:16" s="493" customFormat="1" ht="15" customHeight="1" x14ac:dyDescent="0.2">
      <c r="A414" s="77" t="s">
        <v>3236</v>
      </c>
      <c r="B414" s="77" t="s">
        <v>3237</v>
      </c>
      <c r="C414" s="488" t="s">
        <v>694</v>
      </c>
      <c r="D414" s="417"/>
      <c r="E414" s="353">
        <v>1828678110110</v>
      </c>
      <c r="F414" s="489"/>
      <c r="G414" s="489"/>
      <c r="H414" s="420" t="s">
        <v>694</v>
      </c>
      <c r="I414" s="417"/>
      <c r="J414" s="417" t="s">
        <v>694</v>
      </c>
      <c r="K414" s="492"/>
      <c r="L414" s="492"/>
      <c r="M414" s="489"/>
      <c r="N414" s="352"/>
      <c r="O414" s="490" t="s">
        <v>2654</v>
      </c>
      <c r="P414" s="490">
        <v>10</v>
      </c>
    </row>
    <row r="415" spans="1:16" s="493" customFormat="1" ht="15" customHeight="1" x14ac:dyDescent="0.2">
      <c r="A415" s="77" t="s">
        <v>654</v>
      </c>
      <c r="B415" s="77" t="s">
        <v>169</v>
      </c>
      <c r="C415" s="488" t="s">
        <v>694</v>
      </c>
      <c r="D415" s="417"/>
      <c r="E415" s="353">
        <v>1816050660110</v>
      </c>
      <c r="F415" s="489"/>
      <c r="G415" s="489"/>
      <c r="H415" s="420" t="s">
        <v>694</v>
      </c>
      <c r="I415" s="417"/>
      <c r="J415" s="417" t="s">
        <v>694</v>
      </c>
      <c r="K415" s="492"/>
      <c r="L415" s="492"/>
      <c r="M415" s="489"/>
      <c r="N415" s="352"/>
      <c r="O415" s="490" t="s">
        <v>2654</v>
      </c>
      <c r="P415" s="490">
        <v>10</v>
      </c>
    </row>
    <row r="416" spans="1:16" s="493" customFormat="1" ht="15" customHeight="1" x14ac:dyDescent="0.2">
      <c r="A416" s="77" t="s">
        <v>2937</v>
      </c>
      <c r="B416" s="77" t="s">
        <v>243</v>
      </c>
      <c r="C416" s="488" t="s">
        <v>694</v>
      </c>
      <c r="D416" s="417"/>
      <c r="E416" s="353">
        <v>3476009800110</v>
      </c>
      <c r="F416" s="489"/>
      <c r="G416" s="489"/>
      <c r="H416" s="420" t="s">
        <v>694</v>
      </c>
      <c r="I416" s="418"/>
      <c r="J416" s="417" t="s">
        <v>694</v>
      </c>
      <c r="K416" s="492"/>
      <c r="L416" s="492"/>
      <c r="M416" s="489"/>
      <c r="N416" s="352"/>
      <c r="O416" s="490" t="s">
        <v>2654</v>
      </c>
      <c r="P416" s="490">
        <v>10</v>
      </c>
    </row>
    <row r="417" spans="1:16" s="493" customFormat="1" ht="15" customHeight="1" x14ac:dyDescent="0.2">
      <c r="A417" s="77" t="s">
        <v>2830</v>
      </c>
      <c r="B417" s="77" t="s">
        <v>169</v>
      </c>
      <c r="C417" s="488" t="s">
        <v>694</v>
      </c>
      <c r="D417" s="417"/>
      <c r="E417" s="353">
        <v>1682988720110</v>
      </c>
      <c r="F417" s="489"/>
      <c r="G417" s="489"/>
      <c r="H417" s="420" t="s">
        <v>694</v>
      </c>
      <c r="I417" s="418"/>
      <c r="J417" s="417" t="s">
        <v>694</v>
      </c>
      <c r="K417" s="492"/>
      <c r="L417" s="492"/>
      <c r="M417" s="489"/>
      <c r="N417" s="352"/>
      <c r="O417" s="490" t="s">
        <v>2654</v>
      </c>
      <c r="P417" s="490">
        <v>10</v>
      </c>
    </row>
    <row r="418" spans="1:16" s="493" customFormat="1" ht="15" customHeight="1" x14ac:dyDescent="0.2">
      <c r="A418" s="77" t="s">
        <v>1714</v>
      </c>
      <c r="B418" s="77" t="s">
        <v>380</v>
      </c>
      <c r="C418" s="488" t="s">
        <v>694</v>
      </c>
      <c r="D418" s="417"/>
      <c r="E418" s="353">
        <v>2305494031110</v>
      </c>
      <c r="F418" s="489"/>
      <c r="G418" s="489"/>
      <c r="H418" s="420" t="s">
        <v>694</v>
      </c>
      <c r="I418" s="418"/>
      <c r="J418" s="417" t="s">
        <v>694</v>
      </c>
      <c r="K418" s="492"/>
      <c r="L418" s="492"/>
      <c r="M418" s="489"/>
      <c r="N418" s="352"/>
      <c r="O418" s="490" t="s">
        <v>2654</v>
      </c>
      <c r="P418" s="490">
        <v>10</v>
      </c>
    </row>
    <row r="419" spans="1:16" s="493" customFormat="1" ht="15" customHeight="1" x14ac:dyDescent="0.2">
      <c r="A419" s="77" t="s">
        <v>3238</v>
      </c>
      <c r="B419" s="77" t="s">
        <v>976</v>
      </c>
      <c r="C419" s="488" t="s">
        <v>694</v>
      </c>
      <c r="D419" s="417"/>
      <c r="E419" s="353">
        <v>1668286530110</v>
      </c>
      <c r="F419" s="489"/>
      <c r="G419" s="489"/>
      <c r="H419" s="420" t="s">
        <v>694</v>
      </c>
      <c r="I419" s="418"/>
      <c r="J419" s="417" t="s">
        <v>694</v>
      </c>
      <c r="K419" s="492"/>
      <c r="L419" s="492"/>
      <c r="M419" s="489"/>
      <c r="N419" s="352"/>
      <c r="O419" s="490" t="s">
        <v>2654</v>
      </c>
      <c r="P419" s="490">
        <v>10</v>
      </c>
    </row>
    <row r="420" spans="1:16" s="493" customFormat="1" ht="15" customHeight="1" x14ac:dyDescent="0.2">
      <c r="A420" s="77" t="s">
        <v>3236</v>
      </c>
      <c r="B420" s="77" t="s">
        <v>169</v>
      </c>
      <c r="C420" s="488" t="s">
        <v>694</v>
      </c>
      <c r="D420" s="417"/>
      <c r="E420" s="353">
        <v>1820442460110</v>
      </c>
      <c r="F420" s="489"/>
      <c r="G420" s="489"/>
      <c r="H420" s="420" t="s">
        <v>694</v>
      </c>
      <c r="I420" s="418"/>
      <c r="J420" s="417" t="s">
        <v>694</v>
      </c>
      <c r="K420" s="492"/>
      <c r="L420" s="492"/>
      <c r="M420" s="489"/>
      <c r="N420" s="352"/>
      <c r="O420" s="490" t="s">
        <v>2654</v>
      </c>
      <c r="P420" s="490">
        <v>10</v>
      </c>
    </row>
    <row r="421" spans="1:16" s="493" customFormat="1" ht="15" customHeight="1" x14ac:dyDescent="0.2">
      <c r="A421" s="77" t="s">
        <v>3239</v>
      </c>
      <c r="B421" s="77" t="s">
        <v>334</v>
      </c>
      <c r="C421" s="488" t="s">
        <v>694</v>
      </c>
      <c r="D421" s="417"/>
      <c r="E421" s="353">
        <v>1815681520110</v>
      </c>
      <c r="F421" s="489"/>
      <c r="G421" s="489"/>
      <c r="H421" s="420" t="s">
        <v>694</v>
      </c>
      <c r="I421" s="418"/>
      <c r="J421" s="417" t="s">
        <v>694</v>
      </c>
      <c r="K421" s="492"/>
      <c r="L421" s="492"/>
      <c r="M421" s="489"/>
      <c r="N421" s="352"/>
      <c r="O421" s="490" t="s">
        <v>2654</v>
      </c>
      <c r="P421" s="490">
        <v>10</v>
      </c>
    </row>
    <row r="422" spans="1:16" s="493" customFormat="1" ht="15" customHeight="1" x14ac:dyDescent="0.2">
      <c r="A422" s="77" t="s">
        <v>654</v>
      </c>
      <c r="B422" s="77" t="s">
        <v>169</v>
      </c>
      <c r="C422" s="488" t="s">
        <v>694</v>
      </c>
      <c r="D422" s="417"/>
      <c r="E422" s="353">
        <v>1682986190110</v>
      </c>
      <c r="F422" s="489"/>
      <c r="G422" s="489"/>
      <c r="H422" s="420" t="s">
        <v>694</v>
      </c>
      <c r="I422" s="418"/>
      <c r="J422" s="417" t="s">
        <v>694</v>
      </c>
      <c r="K422" s="492"/>
      <c r="L422" s="492"/>
      <c r="M422" s="489"/>
      <c r="N422" s="352"/>
      <c r="O422" s="490" t="s">
        <v>2654</v>
      </c>
      <c r="P422" s="490">
        <v>10</v>
      </c>
    </row>
    <row r="423" spans="1:16" s="493" customFormat="1" ht="15" customHeight="1" x14ac:dyDescent="0.2">
      <c r="A423" s="77" t="s">
        <v>3221</v>
      </c>
      <c r="B423" s="77" t="s">
        <v>334</v>
      </c>
      <c r="C423" s="488" t="s">
        <v>694</v>
      </c>
      <c r="D423" s="417"/>
      <c r="E423" s="353">
        <v>1751963030110</v>
      </c>
      <c r="F423" s="489"/>
      <c r="G423" s="489"/>
      <c r="H423" s="420" t="s">
        <v>694</v>
      </c>
      <c r="I423" s="418"/>
      <c r="J423" s="417" t="s">
        <v>694</v>
      </c>
      <c r="K423" s="492"/>
      <c r="L423" s="492"/>
      <c r="M423" s="489"/>
      <c r="N423" s="352"/>
      <c r="O423" s="490" t="s">
        <v>2654</v>
      </c>
      <c r="P423" s="490">
        <v>10</v>
      </c>
    </row>
    <row r="424" spans="1:16" s="493" customFormat="1" ht="15" customHeight="1" x14ac:dyDescent="0.2">
      <c r="A424" s="77" t="s">
        <v>699</v>
      </c>
      <c r="B424" s="77" t="s">
        <v>349</v>
      </c>
      <c r="C424" s="488" t="s">
        <v>694</v>
      </c>
      <c r="D424" s="417"/>
      <c r="E424" s="353">
        <v>2416044430110</v>
      </c>
      <c r="F424" s="489"/>
      <c r="G424" s="489"/>
      <c r="H424" s="420" t="s">
        <v>694</v>
      </c>
      <c r="I424" s="418"/>
      <c r="J424" s="417" t="s">
        <v>694</v>
      </c>
      <c r="K424" s="492"/>
      <c r="L424" s="492"/>
      <c r="M424" s="489"/>
      <c r="N424" s="352"/>
      <c r="O424" s="490" t="s">
        <v>2654</v>
      </c>
      <c r="P424" s="490">
        <v>10</v>
      </c>
    </row>
    <row r="425" spans="1:16" s="493" customFormat="1" ht="15" customHeight="1" x14ac:dyDescent="0.2">
      <c r="A425" s="77" t="s">
        <v>844</v>
      </c>
      <c r="B425" s="77" t="s">
        <v>169</v>
      </c>
      <c r="C425" s="488" t="s">
        <v>694</v>
      </c>
      <c r="D425" s="417"/>
      <c r="E425" s="353">
        <v>2193935240110</v>
      </c>
      <c r="F425" s="489"/>
      <c r="G425" s="489"/>
      <c r="H425" s="420" t="s">
        <v>694</v>
      </c>
      <c r="I425" s="418"/>
      <c r="J425" s="417" t="s">
        <v>694</v>
      </c>
      <c r="K425" s="492"/>
      <c r="L425" s="492"/>
      <c r="M425" s="489"/>
      <c r="N425" s="352"/>
      <c r="O425" s="490" t="s">
        <v>2654</v>
      </c>
      <c r="P425" s="490">
        <v>10</v>
      </c>
    </row>
    <row r="426" spans="1:16" s="493" customFormat="1" ht="15" customHeight="1" x14ac:dyDescent="0.2">
      <c r="A426" s="77" t="s">
        <v>3219</v>
      </c>
      <c r="B426" s="77" t="s">
        <v>1056</v>
      </c>
      <c r="C426" s="488" t="s">
        <v>694</v>
      </c>
      <c r="D426" s="417"/>
      <c r="E426" s="353">
        <v>1776277270110</v>
      </c>
      <c r="F426" s="489"/>
      <c r="G426" s="489"/>
      <c r="H426" s="420" t="s">
        <v>694</v>
      </c>
      <c r="I426" s="418"/>
      <c r="J426" s="417" t="s">
        <v>694</v>
      </c>
      <c r="K426" s="492"/>
      <c r="L426" s="492"/>
      <c r="M426" s="489"/>
      <c r="N426" s="352"/>
      <c r="O426" s="490" t="s">
        <v>2654</v>
      </c>
      <c r="P426" s="490">
        <v>10</v>
      </c>
    </row>
    <row r="427" spans="1:16" s="493" customFormat="1" ht="15" customHeight="1" x14ac:dyDescent="0.2">
      <c r="A427" s="77" t="s">
        <v>3218</v>
      </c>
      <c r="B427" s="77" t="s">
        <v>3216</v>
      </c>
      <c r="C427" s="488" t="s">
        <v>694</v>
      </c>
      <c r="D427" s="417"/>
      <c r="E427" s="353">
        <v>1665186110110</v>
      </c>
      <c r="F427" s="489"/>
      <c r="G427" s="489"/>
      <c r="H427" s="420" t="s">
        <v>694</v>
      </c>
      <c r="I427" s="418"/>
      <c r="J427" s="417" t="s">
        <v>694</v>
      </c>
      <c r="K427" s="492"/>
      <c r="L427" s="492"/>
      <c r="M427" s="489"/>
      <c r="N427" s="352"/>
      <c r="O427" s="490" t="s">
        <v>2654</v>
      </c>
      <c r="P427" s="490">
        <v>10</v>
      </c>
    </row>
    <row r="428" spans="1:16" s="493" customFormat="1" ht="15" customHeight="1" x14ac:dyDescent="0.2">
      <c r="A428" s="77" t="s">
        <v>3171</v>
      </c>
      <c r="B428" s="77" t="s">
        <v>3240</v>
      </c>
      <c r="C428" s="488" t="s">
        <v>694</v>
      </c>
      <c r="D428" s="417"/>
      <c r="E428" s="353">
        <v>1658763010110</v>
      </c>
      <c r="F428" s="489"/>
      <c r="G428" s="489"/>
      <c r="H428" s="420" t="s">
        <v>694</v>
      </c>
      <c r="I428" s="418"/>
      <c r="J428" s="417" t="s">
        <v>694</v>
      </c>
      <c r="K428" s="492"/>
      <c r="L428" s="492"/>
      <c r="M428" s="489"/>
      <c r="N428" s="352"/>
      <c r="O428" s="490" t="s">
        <v>2654</v>
      </c>
      <c r="P428" s="490">
        <v>10</v>
      </c>
    </row>
    <row r="429" spans="1:16" s="493" customFormat="1" ht="15" customHeight="1" x14ac:dyDescent="0.2">
      <c r="A429" s="77" t="s">
        <v>3198</v>
      </c>
      <c r="B429" s="77" t="s">
        <v>334</v>
      </c>
      <c r="C429" s="488" t="s">
        <v>694</v>
      </c>
      <c r="D429" s="417"/>
      <c r="E429" s="353">
        <v>1799034620010</v>
      </c>
      <c r="F429" s="489"/>
      <c r="G429" s="489"/>
      <c r="H429" s="420" t="s">
        <v>694</v>
      </c>
      <c r="I429" s="418"/>
      <c r="J429" s="417" t="s">
        <v>694</v>
      </c>
      <c r="K429" s="492"/>
      <c r="L429" s="492"/>
      <c r="M429" s="489"/>
      <c r="N429" s="352"/>
      <c r="O429" s="490" t="s">
        <v>2654</v>
      </c>
      <c r="P429" s="490">
        <v>10</v>
      </c>
    </row>
    <row r="430" spans="1:16" s="493" customFormat="1" ht="15" customHeight="1" x14ac:dyDescent="0.2">
      <c r="A430" s="77" t="s">
        <v>3241</v>
      </c>
      <c r="B430" s="77" t="s">
        <v>1107</v>
      </c>
      <c r="C430" s="488" t="s">
        <v>694</v>
      </c>
      <c r="D430" s="417"/>
      <c r="E430" s="353">
        <v>1621055760110</v>
      </c>
      <c r="F430" s="489"/>
      <c r="G430" s="489"/>
      <c r="H430" s="420" t="s">
        <v>694</v>
      </c>
      <c r="I430" s="418"/>
      <c r="J430" s="417" t="s">
        <v>694</v>
      </c>
      <c r="K430" s="492"/>
      <c r="L430" s="492"/>
      <c r="M430" s="489"/>
      <c r="N430" s="352"/>
      <c r="O430" s="490" t="s">
        <v>2654</v>
      </c>
      <c r="P430" s="490">
        <v>10</v>
      </c>
    </row>
    <row r="431" spans="1:16" s="493" customFormat="1" ht="15" customHeight="1" x14ac:dyDescent="0.2">
      <c r="A431" s="77" t="s">
        <v>962</v>
      </c>
      <c r="B431" s="77" t="s">
        <v>243</v>
      </c>
      <c r="C431" s="488" t="s">
        <v>694</v>
      </c>
      <c r="D431" s="417"/>
      <c r="E431" s="353">
        <v>1681093950110</v>
      </c>
      <c r="F431" s="489"/>
      <c r="G431" s="489"/>
      <c r="H431" s="420" t="s">
        <v>694</v>
      </c>
      <c r="I431" s="418"/>
      <c r="J431" s="417" t="s">
        <v>694</v>
      </c>
      <c r="K431" s="492"/>
      <c r="L431" s="492"/>
      <c r="M431" s="489"/>
      <c r="N431" s="352"/>
      <c r="O431" s="490" t="s">
        <v>2654</v>
      </c>
      <c r="P431" s="490">
        <v>10</v>
      </c>
    </row>
    <row r="432" spans="1:16" s="493" customFormat="1" ht="15" customHeight="1" x14ac:dyDescent="0.2">
      <c r="A432" s="77" t="s">
        <v>654</v>
      </c>
      <c r="B432" s="77" t="s">
        <v>349</v>
      </c>
      <c r="C432" s="488" t="s">
        <v>694</v>
      </c>
      <c r="D432" s="417"/>
      <c r="E432" s="353">
        <v>1754250940110</v>
      </c>
      <c r="F432" s="489"/>
      <c r="G432" s="489"/>
      <c r="H432" s="420" t="s">
        <v>694</v>
      </c>
      <c r="I432" s="418"/>
      <c r="J432" s="417" t="s">
        <v>694</v>
      </c>
      <c r="K432" s="492"/>
      <c r="L432" s="492"/>
      <c r="M432" s="489"/>
      <c r="N432" s="352"/>
      <c r="O432" s="490" t="s">
        <v>2654</v>
      </c>
      <c r="P432" s="490">
        <v>10</v>
      </c>
    </row>
    <row r="433" spans="1:16" s="493" customFormat="1" ht="15" customHeight="1" x14ac:dyDescent="0.2">
      <c r="A433" s="77" t="s">
        <v>3226</v>
      </c>
      <c r="B433" s="77" t="s">
        <v>932</v>
      </c>
      <c r="C433" s="488" t="s">
        <v>694</v>
      </c>
      <c r="D433" s="417"/>
      <c r="E433" s="353">
        <v>1828677650110</v>
      </c>
      <c r="F433" s="489"/>
      <c r="G433" s="489"/>
      <c r="H433" s="420" t="s">
        <v>694</v>
      </c>
      <c r="I433" s="417"/>
      <c r="J433" s="417" t="s">
        <v>694</v>
      </c>
      <c r="K433" s="492"/>
      <c r="L433" s="492"/>
      <c r="M433" s="489"/>
      <c r="N433" s="352"/>
      <c r="O433" s="490" t="s">
        <v>2654</v>
      </c>
      <c r="P433" s="490">
        <v>10</v>
      </c>
    </row>
    <row r="434" spans="1:16" s="493" customFormat="1" ht="15" customHeight="1" x14ac:dyDescent="0.2">
      <c r="A434" s="77" t="s">
        <v>654</v>
      </c>
      <c r="B434" s="77" t="s">
        <v>3242</v>
      </c>
      <c r="C434" s="488" t="s">
        <v>694</v>
      </c>
      <c r="D434" s="417"/>
      <c r="E434" s="353">
        <v>1858816880110</v>
      </c>
      <c r="F434" s="489"/>
      <c r="G434" s="489"/>
      <c r="H434" s="420" t="s">
        <v>694</v>
      </c>
      <c r="I434" s="417"/>
      <c r="J434" s="417" t="s">
        <v>694</v>
      </c>
      <c r="K434" s="492"/>
      <c r="L434" s="492"/>
      <c r="M434" s="489"/>
      <c r="N434" s="352"/>
      <c r="O434" s="490" t="s">
        <v>2654</v>
      </c>
      <c r="P434" s="490">
        <v>10</v>
      </c>
    </row>
    <row r="435" spans="1:16" s="493" customFormat="1" ht="15" customHeight="1" x14ac:dyDescent="0.2">
      <c r="A435" s="77" t="s">
        <v>3198</v>
      </c>
      <c r="B435" s="77" t="s">
        <v>145</v>
      </c>
      <c r="C435" s="488" t="s">
        <v>694</v>
      </c>
      <c r="D435" s="417"/>
      <c r="E435" s="353">
        <v>1668286020110</v>
      </c>
      <c r="F435" s="489"/>
      <c r="G435" s="489"/>
      <c r="H435" s="420" t="s">
        <v>694</v>
      </c>
      <c r="I435" s="417"/>
      <c r="J435" s="417" t="s">
        <v>694</v>
      </c>
      <c r="K435" s="492"/>
      <c r="L435" s="492"/>
      <c r="M435" s="489"/>
      <c r="N435" s="352"/>
      <c r="O435" s="490" t="s">
        <v>2654</v>
      </c>
      <c r="P435" s="490">
        <v>10</v>
      </c>
    </row>
    <row r="436" spans="1:16" s="493" customFormat="1" ht="15" customHeight="1" x14ac:dyDescent="0.2">
      <c r="A436" s="77" t="s">
        <v>1714</v>
      </c>
      <c r="B436" s="77" t="s">
        <v>334</v>
      </c>
      <c r="C436" s="488" t="s">
        <v>694</v>
      </c>
      <c r="D436" s="417"/>
      <c r="E436" s="353">
        <v>1728998770110</v>
      </c>
      <c r="F436" s="489"/>
      <c r="G436" s="489"/>
      <c r="H436" s="420" t="s">
        <v>694</v>
      </c>
      <c r="I436" s="417"/>
      <c r="J436" s="417" t="s">
        <v>694</v>
      </c>
      <c r="K436" s="492"/>
      <c r="L436" s="492"/>
      <c r="M436" s="489"/>
      <c r="N436" s="352"/>
      <c r="O436" s="490" t="s">
        <v>2654</v>
      </c>
      <c r="P436" s="490">
        <v>10</v>
      </c>
    </row>
    <row r="437" spans="1:16" s="493" customFormat="1" ht="15" customHeight="1" x14ac:dyDescent="0.2">
      <c r="A437" s="77" t="s">
        <v>244</v>
      </c>
      <c r="B437" s="77" t="s">
        <v>169</v>
      </c>
      <c r="C437" s="488" t="s">
        <v>694</v>
      </c>
      <c r="D437" s="417"/>
      <c r="E437" s="353">
        <v>2525442260110</v>
      </c>
      <c r="F437" s="489"/>
      <c r="G437" s="489"/>
      <c r="H437" s="420" t="s">
        <v>694</v>
      </c>
      <c r="I437" s="417"/>
      <c r="J437" s="417" t="s">
        <v>694</v>
      </c>
      <c r="K437" s="492"/>
      <c r="L437" s="492"/>
      <c r="M437" s="489"/>
      <c r="N437" s="352"/>
      <c r="O437" s="490" t="s">
        <v>2654</v>
      </c>
      <c r="P437" s="490">
        <v>10</v>
      </c>
    </row>
    <row r="438" spans="1:16" s="493" customFormat="1" ht="15" customHeight="1" x14ac:dyDescent="0.2">
      <c r="A438" s="77" t="s">
        <v>3220</v>
      </c>
      <c r="B438" s="77" t="s">
        <v>349</v>
      </c>
      <c r="C438" s="488" t="s">
        <v>694</v>
      </c>
      <c r="D438" s="417"/>
      <c r="E438" s="353">
        <v>2598680940110</v>
      </c>
      <c r="F438" s="489"/>
      <c r="G438" s="489"/>
      <c r="H438" s="420" t="s">
        <v>694</v>
      </c>
      <c r="I438" s="417"/>
      <c r="J438" s="417" t="s">
        <v>694</v>
      </c>
      <c r="K438" s="492"/>
      <c r="L438" s="492"/>
      <c r="M438" s="489"/>
      <c r="N438" s="352"/>
      <c r="O438" s="490" t="s">
        <v>2654</v>
      </c>
      <c r="P438" s="490">
        <v>10</v>
      </c>
    </row>
    <row r="439" spans="1:16" s="493" customFormat="1" ht="15" customHeight="1" x14ac:dyDescent="0.2">
      <c r="A439" s="77" t="s">
        <v>3243</v>
      </c>
      <c r="B439" s="77" t="s">
        <v>169</v>
      </c>
      <c r="C439" s="488" t="s">
        <v>694</v>
      </c>
      <c r="D439" s="417"/>
      <c r="E439" s="353">
        <v>1659652320110</v>
      </c>
      <c r="F439" s="489"/>
      <c r="G439" s="489"/>
      <c r="H439" s="420" t="s">
        <v>694</v>
      </c>
      <c r="I439" s="417"/>
      <c r="J439" s="417" t="s">
        <v>694</v>
      </c>
      <c r="K439" s="492"/>
      <c r="L439" s="492"/>
      <c r="M439" s="489"/>
      <c r="N439" s="352"/>
      <c r="O439" s="490" t="s">
        <v>2654</v>
      </c>
      <c r="P439" s="490">
        <v>10</v>
      </c>
    </row>
    <row r="440" spans="1:16" s="493" customFormat="1" ht="15" customHeight="1" x14ac:dyDescent="0.2">
      <c r="A440" s="77" t="s">
        <v>3244</v>
      </c>
      <c r="B440" s="77" t="s">
        <v>1162</v>
      </c>
      <c r="C440" s="488" t="s">
        <v>694</v>
      </c>
      <c r="D440" s="417"/>
      <c r="E440" s="353">
        <v>2709226280110</v>
      </c>
      <c r="F440" s="489"/>
      <c r="G440" s="489"/>
      <c r="H440" s="420" t="s">
        <v>694</v>
      </c>
      <c r="I440" s="417"/>
      <c r="J440" s="417" t="s">
        <v>694</v>
      </c>
      <c r="K440" s="492"/>
      <c r="L440" s="492"/>
      <c r="M440" s="489"/>
      <c r="N440" s="352"/>
      <c r="O440" s="490" t="s">
        <v>2654</v>
      </c>
      <c r="P440" s="490">
        <v>10</v>
      </c>
    </row>
    <row r="441" spans="1:16" s="493" customFormat="1" ht="15" customHeight="1" x14ac:dyDescent="0.2">
      <c r="A441" s="77" t="s">
        <v>3245</v>
      </c>
      <c r="B441" s="77" t="s">
        <v>3246</v>
      </c>
      <c r="C441" s="488" t="s">
        <v>694</v>
      </c>
      <c r="D441" s="417"/>
      <c r="E441" s="353">
        <v>2701642780110</v>
      </c>
      <c r="F441" s="489"/>
      <c r="G441" s="489"/>
      <c r="H441" s="420" t="s">
        <v>694</v>
      </c>
      <c r="I441" s="417"/>
      <c r="J441" s="417" t="s">
        <v>694</v>
      </c>
      <c r="K441" s="492"/>
      <c r="L441" s="492"/>
      <c r="M441" s="489"/>
      <c r="N441" s="352"/>
      <c r="O441" s="490" t="s">
        <v>2654</v>
      </c>
      <c r="P441" s="490">
        <v>10</v>
      </c>
    </row>
    <row r="442" spans="1:16" s="493" customFormat="1" ht="15" customHeight="1" x14ac:dyDescent="0.2">
      <c r="A442" s="77" t="s">
        <v>3219</v>
      </c>
      <c r="B442" s="77" t="s">
        <v>3247</v>
      </c>
      <c r="C442" s="488" t="s">
        <v>694</v>
      </c>
      <c r="D442" s="417"/>
      <c r="E442" s="353">
        <v>1760432840110</v>
      </c>
      <c r="F442" s="489"/>
      <c r="G442" s="489"/>
      <c r="H442" s="420" t="s">
        <v>694</v>
      </c>
      <c r="I442" s="417"/>
      <c r="J442" s="417" t="s">
        <v>694</v>
      </c>
      <c r="K442" s="492"/>
      <c r="L442" s="492"/>
      <c r="M442" s="489"/>
      <c r="N442" s="352"/>
      <c r="O442" s="490" t="s">
        <v>2654</v>
      </c>
      <c r="P442" s="490">
        <v>10</v>
      </c>
    </row>
    <row r="443" spans="1:16" s="493" customFormat="1" ht="15" customHeight="1" x14ac:dyDescent="0.2">
      <c r="A443" s="77" t="s">
        <v>654</v>
      </c>
      <c r="B443" s="77" t="s">
        <v>169</v>
      </c>
      <c r="C443" s="488" t="s">
        <v>694</v>
      </c>
      <c r="D443" s="417"/>
      <c r="E443" s="353">
        <v>2958666240110</v>
      </c>
      <c r="F443" s="489"/>
      <c r="G443" s="489"/>
      <c r="H443" s="420" t="s">
        <v>694</v>
      </c>
      <c r="I443" s="417"/>
      <c r="J443" s="417" t="s">
        <v>694</v>
      </c>
      <c r="K443" s="492"/>
      <c r="L443" s="492"/>
      <c r="M443" s="489"/>
      <c r="N443" s="352"/>
      <c r="O443" s="490" t="s">
        <v>2654</v>
      </c>
      <c r="P443" s="490">
        <v>10</v>
      </c>
    </row>
    <row r="444" spans="1:16" s="493" customFormat="1" ht="15" customHeight="1" x14ac:dyDescent="0.2">
      <c r="A444" s="77" t="s">
        <v>654</v>
      </c>
      <c r="B444" s="77" t="s">
        <v>103</v>
      </c>
      <c r="C444" s="488" t="s">
        <v>694</v>
      </c>
      <c r="D444" s="417"/>
      <c r="E444" s="353">
        <v>2163320280110</v>
      </c>
      <c r="F444" s="489"/>
      <c r="G444" s="489"/>
      <c r="H444" s="420" t="s">
        <v>694</v>
      </c>
      <c r="I444" s="417"/>
      <c r="J444" s="417" t="s">
        <v>694</v>
      </c>
      <c r="K444" s="492"/>
      <c r="L444" s="492"/>
      <c r="M444" s="489"/>
      <c r="N444" s="352"/>
      <c r="O444" s="490" t="s">
        <v>2654</v>
      </c>
      <c r="P444" s="490">
        <v>10</v>
      </c>
    </row>
    <row r="445" spans="1:16" s="493" customFormat="1" ht="15" customHeight="1" x14ac:dyDescent="0.2">
      <c r="A445" s="77" t="s">
        <v>3248</v>
      </c>
      <c r="B445" s="77" t="s">
        <v>1590</v>
      </c>
      <c r="C445" s="488" t="s">
        <v>694</v>
      </c>
      <c r="D445" s="417"/>
      <c r="E445" s="353">
        <v>2455065950110</v>
      </c>
      <c r="F445" s="489"/>
      <c r="G445" s="489"/>
      <c r="H445" s="420" t="s">
        <v>694</v>
      </c>
      <c r="I445" s="418"/>
      <c r="J445" s="417" t="s">
        <v>694</v>
      </c>
      <c r="K445" s="492"/>
      <c r="L445" s="492"/>
      <c r="M445" s="489"/>
      <c r="N445" s="352"/>
      <c r="O445" s="490" t="s">
        <v>2654</v>
      </c>
      <c r="P445" s="490">
        <v>10</v>
      </c>
    </row>
    <row r="446" spans="1:16" s="493" customFormat="1" ht="15" customHeight="1" x14ac:dyDescent="0.2">
      <c r="A446" s="77" t="s">
        <v>654</v>
      </c>
      <c r="B446" s="77" t="s">
        <v>334</v>
      </c>
      <c r="C446" s="488" t="s">
        <v>694</v>
      </c>
      <c r="D446" s="417"/>
      <c r="E446" s="353">
        <v>2059317740110</v>
      </c>
      <c r="F446" s="489"/>
      <c r="G446" s="489"/>
      <c r="H446" s="420" t="s">
        <v>694</v>
      </c>
      <c r="I446" s="418"/>
      <c r="J446" s="417" t="s">
        <v>694</v>
      </c>
      <c r="K446" s="492"/>
      <c r="L446" s="492"/>
      <c r="M446" s="489"/>
      <c r="N446" s="352"/>
      <c r="O446" s="490" t="s">
        <v>2654</v>
      </c>
      <c r="P446" s="490">
        <v>10</v>
      </c>
    </row>
    <row r="447" spans="1:16" s="493" customFormat="1" ht="15" customHeight="1" x14ac:dyDescent="0.2">
      <c r="A447" s="77" t="s">
        <v>3241</v>
      </c>
      <c r="B447" s="77" t="s">
        <v>103</v>
      </c>
      <c r="C447" s="488" t="s">
        <v>694</v>
      </c>
      <c r="D447" s="417"/>
      <c r="E447" s="353">
        <v>1640150190110</v>
      </c>
      <c r="F447" s="489"/>
      <c r="G447" s="489"/>
      <c r="H447" s="420" t="s">
        <v>694</v>
      </c>
      <c r="I447" s="418"/>
      <c r="J447" s="417" t="s">
        <v>694</v>
      </c>
      <c r="K447" s="492"/>
      <c r="L447" s="492"/>
      <c r="M447" s="489"/>
      <c r="N447" s="352"/>
      <c r="O447" s="490" t="s">
        <v>2654</v>
      </c>
      <c r="P447" s="490">
        <v>10</v>
      </c>
    </row>
    <row r="448" spans="1:16" s="493" customFormat="1" ht="15" customHeight="1" x14ac:dyDescent="0.2">
      <c r="A448" s="77" t="s">
        <v>654</v>
      </c>
      <c r="B448" s="77" t="s">
        <v>349</v>
      </c>
      <c r="C448" s="488" t="s">
        <v>694</v>
      </c>
      <c r="D448" s="417"/>
      <c r="E448" s="353">
        <v>1776276030110</v>
      </c>
      <c r="F448" s="489"/>
      <c r="G448" s="489"/>
      <c r="H448" s="420" t="s">
        <v>694</v>
      </c>
      <c r="I448" s="418"/>
      <c r="J448" s="417" t="s">
        <v>694</v>
      </c>
      <c r="K448" s="492"/>
      <c r="L448" s="492"/>
      <c r="M448" s="489"/>
      <c r="N448" s="352"/>
      <c r="O448" s="490" t="s">
        <v>2654</v>
      </c>
      <c r="P448" s="490">
        <v>10</v>
      </c>
    </row>
    <row r="449" spans="1:16" s="493" customFormat="1" ht="15" customHeight="1" x14ac:dyDescent="0.2">
      <c r="A449" s="496" t="s">
        <v>282</v>
      </c>
      <c r="B449" s="496" t="s">
        <v>404</v>
      </c>
      <c r="C449" s="352"/>
      <c r="D449" s="352" t="s">
        <v>694</v>
      </c>
      <c r="E449" s="353">
        <v>1979978561325</v>
      </c>
      <c r="F449" s="489"/>
      <c r="G449" s="489"/>
      <c r="H449" s="420" t="s">
        <v>694</v>
      </c>
      <c r="I449" s="418"/>
      <c r="J449" s="417" t="s">
        <v>694</v>
      </c>
      <c r="K449" s="492"/>
      <c r="L449" s="492"/>
      <c r="M449" s="489"/>
      <c r="N449" s="352"/>
      <c r="O449" s="490" t="s">
        <v>3249</v>
      </c>
      <c r="P449" s="490">
        <v>13</v>
      </c>
    </row>
    <row r="450" spans="1:16" s="493" customFormat="1" ht="15" customHeight="1" x14ac:dyDescent="0.2">
      <c r="A450" s="496" t="s">
        <v>867</v>
      </c>
      <c r="B450" s="496" t="s">
        <v>324</v>
      </c>
      <c r="C450" s="352"/>
      <c r="D450" s="352" t="s">
        <v>694</v>
      </c>
      <c r="E450" s="353">
        <v>1979683331325</v>
      </c>
      <c r="F450" s="489"/>
      <c r="G450" s="489"/>
      <c r="H450" s="420" t="s">
        <v>694</v>
      </c>
      <c r="I450" s="418"/>
      <c r="J450" s="417" t="s">
        <v>694</v>
      </c>
      <c r="K450" s="492"/>
      <c r="L450" s="492"/>
      <c r="M450" s="489"/>
      <c r="N450" s="352"/>
      <c r="O450" s="490" t="s">
        <v>3249</v>
      </c>
      <c r="P450" s="490">
        <v>13</v>
      </c>
    </row>
    <row r="451" spans="1:16" s="493" customFormat="1" ht="15" customHeight="1" x14ac:dyDescent="0.2">
      <c r="A451" s="503" t="s">
        <v>385</v>
      </c>
      <c r="B451" s="497" t="s">
        <v>282</v>
      </c>
      <c r="C451" s="352"/>
      <c r="D451" s="352" t="s">
        <v>694</v>
      </c>
      <c r="E451" s="357">
        <v>1978994551325</v>
      </c>
      <c r="F451" s="489"/>
      <c r="G451" s="489"/>
      <c r="H451" s="420" t="s">
        <v>694</v>
      </c>
      <c r="I451" s="418"/>
      <c r="J451" s="417" t="s">
        <v>694</v>
      </c>
      <c r="K451" s="492"/>
      <c r="L451" s="492"/>
      <c r="M451" s="489"/>
      <c r="N451" s="352"/>
      <c r="O451" s="490" t="s">
        <v>3249</v>
      </c>
      <c r="P451" s="490">
        <v>13</v>
      </c>
    </row>
    <row r="452" spans="1:16" s="493" customFormat="1" ht="15" customHeight="1" x14ac:dyDescent="0.2">
      <c r="A452" s="496" t="s">
        <v>867</v>
      </c>
      <c r="B452" s="496" t="s">
        <v>861</v>
      </c>
      <c r="C452" s="352"/>
      <c r="D452" s="352" t="s">
        <v>694</v>
      </c>
      <c r="E452" s="353">
        <v>1601942531325</v>
      </c>
      <c r="F452" s="489"/>
      <c r="G452" s="489"/>
      <c r="H452" s="420" t="s">
        <v>694</v>
      </c>
      <c r="I452" s="418"/>
      <c r="J452" s="417" t="s">
        <v>694</v>
      </c>
      <c r="K452" s="492"/>
      <c r="L452" s="492"/>
      <c r="M452" s="489"/>
      <c r="N452" s="352"/>
      <c r="O452" s="490" t="s">
        <v>3249</v>
      </c>
      <c r="P452" s="490">
        <v>13</v>
      </c>
    </row>
    <row r="453" spans="1:16" s="493" customFormat="1" ht="15" customHeight="1" x14ac:dyDescent="0.2">
      <c r="A453" s="487" t="s">
        <v>2196</v>
      </c>
      <c r="B453" s="487" t="s">
        <v>227</v>
      </c>
      <c r="C453" s="352"/>
      <c r="D453" s="352" t="s">
        <v>694</v>
      </c>
      <c r="E453" s="353">
        <v>1978566241325</v>
      </c>
      <c r="F453" s="489"/>
      <c r="G453" s="489"/>
      <c r="H453" s="420" t="s">
        <v>694</v>
      </c>
      <c r="I453" s="418"/>
      <c r="J453" s="417" t="s">
        <v>694</v>
      </c>
      <c r="K453" s="492"/>
      <c r="L453" s="492"/>
      <c r="M453" s="489"/>
      <c r="N453" s="352"/>
      <c r="O453" s="490" t="s">
        <v>3249</v>
      </c>
      <c r="P453" s="490">
        <v>13</v>
      </c>
    </row>
    <row r="454" spans="1:16" s="493" customFormat="1" ht="15" customHeight="1" x14ac:dyDescent="0.2">
      <c r="A454" s="496" t="s">
        <v>193</v>
      </c>
      <c r="B454" s="496" t="s">
        <v>939</v>
      </c>
      <c r="C454" s="352"/>
      <c r="D454" s="352" t="s">
        <v>694</v>
      </c>
      <c r="E454" s="353">
        <v>2241560391325</v>
      </c>
      <c r="F454" s="489"/>
      <c r="G454" s="489"/>
      <c r="H454" s="420" t="s">
        <v>694</v>
      </c>
      <c r="I454" s="418"/>
      <c r="J454" s="417" t="s">
        <v>694</v>
      </c>
      <c r="K454" s="492"/>
      <c r="L454" s="492"/>
      <c r="M454" s="489"/>
      <c r="N454" s="352"/>
      <c r="O454" s="490" t="s">
        <v>3249</v>
      </c>
      <c r="P454" s="490">
        <v>13</v>
      </c>
    </row>
    <row r="455" spans="1:16" s="493" customFormat="1" ht="15" customHeight="1" x14ac:dyDescent="0.2">
      <c r="A455" s="496" t="s">
        <v>935</v>
      </c>
      <c r="B455" s="496" t="s">
        <v>937</v>
      </c>
      <c r="C455" s="488" t="s">
        <v>694</v>
      </c>
      <c r="D455" s="417"/>
      <c r="E455" s="353">
        <v>1978139841325</v>
      </c>
      <c r="F455" s="489"/>
      <c r="G455" s="489"/>
      <c r="H455" s="420" t="s">
        <v>694</v>
      </c>
      <c r="I455" s="417"/>
      <c r="J455" s="417" t="s">
        <v>694</v>
      </c>
      <c r="K455" s="492"/>
      <c r="L455" s="492"/>
      <c r="M455" s="489"/>
      <c r="N455" s="352"/>
      <c r="O455" s="490" t="s">
        <v>3249</v>
      </c>
      <c r="P455" s="490">
        <v>13</v>
      </c>
    </row>
    <row r="456" spans="1:16" s="493" customFormat="1" ht="15" customHeight="1" x14ac:dyDescent="0.2">
      <c r="A456" s="497" t="s">
        <v>443</v>
      </c>
      <c r="B456" s="497" t="s">
        <v>1457</v>
      </c>
      <c r="C456" s="488" t="s">
        <v>694</v>
      </c>
      <c r="D456" s="417"/>
      <c r="E456" s="359">
        <v>2360482011325</v>
      </c>
      <c r="F456" s="489"/>
      <c r="G456" s="489"/>
      <c r="H456" s="420" t="s">
        <v>694</v>
      </c>
      <c r="I456" s="417"/>
      <c r="J456" s="417" t="s">
        <v>694</v>
      </c>
      <c r="K456" s="492"/>
      <c r="L456" s="492"/>
      <c r="M456" s="489"/>
      <c r="N456" s="352"/>
      <c r="O456" s="490" t="s">
        <v>3249</v>
      </c>
      <c r="P456" s="490">
        <v>13</v>
      </c>
    </row>
    <row r="457" spans="1:16" s="493" customFormat="1" ht="15" customHeight="1" x14ac:dyDescent="0.2">
      <c r="A457" s="497" t="s">
        <v>324</v>
      </c>
      <c r="B457" s="497" t="s">
        <v>1096</v>
      </c>
      <c r="C457" s="488" t="s">
        <v>694</v>
      </c>
      <c r="D457" s="417"/>
      <c r="E457" s="353">
        <v>1579628141325</v>
      </c>
      <c r="F457" s="489"/>
      <c r="G457" s="489"/>
      <c r="H457" s="420" t="s">
        <v>694</v>
      </c>
      <c r="I457" s="417"/>
      <c r="J457" s="417" t="s">
        <v>694</v>
      </c>
      <c r="K457" s="492"/>
      <c r="L457" s="492"/>
      <c r="M457" s="489"/>
      <c r="N457" s="352"/>
      <c r="O457" s="490" t="s">
        <v>3249</v>
      </c>
      <c r="P457" s="490">
        <v>13</v>
      </c>
    </row>
    <row r="458" spans="1:16" s="493" customFormat="1" ht="15" customHeight="1" x14ac:dyDescent="0.2">
      <c r="A458" s="497" t="s">
        <v>3250</v>
      </c>
      <c r="B458" s="497" t="s">
        <v>334</v>
      </c>
      <c r="C458" s="488" t="s">
        <v>694</v>
      </c>
      <c r="D458" s="417"/>
      <c r="E458" s="353">
        <v>1977989771325</v>
      </c>
      <c r="F458" s="489"/>
      <c r="G458" s="489"/>
      <c r="H458" s="420" t="s">
        <v>694</v>
      </c>
      <c r="I458" s="417"/>
      <c r="J458" s="417" t="s">
        <v>694</v>
      </c>
      <c r="K458" s="492"/>
      <c r="L458" s="492"/>
      <c r="M458" s="489"/>
      <c r="N458" s="352"/>
      <c r="O458" s="490" t="s">
        <v>3249</v>
      </c>
      <c r="P458" s="490">
        <v>13</v>
      </c>
    </row>
    <row r="459" spans="1:16" s="493" customFormat="1" ht="15" customHeight="1" x14ac:dyDescent="0.2">
      <c r="A459" s="496" t="s">
        <v>193</v>
      </c>
      <c r="B459" s="496" t="s">
        <v>385</v>
      </c>
      <c r="C459" s="352"/>
      <c r="D459" s="352" t="s">
        <v>694</v>
      </c>
      <c r="E459" s="353">
        <v>1966156741325</v>
      </c>
      <c r="F459" s="489"/>
      <c r="G459" s="489"/>
      <c r="H459" s="420" t="s">
        <v>694</v>
      </c>
      <c r="I459" s="417"/>
      <c r="J459" s="417" t="s">
        <v>694</v>
      </c>
      <c r="K459" s="492"/>
      <c r="L459" s="492"/>
      <c r="M459" s="489"/>
      <c r="N459" s="352"/>
      <c r="O459" s="490" t="s">
        <v>3249</v>
      </c>
      <c r="P459" s="490">
        <v>13</v>
      </c>
    </row>
    <row r="460" spans="1:16" s="493" customFormat="1" ht="15" customHeight="1" x14ac:dyDescent="0.2">
      <c r="A460" s="496" t="s">
        <v>404</v>
      </c>
      <c r="B460" s="496" t="s">
        <v>193</v>
      </c>
      <c r="C460" s="352"/>
      <c r="D460" s="352" t="s">
        <v>694</v>
      </c>
      <c r="E460" s="353">
        <v>1629116611325</v>
      </c>
      <c r="F460" s="489"/>
      <c r="G460" s="489"/>
      <c r="H460" s="420" t="s">
        <v>694</v>
      </c>
      <c r="I460" s="417"/>
      <c r="J460" s="417" t="s">
        <v>694</v>
      </c>
      <c r="K460" s="492"/>
      <c r="L460" s="492"/>
      <c r="M460" s="489"/>
      <c r="N460" s="352"/>
      <c r="O460" s="490" t="s">
        <v>3249</v>
      </c>
      <c r="P460" s="490">
        <v>13</v>
      </c>
    </row>
    <row r="461" spans="1:16" s="493" customFormat="1" ht="15" customHeight="1" x14ac:dyDescent="0.2">
      <c r="A461" s="496" t="s">
        <v>282</v>
      </c>
      <c r="B461" s="496" t="s">
        <v>334</v>
      </c>
      <c r="C461" s="488" t="s">
        <v>694</v>
      </c>
      <c r="D461" s="417"/>
      <c r="E461" s="353">
        <v>1966104351325</v>
      </c>
      <c r="F461" s="489"/>
      <c r="G461" s="489"/>
      <c r="H461" s="420" t="s">
        <v>694</v>
      </c>
      <c r="I461" s="417"/>
      <c r="J461" s="417" t="s">
        <v>694</v>
      </c>
      <c r="K461" s="492"/>
      <c r="L461" s="492"/>
      <c r="M461" s="489"/>
      <c r="N461" s="352"/>
      <c r="O461" s="490" t="s">
        <v>3249</v>
      </c>
      <c r="P461" s="490">
        <v>13</v>
      </c>
    </row>
    <row r="462" spans="1:16" s="493" customFormat="1" ht="15" customHeight="1" x14ac:dyDescent="0.2">
      <c r="A462" s="496" t="s">
        <v>193</v>
      </c>
      <c r="B462" s="496" t="s">
        <v>182</v>
      </c>
      <c r="C462" s="488" t="s">
        <v>694</v>
      </c>
      <c r="D462" s="417"/>
      <c r="E462" s="353">
        <v>1979668291325</v>
      </c>
      <c r="F462" s="489"/>
      <c r="G462" s="489"/>
      <c r="H462" s="420" t="s">
        <v>694</v>
      </c>
      <c r="I462" s="417"/>
      <c r="J462" s="417" t="s">
        <v>694</v>
      </c>
      <c r="K462" s="492"/>
      <c r="L462" s="492"/>
      <c r="M462" s="489"/>
      <c r="N462" s="352"/>
      <c r="O462" s="490" t="s">
        <v>3249</v>
      </c>
      <c r="P462" s="490">
        <v>13</v>
      </c>
    </row>
    <row r="463" spans="1:16" s="493" customFormat="1" ht="15" customHeight="1" x14ac:dyDescent="0.2">
      <c r="A463" s="496" t="s">
        <v>592</v>
      </c>
      <c r="B463" s="496" t="s">
        <v>1930</v>
      </c>
      <c r="C463" s="488" t="s">
        <v>694</v>
      </c>
      <c r="D463" s="417"/>
      <c r="E463" s="353">
        <v>1979031341325</v>
      </c>
      <c r="F463" s="489"/>
      <c r="G463" s="489"/>
      <c r="H463" s="420" t="s">
        <v>694</v>
      </c>
      <c r="I463" s="417"/>
      <c r="J463" s="417" t="s">
        <v>694</v>
      </c>
      <c r="K463" s="492"/>
      <c r="L463" s="492"/>
      <c r="M463" s="489"/>
      <c r="N463" s="352"/>
      <c r="O463" s="490" t="s">
        <v>3249</v>
      </c>
      <c r="P463" s="490">
        <v>13</v>
      </c>
    </row>
    <row r="464" spans="1:16" s="493" customFormat="1" ht="15" customHeight="1" x14ac:dyDescent="0.2">
      <c r="A464" s="496" t="s">
        <v>404</v>
      </c>
      <c r="B464" s="496" t="s">
        <v>282</v>
      </c>
      <c r="C464" s="352"/>
      <c r="D464" s="352" t="s">
        <v>694</v>
      </c>
      <c r="E464" s="353">
        <v>2253078631325</v>
      </c>
      <c r="F464" s="489"/>
      <c r="G464" s="489"/>
      <c r="H464" s="420" t="s">
        <v>694</v>
      </c>
      <c r="I464" s="417"/>
      <c r="J464" s="417" t="s">
        <v>694</v>
      </c>
      <c r="K464" s="492"/>
      <c r="L464" s="492"/>
      <c r="M464" s="489"/>
      <c r="N464" s="352"/>
      <c r="O464" s="490" t="s">
        <v>3249</v>
      </c>
      <c r="P464" s="490">
        <v>13</v>
      </c>
    </row>
    <row r="465" spans="1:16" s="493" customFormat="1" ht="15" customHeight="1" x14ac:dyDescent="0.2">
      <c r="A465" s="496" t="s">
        <v>206</v>
      </c>
      <c r="B465" s="496" t="s">
        <v>443</v>
      </c>
      <c r="C465" s="352"/>
      <c r="D465" s="352" t="s">
        <v>694</v>
      </c>
      <c r="E465" s="353">
        <v>2286744681313</v>
      </c>
      <c r="F465" s="489"/>
      <c r="G465" s="489"/>
      <c r="H465" s="420" t="s">
        <v>694</v>
      </c>
      <c r="I465" s="417"/>
      <c r="J465" s="417" t="s">
        <v>694</v>
      </c>
      <c r="K465" s="492"/>
      <c r="L465" s="492"/>
      <c r="M465" s="489"/>
      <c r="N465" s="352"/>
      <c r="O465" s="490" t="s">
        <v>3249</v>
      </c>
      <c r="P465" s="490">
        <v>13</v>
      </c>
    </row>
    <row r="466" spans="1:16" s="493" customFormat="1" ht="15" customHeight="1" x14ac:dyDescent="0.2">
      <c r="A466" s="496" t="s">
        <v>227</v>
      </c>
      <c r="B466" s="496" t="s">
        <v>296</v>
      </c>
      <c r="C466" s="352"/>
      <c r="D466" s="352" t="s">
        <v>694</v>
      </c>
      <c r="E466" s="353">
        <v>1921533661325</v>
      </c>
      <c r="F466" s="489"/>
      <c r="G466" s="489"/>
      <c r="H466" s="420" t="s">
        <v>694</v>
      </c>
      <c r="I466" s="417"/>
      <c r="J466" s="417" t="s">
        <v>694</v>
      </c>
      <c r="K466" s="492"/>
      <c r="L466" s="492"/>
      <c r="M466" s="489"/>
      <c r="N466" s="352"/>
      <c r="O466" s="490" t="s">
        <v>3249</v>
      </c>
      <c r="P466" s="490">
        <v>13</v>
      </c>
    </row>
    <row r="467" spans="1:16" s="493" customFormat="1" ht="15" customHeight="1" x14ac:dyDescent="0.2">
      <c r="A467" s="496" t="s">
        <v>324</v>
      </c>
      <c r="B467" s="496" t="s">
        <v>946</v>
      </c>
      <c r="C467" s="488" t="s">
        <v>694</v>
      </c>
      <c r="D467" s="417"/>
      <c r="E467" s="353">
        <v>2291686121325</v>
      </c>
      <c r="F467" s="489"/>
      <c r="G467" s="489"/>
      <c r="H467" s="420" t="s">
        <v>694</v>
      </c>
      <c r="I467" s="417"/>
      <c r="J467" s="417" t="s">
        <v>694</v>
      </c>
      <c r="K467" s="492"/>
      <c r="L467" s="492"/>
      <c r="M467" s="489"/>
      <c r="N467" s="352"/>
      <c r="O467" s="490" t="s">
        <v>3249</v>
      </c>
      <c r="P467" s="490">
        <v>13</v>
      </c>
    </row>
    <row r="468" spans="1:16" s="493" customFormat="1" ht="15" customHeight="1" x14ac:dyDescent="0.2">
      <c r="A468" s="487" t="s">
        <v>404</v>
      </c>
      <c r="B468" s="487" t="s">
        <v>243</v>
      </c>
      <c r="C468" s="488" t="s">
        <v>694</v>
      </c>
      <c r="D468" s="417"/>
      <c r="E468" s="353">
        <v>1942095121325</v>
      </c>
      <c r="F468" s="489"/>
      <c r="G468" s="489"/>
      <c r="H468" s="420" t="s">
        <v>694</v>
      </c>
      <c r="I468" s="417"/>
      <c r="J468" s="417" t="s">
        <v>694</v>
      </c>
      <c r="K468" s="492"/>
      <c r="L468" s="492"/>
      <c r="M468" s="489"/>
      <c r="N468" s="352"/>
      <c r="O468" s="490" t="s">
        <v>3249</v>
      </c>
      <c r="P468" s="490">
        <v>13</v>
      </c>
    </row>
    <row r="469" spans="1:16" s="493" customFormat="1" ht="15" customHeight="1" x14ac:dyDescent="0.2">
      <c r="A469" s="496" t="s">
        <v>935</v>
      </c>
      <c r="B469" s="496" t="s">
        <v>867</v>
      </c>
      <c r="C469" s="352"/>
      <c r="D469" s="352" t="s">
        <v>694</v>
      </c>
      <c r="E469" s="353">
        <v>1942094231325</v>
      </c>
      <c r="F469" s="489"/>
      <c r="G469" s="489"/>
      <c r="H469" s="420" t="s">
        <v>694</v>
      </c>
      <c r="I469" s="417"/>
      <c r="J469" s="417" t="s">
        <v>694</v>
      </c>
      <c r="K469" s="492"/>
      <c r="L469" s="492"/>
      <c r="M469" s="489"/>
      <c r="N469" s="352"/>
      <c r="O469" s="490" t="s">
        <v>3249</v>
      </c>
      <c r="P469" s="490">
        <v>13</v>
      </c>
    </row>
    <row r="470" spans="1:16" s="493" customFormat="1" ht="15" customHeight="1" x14ac:dyDescent="0.2">
      <c r="A470" s="497" t="s">
        <v>330</v>
      </c>
      <c r="B470" s="497" t="s">
        <v>334</v>
      </c>
      <c r="C470" s="488" t="s">
        <v>694</v>
      </c>
      <c r="D470" s="417"/>
      <c r="E470" s="353">
        <v>2249355691325</v>
      </c>
      <c r="F470" s="489"/>
      <c r="G470" s="489"/>
      <c r="H470" s="420" t="s">
        <v>694</v>
      </c>
      <c r="I470" s="417"/>
      <c r="J470" s="417" t="s">
        <v>694</v>
      </c>
      <c r="K470" s="492"/>
      <c r="L470" s="492"/>
      <c r="M470" s="489"/>
      <c r="N470" s="352"/>
      <c r="O470" s="490" t="s">
        <v>3249</v>
      </c>
      <c r="P470" s="490">
        <v>13</v>
      </c>
    </row>
    <row r="471" spans="1:16" s="493" customFormat="1" ht="15" customHeight="1" x14ac:dyDescent="0.2">
      <c r="A471" s="497" t="s">
        <v>324</v>
      </c>
      <c r="B471" s="497" t="s">
        <v>864</v>
      </c>
      <c r="C471" s="352"/>
      <c r="D471" s="352" t="s">
        <v>694</v>
      </c>
      <c r="E471" s="353">
        <v>1941817581325</v>
      </c>
      <c r="F471" s="489"/>
      <c r="G471" s="489"/>
      <c r="H471" s="420" t="s">
        <v>694</v>
      </c>
      <c r="I471" s="417"/>
      <c r="J471" s="417" t="s">
        <v>694</v>
      </c>
      <c r="K471" s="492"/>
      <c r="L471" s="492"/>
      <c r="M471" s="489"/>
      <c r="N471" s="352"/>
      <c r="O471" s="490" t="s">
        <v>3249</v>
      </c>
      <c r="P471" s="490">
        <v>13</v>
      </c>
    </row>
    <row r="472" spans="1:16" s="493" customFormat="1" ht="15" customHeight="1" x14ac:dyDescent="0.2">
      <c r="A472" s="496" t="s">
        <v>934</v>
      </c>
      <c r="B472" s="496" t="s">
        <v>334</v>
      </c>
      <c r="C472" s="488" t="s">
        <v>694</v>
      </c>
      <c r="D472" s="417"/>
      <c r="E472" s="353">
        <v>1962772551325</v>
      </c>
      <c r="F472" s="489"/>
      <c r="G472" s="489"/>
      <c r="H472" s="420" t="s">
        <v>694</v>
      </c>
      <c r="I472" s="417"/>
      <c r="J472" s="417" t="s">
        <v>694</v>
      </c>
      <c r="K472" s="492"/>
      <c r="L472" s="492"/>
      <c r="M472" s="489"/>
      <c r="N472" s="352"/>
      <c r="O472" s="490" t="s">
        <v>3249</v>
      </c>
      <c r="P472" s="490">
        <v>13</v>
      </c>
    </row>
    <row r="473" spans="1:16" s="493" customFormat="1" ht="15" customHeight="1" x14ac:dyDescent="0.2">
      <c r="A473" s="496" t="s">
        <v>867</v>
      </c>
      <c r="B473" s="496" t="s">
        <v>182</v>
      </c>
      <c r="C473" s="488" t="s">
        <v>694</v>
      </c>
      <c r="D473" s="417"/>
      <c r="E473" s="353">
        <v>1939616671325</v>
      </c>
      <c r="F473" s="489"/>
      <c r="G473" s="489"/>
      <c r="H473" s="420" t="s">
        <v>694</v>
      </c>
      <c r="I473" s="417"/>
      <c r="J473" s="417" t="s">
        <v>694</v>
      </c>
      <c r="K473" s="492"/>
      <c r="L473" s="492"/>
      <c r="M473" s="489"/>
      <c r="N473" s="352"/>
      <c r="O473" s="490" t="s">
        <v>3249</v>
      </c>
      <c r="P473" s="490">
        <v>13</v>
      </c>
    </row>
    <row r="474" spans="1:16" s="493" customFormat="1" ht="15" customHeight="1" x14ac:dyDescent="0.2">
      <c r="A474" s="496" t="s">
        <v>227</v>
      </c>
      <c r="B474" s="496" t="s">
        <v>330</v>
      </c>
      <c r="C474" s="352"/>
      <c r="D474" s="352" t="s">
        <v>694</v>
      </c>
      <c r="E474" s="353">
        <v>1042183681325</v>
      </c>
      <c r="F474" s="489"/>
      <c r="G474" s="489"/>
      <c r="H474" s="420" t="s">
        <v>694</v>
      </c>
      <c r="I474" s="417"/>
      <c r="J474" s="417" t="s">
        <v>694</v>
      </c>
      <c r="K474" s="492"/>
      <c r="L474" s="492"/>
      <c r="M474" s="489"/>
      <c r="N474" s="352"/>
      <c r="O474" s="490" t="s">
        <v>3249</v>
      </c>
      <c r="P474" s="490">
        <v>13</v>
      </c>
    </row>
    <row r="475" spans="1:16" s="493" customFormat="1" ht="15" customHeight="1" x14ac:dyDescent="0.2">
      <c r="A475" s="496" t="s">
        <v>196</v>
      </c>
      <c r="B475" s="496" t="s">
        <v>243</v>
      </c>
      <c r="C475" s="488" t="s">
        <v>694</v>
      </c>
      <c r="D475" s="417"/>
      <c r="E475" s="353">
        <v>2337850431325</v>
      </c>
      <c r="F475" s="489"/>
      <c r="G475" s="489"/>
      <c r="H475" s="420" t="s">
        <v>694</v>
      </c>
      <c r="I475" s="417"/>
      <c r="J475" s="417" t="s">
        <v>694</v>
      </c>
      <c r="K475" s="492"/>
      <c r="L475" s="492"/>
      <c r="M475" s="489"/>
      <c r="N475" s="352"/>
      <c r="O475" s="490" t="s">
        <v>3249</v>
      </c>
      <c r="P475" s="490">
        <v>13</v>
      </c>
    </row>
    <row r="476" spans="1:16" s="493" customFormat="1" ht="15" customHeight="1" x14ac:dyDescent="0.2">
      <c r="A476" s="496" t="s">
        <v>939</v>
      </c>
      <c r="B476" s="496" t="s">
        <v>227</v>
      </c>
      <c r="C476" s="352"/>
      <c r="D476" s="352" t="s">
        <v>694</v>
      </c>
      <c r="E476" s="353">
        <v>2249352831325</v>
      </c>
      <c r="F476" s="489"/>
      <c r="G476" s="489"/>
      <c r="H476" s="420" t="s">
        <v>694</v>
      </c>
      <c r="I476" s="417"/>
      <c r="J476" s="417" t="s">
        <v>694</v>
      </c>
      <c r="K476" s="492"/>
      <c r="L476" s="492"/>
      <c r="M476" s="489"/>
      <c r="N476" s="352"/>
      <c r="O476" s="490" t="s">
        <v>3249</v>
      </c>
      <c r="P476" s="490">
        <v>13</v>
      </c>
    </row>
    <row r="477" spans="1:16" s="493" customFormat="1" ht="15" customHeight="1" x14ac:dyDescent="0.2">
      <c r="A477" s="496" t="s">
        <v>282</v>
      </c>
      <c r="B477" s="496" t="s">
        <v>867</v>
      </c>
      <c r="C477" s="352"/>
      <c r="D477" s="352" t="s">
        <v>694</v>
      </c>
      <c r="E477" s="353">
        <v>1941014791325</v>
      </c>
      <c r="F477" s="489"/>
      <c r="G477" s="489"/>
      <c r="H477" s="420" t="s">
        <v>694</v>
      </c>
      <c r="I477" s="417"/>
      <c r="J477" s="417" t="s">
        <v>694</v>
      </c>
      <c r="K477" s="492"/>
      <c r="L477" s="492"/>
      <c r="M477" s="489"/>
      <c r="N477" s="352"/>
      <c r="O477" s="490" t="s">
        <v>3249</v>
      </c>
      <c r="P477" s="490">
        <v>13</v>
      </c>
    </row>
    <row r="478" spans="1:16" s="493" customFormat="1" ht="15" customHeight="1" x14ac:dyDescent="0.2">
      <c r="A478" s="496" t="s">
        <v>3251</v>
      </c>
      <c r="B478" s="496" t="s">
        <v>227</v>
      </c>
      <c r="C478" s="352"/>
      <c r="D478" s="352" t="s">
        <v>694</v>
      </c>
      <c r="E478" s="353">
        <v>1942161521325</v>
      </c>
      <c r="F478" s="489"/>
      <c r="G478" s="489"/>
      <c r="H478" s="420" t="s">
        <v>694</v>
      </c>
      <c r="I478" s="417"/>
      <c r="J478" s="417" t="s">
        <v>694</v>
      </c>
      <c r="K478" s="492"/>
      <c r="L478" s="492"/>
      <c r="M478" s="489"/>
      <c r="N478" s="352"/>
      <c r="O478" s="490" t="s">
        <v>3249</v>
      </c>
      <c r="P478" s="490">
        <v>13</v>
      </c>
    </row>
    <row r="479" spans="1:16" s="493" customFormat="1" ht="15" customHeight="1" x14ac:dyDescent="0.2">
      <c r="A479" s="496" t="s">
        <v>227</v>
      </c>
      <c r="B479" s="496" t="s">
        <v>193</v>
      </c>
      <c r="C479" s="352"/>
      <c r="D479" s="352" t="s">
        <v>694</v>
      </c>
      <c r="E479" s="353">
        <v>1919201181325</v>
      </c>
      <c r="F479" s="489"/>
      <c r="G479" s="489"/>
      <c r="H479" s="420" t="s">
        <v>694</v>
      </c>
      <c r="I479" s="417"/>
      <c r="J479" s="417" t="s">
        <v>694</v>
      </c>
      <c r="K479" s="492"/>
      <c r="L479" s="492"/>
      <c r="M479" s="489"/>
      <c r="N479" s="352"/>
      <c r="O479" s="490" t="s">
        <v>3249</v>
      </c>
      <c r="P479" s="490">
        <v>13</v>
      </c>
    </row>
    <row r="480" spans="1:16" s="493" customFormat="1" ht="15" customHeight="1" x14ac:dyDescent="0.2">
      <c r="A480" s="496" t="s">
        <v>935</v>
      </c>
      <c r="B480" s="496" t="s">
        <v>867</v>
      </c>
      <c r="C480" s="352"/>
      <c r="D480" s="352" t="s">
        <v>694</v>
      </c>
      <c r="E480" s="353">
        <v>1942094231325</v>
      </c>
      <c r="F480" s="489"/>
      <c r="G480" s="489"/>
      <c r="H480" s="420" t="s">
        <v>694</v>
      </c>
      <c r="I480" s="417"/>
      <c r="J480" s="417" t="s">
        <v>694</v>
      </c>
      <c r="K480" s="492"/>
      <c r="L480" s="492"/>
      <c r="M480" s="489"/>
      <c r="N480" s="352"/>
      <c r="O480" s="490" t="s">
        <v>3249</v>
      </c>
      <c r="P480" s="490">
        <v>13</v>
      </c>
    </row>
    <row r="481" spans="1:16" s="493" customFormat="1" ht="15" customHeight="1" x14ac:dyDescent="0.2">
      <c r="A481" s="496" t="s">
        <v>483</v>
      </c>
      <c r="B481" s="496" t="s">
        <v>3250</v>
      </c>
      <c r="C481" s="352"/>
      <c r="D481" s="352" t="s">
        <v>694</v>
      </c>
      <c r="E481" s="353">
        <v>2442301531325</v>
      </c>
      <c r="F481" s="489"/>
      <c r="G481" s="489"/>
      <c r="H481" s="420" t="s">
        <v>694</v>
      </c>
      <c r="I481" s="417"/>
      <c r="J481" s="417" t="s">
        <v>694</v>
      </c>
      <c r="K481" s="492"/>
      <c r="L481" s="492"/>
      <c r="M481" s="489"/>
      <c r="N481" s="352"/>
      <c r="O481" s="490" t="s">
        <v>3249</v>
      </c>
      <c r="P481" s="490">
        <v>13</v>
      </c>
    </row>
    <row r="482" spans="1:16" s="493" customFormat="1" ht="15" customHeight="1" x14ac:dyDescent="0.2">
      <c r="A482" s="496" t="s">
        <v>942</v>
      </c>
      <c r="B482" s="496" t="s">
        <v>3252</v>
      </c>
      <c r="C482" s="352"/>
      <c r="D482" s="352" t="s">
        <v>694</v>
      </c>
      <c r="E482" s="353">
        <v>1919049101325</v>
      </c>
      <c r="F482" s="489"/>
      <c r="G482" s="489"/>
      <c r="H482" s="420" t="s">
        <v>694</v>
      </c>
      <c r="I482" s="417"/>
      <c r="J482" s="417" t="s">
        <v>694</v>
      </c>
      <c r="K482" s="492"/>
      <c r="L482" s="492"/>
      <c r="M482" s="489"/>
      <c r="N482" s="352"/>
      <c r="O482" s="490" t="s">
        <v>3249</v>
      </c>
      <c r="P482" s="490">
        <v>13</v>
      </c>
    </row>
    <row r="483" spans="1:16" s="493" customFormat="1" ht="15" customHeight="1" x14ac:dyDescent="0.2">
      <c r="A483" s="496" t="s">
        <v>227</v>
      </c>
      <c r="B483" s="496" t="s">
        <v>385</v>
      </c>
      <c r="C483" s="352"/>
      <c r="D483" s="352" t="s">
        <v>694</v>
      </c>
      <c r="E483" s="353">
        <v>1771060851325</v>
      </c>
      <c r="F483" s="489"/>
      <c r="G483" s="489"/>
      <c r="H483" s="420" t="s">
        <v>694</v>
      </c>
      <c r="I483" s="417"/>
      <c r="J483" s="417" t="s">
        <v>694</v>
      </c>
      <c r="K483" s="492"/>
      <c r="L483" s="492"/>
      <c r="M483" s="489"/>
      <c r="N483" s="352"/>
      <c r="O483" s="490" t="s">
        <v>3249</v>
      </c>
      <c r="P483" s="490">
        <v>13</v>
      </c>
    </row>
    <row r="484" spans="1:16" s="493" customFormat="1" ht="15" customHeight="1" x14ac:dyDescent="0.2">
      <c r="A484" s="364" t="s">
        <v>613</v>
      </c>
      <c r="B484" s="364" t="s">
        <v>3253</v>
      </c>
      <c r="C484" s="352"/>
      <c r="D484" s="352" t="s">
        <v>694</v>
      </c>
      <c r="E484" s="504">
        <v>2430228087009</v>
      </c>
      <c r="F484" s="489"/>
      <c r="G484" s="489"/>
      <c r="H484" s="420" t="s">
        <v>694</v>
      </c>
      <c r="I484" s="417"/>
      <c r="J484" s="417" t="s">
        <v>694</v>
      </c>
      <c r="K484" s="492"/>
      <c r="L484" s="492"/>
      <c r="M484" s="489"/>
      <c r="N484" s="352"/>
      <c r="O484" s="490" t="s">
        <v>3164</v>
      </c>
      <c r="P484" s="490">
        <v>7</v>
      </c>
    </row>
    <row r="485" spans="1:16" s="493" customFormat="1" ht="15" customHeight="1" x14ac:dyDescent="0.2">
      <c r="A485" s="364" t="s">
        <v>469</v>
      </c>
      <c r="B485" s="364" t="s">
        <v>85</v>
      </c>
      <c r="C485" s="352"/>
      <c r="D485" s="352" t="s">
        <v>694</v>
      </c>
      <c r="E485" s="504">
        <v>2361382000401</v>
      </c>
      <c r="F485" s="489"/>
      <c r="G485" s="489"/>
      <c r="H485" s="420" t="s">
        <v>694</v>
      </c>
      <c r="I485" s="417"/>
      <c r="J485" s="417" t="s">
        <v>694</v>
      </c>
      <c r="K485" s="492"/>
      <c r="L485" s="492"/>
      <c r="M485" s="489"/>
      <c r="N485" s="352"/>
      <c r="O485" s="490" t="s">
        <v>3164</v>
      </c>
      <c r="P485" s="490">
        <v>7</v>
      </c>
    </row>
    <row r="486" spans="1:16" s="493" customFormat="1" ht="15" customHeight="1" x14ac:dyDescent="0.2">
      <c r="A486" s="367" t="s">
        <v>2562</v>
      </c>
      <c r="B486" s="367" t="s">
        <v>3254</v>
      </c>
      <c r="C486" s="352"/>
      <c r="D486" s="352" t="s">
        <v>694</v>
      </c>
      <c r="E486" s="504">
        <v>2052111510709</v>
      </c>
      <c r="F486" s="489"/>
      <c r="G486" s="489"/>
      <c r="H486" s="420" t="s">
        <v>694</v>
      </c>
      <c r="I486" s="417"/>
      <c r="J486" s="417" t="s">
        <v>694</v>
      </c>
      <c r="K486" s="492"/>
      <c r="L486" s="492"/>
      <c r="M486" s="489"/>
      <c r="N486" s="352"/>
      <c r="O486" s="490" t="s">
        <v>3164</v>
      </c>
      <c r="P486" s="490">
        <v>7</v>
      </c>
    </row>
    <row r="487" spans="1:16" s="493" customFormat="1" ht="15" customHeight="1" x14ac:dyDescent="0.2">
      <c r="A487" s="364" t="s">
        <v>2554</v>
      </c>
      <c r="B487" s="364" t="s">
        <v>3255</v>
      </c>
      <c r="C487" s="352"/>
      <c r="D487" s="352" t="s">
        <v>694</v>
      </c>
      <c r="E487" s="504">
        <v>1595912520709</v>
      </c>
      <c r="F487" s="489"/>
      <c r="G487" s="489"/>
      <c r="H487" s="420" t="s">
        <v>694</v>
      </c>
      <c r="I487" s="417"/>
      <c r="J487" s="417" t="s">
        <v>694</v>
      </c>
      <c r="K487" s="492"/>
      <c r="L487" s="492"/>
      <c r="M487" s="489"/>
      <c r="N487" s="352"/>
      <c r="O487" s="490" t="s">
        <v>3164</v>
      </c>
      <c r="P487" s="490">
        <v>7</v>
      </c>
    </row>
    <row r="488" spans="1:16" s="493" customFormat="1" ht="15" customHeight="1" x14ac:dyDescent="0.2">
      <c r="A488" s="364" t="s">
        <v>832</v>
      </c>
      <c r="B488" s="364" t="s">
        <v>154</v>
      </c>
      <c r="C488" s="488" t="s">
        <v>694</v>
      </c>
      <c r="D488" s="417"/>
      <c r="E488" s="504">
        <v>1963965730709</v>
      </c>
      <c r="F488" s="489"/>
      <c r="G488" s="489"/>
      <c r="H488" s="420" t="s">
        <v>694</v>
      </c>
      <c r="I488" s="417"/>
      <c r="J488" s="417" t="s">
        <v>694</v>
      </c>
      <c r="K488" s="492"/>
      <c r="L488" s="492"/>
      <c r="M488" s="489"/>
      <c r="N488" s="352"/>
      <c r="O488" s="490" t="s">
        <v>3164</v>
      </c>
      <c r="P488" s="490">
        <v>7</v>
      </c>
    </row>
    <row r="489" spans="1:16" s="493" customFormat="1" ht="15" customHeight="1" x14ac:dyDescent="0.2">
      <c r="A489" s="364" t="s">
        <v>3256</v>
      </c>
      <c r="B489" s="364" t="s">
        <v>3035</v>
      </c>
      <c r="C489" s="352"/>
      <c r="D489" s="352" t="s">
        <v>694</v>
      </c>
      <c r="E489" s="504">
        <v>2743711380709</v>
      </c>
      <c r="F489" s="489"/>
      <c r="G489" s="489"/>
      <c r="H489" s="420" t="s">
        <v>694</v>
      </c>
      <c r="I489" s="417"/>
      <c r="J489" s="417" t="s">
        <v>694</v>
      </c>
      <c r="K489" s="492"/>
      <c r="L489" s="492"/>
      <c r="M489" s="489"/>
      <c r="N489" s="352"/>
      <c r="O489" s="490" t="s">
        <v>3164</v>
      </c>
      <c r="P489" s="490">
        <v>7</v>
      </c>
    </row>
    <row r="490" spans="1:16" s="493" customFormat="1" ht="15" customHeight="1" x14ac:dyDescent="0.2">
      <c r="A490" s="364" t="s">
        <v>1304</v>
      </c>
      <c r="B490" s="364" t="s">
        <v>943</v>
      </c>
      <c r="C490" s="352"/>
      <c r="D490" s="352" t="s">
        <v>694</v>
      </c>
      <c r="E490" s="504">
        <v>2577157970709</v>
      </c>
      <c r="F490" s="489"/>
      <c r="G490" s="489"/>
      <c r="H490" s="420" t="s">
        <v>694</v>
      </c>
      <c r="I490" s="417"/>
      <c r="J490" s="417" t="s">
        <v>694</v>
      </c>
      <c r="K490" s="492"/>
      <c r="L490" s="492"/>
      <c r="M490" s="489"/>
      <c r="N490" s="352"/>
      <c r="O490" s="490" t="s">
        <v>3164</v>
      </c>
      <c r="P490" s="490">
        <v>7</v>
      </c>
    </row>
    <row r="491" spans="1:16" s="493" customFormat="1" ht="15" customHeight="1" x14ac:dyDescent="0.2">
      <c r="A491" s="367" t="s">
        <v>3257</v>
      </c>
      <c r="B491" s="367" t="s">
        <v>3258</v>
      </c>
      <c r="C491" s="352"/>
      <c r="D491" s="352" t="s">
        <v>694</v>
      </c>
      <c r="E491" s="504">
        <v>2735773600701</v>
      </c>
      <c r="F491" s="489"/>
      <c r="G491" s="489"/>
      <c r="H491" s="420" t="s">
        <v>694</v>
      </c>
      <c r="I491" s="417"/>
      <c r="J491" s="417" t="s">
        <v>694</v>
      </c>
      <c r="K491" s="492"/>
      <c r="L491" s="492"/>
      <c r="M491" s="489"/>
      <c r="N491" s="352"/>
      <c r="O491" s="490" t="s">
        <v>3164</v>
      </c>
      <c r="P491" s="490">
        <v>7</v>
      </c>
    </row>
    <row r="492" spans="1:16" s="493" customFormat="1" ht="15" customHeight="1" x14ac:dyDescent="0.2">
      <c r="A492" s="367" t="s">
        <v>3259</v>
      </c>
      <c r="B492" s="367" t="s">
        <v>607</v>
      </c>
      <c r="C492" s="352"/>
      <c r="D492" s="352" t="s">
        <v>694</v>
      </c>
      <c r="E492" s="504">
        <v>2130168180709</v>
      </c>
      <c r="F492" s="489"/>
      <c r="G492" s="489"/>
      <c r="H492" s="420" t="s">
        <v>694</v>
      </c>
      <c r="I492" s="417"/>
      <c r="J492" s="417" t="s">
        <v>694</v>
      </c>
      <c r="K492" s="492"/>
      <c r="L492" s="492"/>
      <c r="M492" s="489"/>
      <c r="N492" s="352"/>
      <c r="O492" s="490" t="s">
        <v>3164</v>
      </c>
      <c r="P492" s="490">
        <v>7</v>
      </c>
    </row>
    <row r="493" spans="1:16" s="493" customFormat="1" ht="15" customHeight="1" x14ac:dyDescent="0.2">
      <c r="A493" s="367" t="s">
        <v>3260</v>
      </c>
      <c r="B493" s="367" t="s">
        <v>1403</v>
      </c>
      <c r="C493" s="352"/>
      <c r="D493" s="352" t="s">
        <v>694</v>
      </c>
      <c r="E493" s="504">
        <v>2310422800709</v>
      </c>
      <c r="F493" s="489"/>
      <c r="G493" s="489"/>
      <c r="H493" s="420" t="s">
        <v>694</v>
      </c>
      <c r="I493" s="455"/>
      <c r="J493" s="417" t="s">
        <v>694</v>
      </c>
      <c r="K493" s="492"/>
      <c r="L493" s="492"/>
      <c r="M493" s="489"/>
      <c r="N493" s="352"/>
      <c r="O493" s="490" t="s">
        <v>3164</v>
      </c>
      <c r="P493" s="490">
        <v>7</v>
      </c>
    </row>
    <row r="494" spans="1:16" s="493" customFormat="1" ht="15" customHeight="1" x14ac:dyDescent="0.2">
      <c r="A494" s="367" t="s">
        <v>984</v>
      </c>
      <c r="B494" s="367" t="s">
        <v>264</v>
      </c>
      <c r="C494" s="352"/>
      <c r="D494" s="352" t="s">
        <v>694</v>
      </c>
      <c r="E494" s="504">
        <v>1960488930709</v>
      </c>
      <c r="F494" s="489"/>
      <c r="G494" s="489"/>
      <c r="H494" s="420" t="s">
        <v>694</v>
      </c>
      <c r="I494" s="417"/>
      <c r="J494" s="417" t="s">
        <v>694</v>
      </c>
      <c r="K494" s="492"/>
      <c r="L494" s="492"/>
      <c r="M494" s="489"/>
      <c r="N494" s="352"/>
      <c r="O494" s="490" t="s">
        <v>3164</v>
      </c>
      <c r="P494" s="490">
        <v>7</v>
      </c>
    </row>
    <row r="495" spans="1:16" s="493" customFormat="1" ht="15" customHeight="1" x14ac:dyDescent="0.2">
      <c r="A495" s="367" t="s">
        <v>3261</v>
      </c>
      <c r="B495" s="367" t="s">
        <v>3262</v>
      </c>
      <c r="C495" s="352"/>
      <c r="D495" s="352" t="s">
        <v>694</v>
      </c>
      <c r="E495" s="504">
        <v>1749489480709</v>
      </c>
      <c r="F495" s="489"/>
      <c r="G495" s="489"/>
      <c r="H495" s="420" t="s">
        <v>694</v>
      </c>
      <c r="I495" s="417"/>
      <c r="J495" s="417" t="s">
        <v>694</v>
      </c>
      <c r="K495" s="492"/>
      <c r="L495" s="492"/>
      <c r="M495" s="489"/>
      <c r="N495" s="352"/>
      <c r="O495" s="490" t="s">
        <v>3164</v>
      </c>
      <c r="P495" s="490">
        <v>7</v>
      </c>
    </row>
    <row r="496" spans="1:16" s="493" customFormat="1" ht="15" customHeight="1" x14ac:dyDescent="0.2">
      <c r="A496" s="367" t="s">
        <v>3263</v>
      </c>
      <c r="B496" s="367" t="s">
        <v>3264</v>
      </c>
      <c r="C496" s="352"/>
      <c r="D496" s="352" t="s">
        <v>694</v>
      </c>
      <c r="E496" s="504">
        <v>1797941240709</v>
      </c>
      <c r="F496" s="489"/>
      <c r="G496" s="489"/>
      <c r="H496" s="420" t="s">
        <v>694</v>
      </c>
      <c r="I496" s="417"/>
      <c r="J496" s="417" t="s">
        <v>694</v>
      </c>
      <c r="K496" s="492"/>
      <c r="L496" s="492"/>
      <c r="M496" s="489"/>
      <c r="N496" s="352"/>
      <c r="O496" s="490" t="s">
        <v>3164</v>
      </c>
      <c r="P496" s="490">
        <v>7</v>
      </c>
    </row>
    <row r="497" spans="1:16" s="493" customFormat="1" ht="15" customHeight="1" x14ac:dyDescent="0.2">
      <c r="A497" s="367" t="s">
        <v>3265</v>
      </c>
      <c r="B497" s="367" t="s">
        <v>3266</v>
      </c>
      <c r="C497" s="352"/>
      <c r="D497" s="352" t="s">
        <v>694</v>
      </c>
      <c r="E497" s="504">
        <v>1937700830709</v>
      </c>
      <c r="F497" s="489"/>
      <c r="G497" s="489"/>
      <c r="H497" s="420" t="s">
        <v>694</v>
      </c>
      <c r="I497" s="417"/>
      <c r="J497" s="417" t="s">
        <v>694</v>
      </c>
      <c r="K497" s="492"/>
      <c r="L497" s="492"/>
      <c r="M497" s="489"/>
      <c r="N497" s="352"/>
      <c r="O497" s="490" t="s">
        <v>3164</v>
      </c>
      <c r="P497" s="490">
        <v>7</v>
      </c>
    </row>
    <row r="498" spans="1:16" s="493" customFormat="1" ht="15" customHeight="1" x14ac:dyDescent="0.2">
      <c r="A498" s="367" t="s">
        <v>3267</v>
      </c>
      <c r="B498" s="367" t="s">
        <v>1188</v>
      </c>
      <c r="C498" s="352"/>
      <c r="D498" s="352" t="s">
        <v>694</v>
      </c>
      <c r="E498" s="504">
        <v>1779456130701</v>
      </c>
      <c r="F498" s="489"/>
      <c r="G498" s="489"/>
      <c r="H498" s="420" t="s">
        <v>694</v>
      </c>
      <c r="I498" s="455"/>
      <c r="J498" s="417"/>
      <c r="K498" s="492"/>
      <c r="L498" s="492"/>
      <c r="M498" s="501" t="s">
        <v>694</v>
      </c>
      <c r="N498" s="352"/>
      <c r="O498" s="490" t="s">
        <v>3164</v>
      </c>
      <c r="P498" s="490">
        <v>7</v>
      </c>
    </row>
    <row r="499" spans="1:16" s="493" customFormat="1" ht="15" customHeight="1" x14ac:dyDescent="0.2">
      <c r="A499" s="367" t="s">
        <v>2562</v>
      </c>
      <c r="B499" s="367" t="s">
        <v>637</v>
      </c>
      <c r="C499" s="352"/>
      <c r="D499" s="352" t="s">
        <v>694</v>
      </c>
      <c r="E499" s="504">
        <v>1582479300709</v>
      </c>
      <c r="F499" s="489"/>
      <c r="G499" s="489"/>
      <c r="H499" s="420" t="s">
        <v>694</v>
      </c>
      <c r="I499" s="417"/>
      <c r="J499" s="417" t="s">
        <v>694</v>
      </c>
      <c r="K499" s="492"/>
      <c r="L499" s="492"/>
      <c r="M499" s="489"/>
      <c r="N499" s="352"/>
      <c r="O499" s="490" t="s">
        <v>3164</v>
      </c>
      <c r="P499" s="490">
        <v>7</v>
      </c>
    </row>
    <row r="500" spans="1:16" s="493" customFormat="1" ht="15" customHeight="1" x14ac:dyDescent="0.2">
      <c r="A500" s="367" t="s">
        <v>3268</v>
      </c>
      <c r="B500" s="367" t="s">
        <v>3269</v>
      </c>
      <c r="C500" s="488" t="s">
        <v>694</v>
      </c>
      <c r="D500" s="455"/>
      <c r="E500" s="504" t="s">
        <v>3270</v>
      </c>
      <c r="F500" s="489"/>
      <c r="G500" s="489"/>
      <c r="H500" s="420" t="s">
        <v>694</v>
      </c>
      <c r="I500" s="417"/>
      <c r="J500" s="417"/>
      <c r="K500" s="492"/>
      <c r="L500" s="492"/>
      <c r="M500" s="501" t="s">
        <v>694</v>
      </c>
      <c r="N500" s="352"/>
      <c r="O500" s="490" t="s">
        <v>3164</v>
      </c>
      <c r="P500" s="490">
        <v>7</v>
      </c>
    </row>
    <row r="501" spans="1:16" s="493" customFormat="1" ht="15" customHeight="1" x14ac:dyDescent="0.2">
      <c r="A501" s="367" t="s">
        <v>252</v>
      </c>
      <c r="B501" s="367" t="s">
        <v>3271</v>
      </c>
      <c r="C501" s="488" t="s">
        <v>694</v>
      </c>
      <c r="D501" s="417"/>
      <c r="E501" s="505">
        <v>1797941830709</v>
      </c>
      <c r="F501" s="489"/>
      <c r="G501" s="489"/>
      <c r="H501" s="420" t="s">
        <v>694</v>
      </c>
      <c r="I501" s="417"/>
      <c r="J501" s="417" t="s">
        <v>694</v>
      </c>
      <c r="K501" s="492"/>
      <c r="L501" s="492"/>
      <c r="M501" s="489"/>
      <c r="N501" s="352"/>
      <c r="O501" s="490" t="s">
        <v>3164</v>
      </c>
      <c r="P501" s="490">
        <v>7</v>
      </c>
    </row>
    <row r="502" spans="1:16" s="493" customFormat="1" ht="15" customHeight="1" x14ac:dyDescent="0.2">
      <c r="A502" s="367" t="s">
        <v>3272</v>
      </c>
      <c r="B502" s="367" t="s">
        <v>3273</v>
      </c>
      <c r="C502" s="352"/>
      <c r="D502" s="352" t="s">
        <v>694</v>
      </c>
      <c r="E502" s="504">
        <v>1666607950709</v>
      </c>
      <c r="F502" s="489"/>
      <c r="G502" s="489"/>
      <c r="H502" s="420" t="s">
        <v>694</v>
      </c>
      <c r="I502" s="417"/>
      <c r="J502" s="417" t="s">
        <v>694</v>
      </c>
      <c r="K502" s="492"/>
      <c r="L502" s="492"/>
      <c r="M502" s="489"/>
      <c r="N502" s="352"/>
      <c r="O502" s="490" t="s">
        <v>3164</v>
      </c>
      <c r="P502" s="490">
        <v>7</v>
      </c>
    </row>
    <row r="503" spans="1:16" s="493" customFormat="1" ht="15" customHeight="1" x14ac:dyDescent="0.2">
      <c r="A503" s="367" t="s">
        <v>3274</v>
      </c>
      <c r="B503" s="367" t="s">
        <v>3275</v>
      </c>
      <c r="C503" s="352"/>
      <c r="D503" s="352" t="s">
        <v>694</v>
      </c>
      <c r="E503" s="504">
        <v>1634171210709</v>
      </c>
      <c r="F503" s="489"/>
      <c r="G503" s="489"/>
      <c r="H503" s="420" t="s">
        <v>694</v>
      </c>
      <c r="I503" s="417"/>
      <c r="J503" s="417" t="s">
        <v>694</v>
      </c>
      <c r="K503" s="492"/>
      <c r="L503" s="492"/>
      <c r="M503" s="489"/>
      <c r="N503" s="352"/>
      <c r="O503" s="490" t="s">
        <v>3164</v>
      </c>
      <c r="P503" s="490">
        <v>7</v>
      </c>
    </row>
    <row r="504" spans="1:16" s="493" customFormat="1" ht="15" customHeight="1" x14ac:dyDescent="0.2">
      <c r="A504" s="367" t="s">
        <v>3276</v>
      </c>
      <c r="B504" s="367" t="s">
        <v>3277</v>
      </c>
      <c r="C504" s="488" t="s">
        <v>694</v>
      </c>
      <c r="D504" s="455"/>
      <c r="E504" s="504">
        <v>2551787577013</v>
      </c>
      <c r="F504" s="489"/>
      <c r="G504" s="489"/>
      <c r="H504" s="420" t="s">
        <v>694</v>
      </c>
      <c r="I504" s="417"/>
      <c r="J504" s="417" t="s">
        <v>694</v>
      </c>
      <c r="K504" s="492"/>
      <c r="L504" s="492"/>
      <c r="M504" s="489"/>
      <c r="N504" s="352"/>
      <c r="O504" s="490" t="s">
        <v>3164</v>
      </c>
      <c r="P504" s="490">
        <v>7</v>
      </c>
    </row>
    <row r="505" spans="1:16" s="493" customFormat="1" ht="15" customHeight="1" x14ac:dyDescent="0.2">
      <c r="A505" s="367" t="s">
        <v>3278</v>
      </c>
      <c r="B505" s="367" t="s">
        <v>438</v>
      </c>
      <c r="C505" s="352"/>
      <c r="D505" s="352" t="s">
        <v>694</v>
      </c>
      <c r="E505" s="504">
        <v>2691302410313</v>
      </c>
      <c r="F505" s="489"/>
      <c r="G505" s="489"/>
      <c r="H505" s="420" t="s">
        <v>694</v>
      </c>
      <c r="I505" s="455"/>
      <c r="J505" s="417"/>
      <c r="K505" s="492"/>
      <c r="L505" s="492"/>
      <c r="M505" s="501" t="s">
        <v>694</v>
      </c>
      <c r="N505" s="352"/>
      <c r="O505" s="490" t="s">
        <v>3164</v>
      </c>
      <c r="P505" s="490">
        <v>7</v>
      </c>
    </row>
    <row r="506" spans="1:16" s="493" customFormat="1" ht="15" customHeight="1" x14ac:dyDescent="0.2">
      <c r="A506" s="367" t="s">
        <v>3279</v>
      </c>
      <c r="B506" s="367" t="s">
        <v>3280</v>
      </c>
      <c r="C506" s="488" t="s">
        <v>694</v>
      </c>
      <c r="D506" s="417"/>
      <c r="E506" s="504">
        <v>1789691760709</v>
      </c>
      <c r="F506" s="489"/>
      <c r="G506" s="489"/>
      <c r="H506" s="420" t="s">
        <v>694</v>
      </c>
      <c r="I506" s="417"/>
      <c r="J506" s="417" t="s">
        <v>694</v>
      </c>
      <c r="K506" s="492"/>
      <c r="L506" s="492"/>
      <c r="M506" s="489"/>
      <c r="N506" s="352"/>
      <c r="O506" s="490" t="s">
        <v>3164</v>
      </c>
      <c r="P506" s="490">
        <v>7</v>
      </c>
    </row>
    <row r="507" spans="1:16" s="493" customFormat="1" ht="15" customHeight="1" x14ac:dyDescent="0.2">
      <c r="A507" s="367" t="s">
        <v>252</v>
      </c>
      <c r="B507" s="367" t="s">
        <v>227</v>
      </c>
      <c r="C507" s="352"/>
      <c r="D507" s="352" t="s">
        <v>694</v>
      </c>
      <c r="E507" s="504">
        <v>2536300100101</v>
      </c>
      <c r="F507" s="489"/>
      <c r="G507" s="489"/>
      <c r="H507" s="420" t="s">
        <v>694</v>
      </c>
      <c r="I507" s="417"/>
      <c r="J507" s="417" t="s">
        <v>694</v>
      </c>
      <c r="K507" s="492"/>
      <c r="L507" s="492"/>
      <c r="M507" s="489"/>
      <c r="N507" s="352"/>
      <c r="O507" s="490" t="s">
        <v>3164</v>
      </c>
      <c r="P507" s="490">
        <v>7</v>
      </c>
    </row>
    <row r="508" spans="1:16" s="493" customFormat="1" ht="15" customHeight="1" x14ac:dyDescent="0.2">
      <c r="A508" s="367" t="s">
        <v>3259</v>
      </c>
      <c r="B508" s="367" t="s">
        <v>3281</v>
      </c>
      <c r="C508" s="488" t="s">
        <v>694</v>
      </c>
      <c r="D508" s="417"/>
      <c r="E508" s="504">
        <v>3563227700709</v>
      </c>
      <c r="F508" s="489"/>
      <c r="G508" s="489"/>
      <c r="H508" s="420" t="s">
        <v>694</v>
      </c>
      <c r="I508" s="455"/>
      <c r="J508" s="417" t="s">
        <v>694</v>
      </c>
      <c r="K508" s="492"/>
      <c r="L508" s="492"/>
      <c r="M508" s="489"/>
      <c r="N508" s="352"/>
      <c r="O508" s="490" t="s">
        <v>3164</v>
      </c>
      <c r="P508" s="490">
        <v>7</v>
      </c>
    </row>
    <row r="509" spans="1:16" s="493" customFormat="1" ht="15" customHeight="1" x14ac:dyDescent="0.2">
      <c r="A509" s="367" t="s">
        <v>3259</v>
      </c>
      <c r="B509" s="367" t="s">
        <v>1423</v>
      </c>
      <c r="C509" s="488" t="s">
        <v>694</v>
      </c>
      <c r="D509" s="455"/>
      <c r="E509" s="504">
        <v>2279046050709</v>
      </c>
      <c r="F509" s="489"/>
      <c r="G509" s="489"/>
      <c r="H509" s="420" t="s">
        <v>694</v>
      </c>
      <c r="I509" s="417"/>
      <c r="J509" s="417" t="s">
        <v>694</v>
      </c>
      <c r="K509" s="492"/>
      <c r="L509" s="492"/>
      <c r="M509" s="489"/>
      <c r="N509" s="352"/>
      <c r="O509" s="490" t="s">
        <v>3164</v>
      </c>
      <c r="P509" s="490">
        <v>7</v>
      </c>
    </row>
    <row r="510" spans="1:16" s="493" customFormat="1" ht="15" customHeight="1" x14ac:dyDescent="0.2">
      <c r="A510" s="367" t="s">
        <v>3282</v>
      </c>
      <c r="B510" s="367" t="s">
        <v>1280</v>
      </c>
      <c r="C510" s="352"/>
      <c r="D510" s="352" t="s">
        <v>694</v>
      </c>
      <c r="E510" s="504">
        <v>1705289280709</v>
      </c>
      <c r="F510" s="489"/>
      <c r="G510" s="489"/>
      <c r="H510" s="420" t="s">
        <v>694</v>
      </c>
      <c r="I510" s="417"/>
      <c r="J510" s="417" t="s">
        <v>694</v>
      </c>
      <c r="K510" s="492"/>
      <c r="L510" s="492"/>
      <c r="M510" s="489"/>
      <c r="N510" s="352"/>
      <c r="O510" s="490" t="s">
        <v>3164</v>
      </c>
      <c r="P510" s="490">
        <v>7</v>
      </c>
    </row>
    <row r="511" spans="1:16" s="493" customFormat="1" ht="15" customHeight="1" x14ac:dyDescent="0.2">
      <c r="A511" s="367" t="s">
        <v>684</v>
      </c>
      <c r="B511" s="367" t="s">
        <v>680</v>
      </c>
      <c r="C511" s="488" t="s">
        <v>694</v>
      </c>
      <c r="D511" s="417"/>
      <c r="E511" s="504">
        <v>2339093380709</v>
      </c>
      <c r="F511" s="489"/>
      <c r="G511" s="489"/>
      <c r="H511" s="420" t="s">
        <v>694</v>
      </c>
      <c r="I511" s="417"/>
      <c r="J511" s="417" t="s">
        <v>694</v>
      </c>
      <c r="K511" s="492"/>
      <c r="L511" s="492"/>
      <c r="M511" s="489"/>
      <c r="N511" s="352"/>
      <c r="O511" s="490" t="s">
        <v>3164</v>
      </c>
      <c r="P511" s="490">
        <v>7</v>
      </c>
    </row>
    <row r="512" spans="1:16" s="493" customFormat="1" ht="15" customHeight="1" x14ac:dyDescent="0.2">
      <c r="A512" s="367" t="s">
        <v>3259</v>
      </c>
      <c r="B512" s="367" t="s">
        <v>786</v>
      </c>
      <c r="C512" s="352"/>
      <c r="D512" s="352" t="s">
        <v>694</v>
      </c>
      <c r="E512" s="504">
        <v>1652745730709</v>
      </c>
      <c r="F512" s="489"/>
      <c r="G512" s="489"/>
      <c r="H512" s="420" t="s">
        <v>694</v>
      </c>
      <c r="I512" s="417"/>
      <c r="J512" s="417" t="s">
        <v>694</v>
      </c>
      <c r="K512" s="492"/>
      <c r="L512" s="492"/>
      <c r="M512" s="489"/>
      <c r="N512" s="352"/>
      <c r="O512" s="490" t="s">
        <v>3164</v>
      </c>
      <c r="P512" s="490">
        <v>7</v>
      </c>
    </row>
    <row r="513" spans="1:16" s="493" customFormat="1" ht="15" customHeight="1" x14ac:dyDescent="0.2">
      <c r="A513" s="367" t="s">
        <v>106</v>
      </c>
      <c r="B513" s="367" t="s">
        <v>3283</v>
      </c>
      <c r="C513" s="352"/>
      <c r="D513" s="352" t="s">
        <v>694</v>
      </c>
      <c r="E513" s="504">
        <v>2309081520709</v>
      </c>
      <c r="F513" s="489"/>
      <c r="G513" s="489"/>
      <c r="H513" s="420" t="s">
        <v>694</v>
      </c>
      <c r="I513" s="455"/>
      <c r="J513" s="417" t="s">
        <v>694</v>
      </c>
      <c r="K513" s="492"/>
      <c r="L513" s="492"/>
      <c r="M513" s="489"/>
      <c r="N513" s="352"/>
      <c r="O513" s="490" t="s">
        <v>3164</v>
      </c>
      <c r="P513" s="490">
        <v>7</v>
      </c>
    </row>
    <row r="514" spans="1:16" s="493" customFormat="1" ht="15" customHeight="1" x14ac:dyDescent="0.2">
      <c r="A514" s="367" t="s">
        <v>3284</v>
      </c>
      <c r="B514" s="367" t="s">
        <v>3285</v>
      </c>
      <c r="C514" s="488" t="s">
        <v>694</v>
      </c>
      <c r="D514" s="455"/>
      <c r="E514" s="504">
        <v>1764956810709</v>
      </c>
      <c r="F514" s="489"/>
      <c r="G514" s="489"/>
      <c r="H514" s="420" t="s">
        <v>694</v>
      </c>
      <c r="I514" s="417"/>
      <c r="J514" s="417" t="s">
        <v>694</v>
      </c>
      <c r="K514" s="492"/>
      <c r="L514" s="492"/>
      <c r="M514" s="489"/>
      <c r="N514" s="352"/>
      <c r="O514" s="490" t="s">
        <v>3164</v>
      </c>
      <c r="P514" s="490">
        <v>7</v>
      </c>
    </row>
    <row r="515" spans="1:16" s="493" customFormat="1" ht="15" customHeight="1" x14ac:dyDescent="0.2">
      <c r="A515" s="367" t="s">
        <v>106</v>
      </c>
      <c r="B515" s="367" t="s">
        <v>1317</v>
      </c>
      <c r="C515" s="488" t="s">
        <v>694</v>
      </c>
      <c r="D515" s="455"/>
      <c r="E515" s="504">
        <v>1869909600709</v>
      </c>
      <c r="F515" s="489"/>
      <c r="G515" s="489"/>
      <c r="H515" s="420" t="s">
        <v>694</v>
      </c>
      <c r="I515" s="417"/>
      <c r="J515" s="417" t="s">
        <v>694</v>
      </c>
      <c r="K515" s="492"/>
      <c r="L515" s="492"/>
      <c r="M515" s="489"/>
      <c r="N515" s="352"/>
      <c r="O515" s="490" t="s">
        <v>3164</v>
      </c>
      <c r="P515" s="490">
        <v>7</v>
      </c>
    </row>
    <row r="516" spans="1:16" s="493" customFormat="1" ht="15" customHeight="1" x14ac:dyDescent="0.2">
      <c r="A516" s="367" t="s">
        <v>2562</v>
      </c>
      <c r="B516" s="367" t="s">
        <v>3286</v>
      </c>
      <c r="C516" s="352"/>
      <c r="D516" s="352" t="s">
        <v>694</v>
      </c>
      <c r="E516" s="504">
        <v>1714731910709</v>
      </c>
      <c r="F516" s="489"/>
      <c r="G516" s="489"/>
      <c r="H516" s="420" t="s">
        <v>694</v>
      </c>
      <c r="I516" s="417"/>
      <c r="J516" s="417" t="s">
        <v>694</v>
      </c>
      <c r="K516" s="492"/>
      <c r="L516" s="492"/>
      <c r="M516" s="489"/>
      <c r="N516" s="352"/>
      <c r="O516" s="490" t="s">
        <v>3164</v>
      </c>
      <c r="P516" s="490">
        <v>7</v>
      </c>
    </row>
    <row r="517" spans="1:16" s="493" customFormat="1" ht="15" customHeight="1" x14ac:dyDescent="0.2">
      <c r="A517" s="367" t="s">
        <v>2554</v>
      </c>
      <c r="B517" s="367" t="s">
        <v>643</v>
      </c>
      <c r="C517" s="352"/>
      <c r="D517" s="352" t="s">
        <v>694</v>
      </c>
      <c r="E517" s="504">
        <v>1643390607029</v>
      </c>
      <c r="F517" s="489"/>
      <c r="G517" s="489"/>
      <c r="H517" s="420" t="s">
        <v>694</v>
      </c>
      <c r="I517" s="417"/>
      <c r="J517" s="417" t="s">
        <v>694</v>
      </c>
      <c r="K517" s="492"/>
      <c r="L517" s="492"/>
      <c r="M517" s="489"/>
      <c r="N517" s="352"/>
      <c r="O517" s="490" t="s">
        <v>3164</v>
      </c>
      <c r="P517" s="490">
        <v>7</v>
      </c>
    </row>
    <row r="518" spans="1:16" s="493" customFormat="1" ht="15" customHeight="1" x14ac:dyDescent="0.2">
      <c r="A518" s="367" t="s">
        <v>3287</v>
      </c>
      <c r="B518" s="367" t="s">
        <v>3288</v>
      </c>
      <c r="C518" s="352"/>
      <c r="D518" s="352" t="s">
        <v>694</v>
      </c>
      <c r="E518" s="504">
        <v>3127724580101</v>
      </c>
      <c r="F518" s="489"/>
      <c r="G518" s="489"/>
      <c r="H518" s="420" t="s">
        <v>694</v>
      </c>
      <c r="I518" s="455"/>
      <c r="J518" s="417"/>
      <c r="K518" s="492"/>
      <c r="L518" s="492"/>
      <c r="M518" s="501" t="s">
        <v>694</v>
      </c>
      <c r="N518" s="352"/>
      <c r="O518" s="490" t="s">
        <v>3164</v>
      </c>
      <c r="P518" s="490">
        <v>7</v>
      </c>
    </row>
    <row r="519" spans="1:16" s="493" customFormat="1" ht="15" customHeight="1" x14ac:dyDescent="0.2">
      <c r="A519" s="497" t="s">
        <v>1645</v>
      </c>
      <c r="B519" s="497" t="s">
        <v>889</v>
      </c>
      <c r="C519" s="488" t="s">
        <v>694</v>
      </c>
      <c r="D519" s="417"/>
      <c r="E519" s="499">
        <v>1895759641226</v>
      </c>
      <c r="F519" s="489"/>
      <c r="G519" s="489"/>
      <c r="H519" s="420" t="s">
        <v>694</v>
      </c>
      <c r="I519" s="417"/>
      <c r="J519" s="417" t="s">
        <v>694</v>
      </c>
      <c r="K519" s="492"/>
      <c r="L519" s="492"/>
      <c r="M519" s="489"/>
      <c r="N519" s="80"/>
      <c r="O519" s="490" t="s">
        <v>3289</v>
      </c>
      <c r="P519" s="490">
        <v>12</v>
      </c>
    </row>
    <row r="520" spans="1:16" s="493" customFormat="1" ht="15" customHeight="1" x14ac:dyDescent="0.2">
      <c r="A520" s="496" t="s">
        <v>153</v>
      </c>
      <c r="B520" s="496" t="s">
        <v>1608</v>
      </c>
      <c r="C520" s="488" t="s">
        <v>694</v>
      </c>
      <c r="D520" s="417"/>
      <c r="E520" s="499">
        <v>1844842860803</v>
      </c>
      <c r="F520" s="489"/>
      <c r="G520" s="489"/>
      <c r="H520" s="420" t="s">
        <v>694</v>
      </c>
      <c r="I520" s="417"/>
      <c r="J520" s="417" t="s">
        <v>694</v>
      </c>
      <c r="K520" s="492"/>
      <c r="L520" s="492"/>
      <c r="M520" s="489"/>
      <c r="N520" s="80"/>
      <c r="O520" s="490" t="s">
        <v>3289</v>
      </c>
      <c r="P520" s="490">
        <v>12</v>
      </c>
    </row>
    <row r="521" spans="1:16" s="493" customFormat="1" ht="15" customHeight="1" x14ac:dyDescent="0.2">
      <c r="A521" s="496" t="s">
        <v>88</v>
      </c>
      <c r="B521" s="496" t="s">
        <v>3290</v>
      </c>
      <c r="C521" s="488" t="s">
        <v>694</v>
      </c>
      <c r="D521" s="417"/>
      <c r="E521" s="499">
        <v>2085277611226</v>
      </c>
      <c r="F521" s="489"/>
      <c r="G521" s="489"/>
      <c r="H521" s="420" t="s">
        <v>694</v>
      </c>
      <c r="I521" s="417"/>
      <c r="J521" s="417" t="s">
        <v>694</v>
      </c>
      <c r="K521" s="492"/>
      <c r="L521" s="492"/>
      <c r="M521" s="489"/>
      <c r="N521" s="80"/>
      <c r="O521" s="490" t="s">
        <v>3289</v>
      </c>
      <c r="P521" s="490">
        <v>12</v>
      </c>
    </row>
    <row r="522" spans="1:16" s="493" customFormat="1" ht="15" customHeight="1" x14ac:dyDescent="0.2">
      <c r="A522" s="496" t="s">
        <v>84</v>
      </c>
      <c r="B522" s="496" t="s">
        <v>889</v>
      </c>
      <c r="C522" s="488" t="s">
        <v>694</v>
      </c>
      <c r="D522" s="417"/>
      <c r="E522" s="499">
        <v>1689325631226</v>
      </c>
      <c r="F522" s="489"/>
      <c r="G522" s="489"/>
      <c r="H522" s="420" t="s">
        <v>694</v>
      </c>
      <c r="I522" s="417"/>
      <c r="J522" s="417" t="s">
        <v>694</v>
      </c>
      <c r="K522" s="492"/>
      <c r="L522" s="492"/>
      <c r="M522" s="489"/>
      <c r="N522" s="80"/>
      <c r="O522" s="490" t="s">
        <v>3289</v>
      </c>
      <c r="P522" s="490">
        <v>12</v>
      </c>
    </row>
    <row r="523" spans="1:16" s="493" customFormat="1" ht="15" customHeight="1" x14ac:dyDescent="0.2">
      <c r="A523" s="496" t="s">
        <v>88</v>
      </c>
      <c r="B523" s="496" t="s">
        <v>119</v>
      </c>
      <c r="C523" s="352"/>
      <c r="D523" s="352" t="s">
        <v>694</v>
      </c>
      <c r="E523" s="499">
        <v>1673616781226</v>
      </c>
      <c r="F523" s="489"/>
      <c r="G523" s="489"/>
      <c r="H523" s="420" t="s">
        <v>694</v>
      </c>
      <c r="I523" s="417"/>
      <c r="J523" s="417" t="s">
        <v>694</v>
      </c>
      <c r="K523" s="492"/>
      <c r="L523" s="492"/>
      <c r="M523" s="489"/>
      <c r="N523" s="80"/>
      <c r="O523" s="490" t="s">
        <v>3289</v>
      </c>
      <c r="P523" s="490">
        <v>12</v>
      </c>
    </row>
    <row r="524" spans="1:16" s="493" customFormat="1" ht="15" customHeight="1" x14ac:dyDescent="0.2">
      <c r="A524" s="497" t="s">
        <v>1624</v>
      </c>
      <c r="B524" s="497" t="s">
        <v>3291</v>
      </c>
      <c r="C524" s="352"/>
      <c r="D524" s="352" t="s">
        <v>694</v>
      </c>
      <c r="E524" s="499">
        <v>1683497791226</v>
      </c>
      <c r="F524" s="489"/>
      <c r="G524" s="489"/>
      <c r="H524" s="420" t="s">
        <v>694</v>
      </c>
      <c r="I524" s="417"/>
      <c r="J524" s="417" t="s">
        <v>694</v>
      </c>
      <c r="K524" s="492"/>
      <c r="L524" s="492"/>
      <c r="M524" s="489"/>
      <c r="N524" s="80"/>
      <c r="O524" s="490" t="s">
        <v>3289</v>
      </c>
      <c r="P524" s="490">
        <v>12</v>
      </c>
    </row>
    <row r="525" spans="1:16" s="493" customFormat="1" ht="15" customHeight="1" x14ac:dyDescent="0.2">
      <c r="A525" s="497" t="s">
        <v>3292</v>
      </c>
      <c r="B525" s="497" t="s">
        <v>175</v>
      </c>
      <c r="C525" s="488" t="s">
        <v>694</v>
      </c>
      <c r="D525" s="417"/>
      <c r="E525" s="499">
        <v>1617805301204</v>
      </c>
      <c r="F525" s="489"/>
      <c r="G525" s="489"/>
      <c r="H525" s="420" t="s">
        <v>694</v>
      </c>
      <c r="I525" s="417"/>
      <c r="J525" s="417" t="s">
        <v>694</v>
      </c>
      <c r="K525" s="492"/>
      <c r="L525" s="492"/>
      <c r="M525" s="489"/>
      <c r="N525" s="80"/>
      <c r="O525" s="490" t="s">
        <v>3289</v>
      </c>
      <c r="P525" s="490">
        <v>12</v>
      </c>
    </row>
    <row r="526" spans="1:16" s="493" customFormat="1" ht="15" customHeight="1" x14ac:dyDescent="0.2">
      <c r="A526" s="497" t="s">
        <v>1624</v>
      </c>
      <c r="B526" s="497" t="s">
        <v>111</v>
      </c>
      <c r="C526" s="352"/>
      <c r="D526" s="352" t="s">
        <v>694</v>
      </c>
      <c r="E526" s="499">
        <v>1682283861226</v>
      </c>
      <c r="F526" s="489"/>
      <c r="G526" s="489"/>
      <c r="H526" s="420" t="s">
        <v>694</v>
      </c>
      <c r="I526" s="417"/>
      <c r="J526" s="417" t="s">
        <v>694</v>
      </c>
      <c r="K526" s="492"/>
      <c r="L526" s="492"/>
      <c r="M526" s="489"/>
      <c r="N526" s="80"/>
      <c r="O526" s="490" t="s">
        <v>3289</v>
      </c>
      <c r="P526" s="490">
        <v>12</v>
      </c>
    </row>
    <row r="527" spans="1:16" s="493" customFormat="1" ht="15" customHeight="1" x14ac:dyDescent="0.2">
      <c r="A527" s="497" t="s">
        <v>832</v>
      </c>
      <c r="B527" s="497" t="s">
        <v>3293</v>
      </c>
      <c r="C527" s="352"/>
      <c r="D527" s="352" t="s">
        <v>694</v>
      </c>
      <c r="E527" s="499">
        <v>2280065701226</v>
      </c>
      <c r="F527" s="489"/>
      <c r="G527" s="489"/>
      <c r="H527" s="420" t="s">
        <v>694</v>
      </c>
      <c r="I527" s="417"/>
      <c r="J527" s="417" t="s">
        <v>694</v>
      </c>
      <c r="K527" s="492"/>
      <c r="L527" s="492"/>
      <c r="M527" s="489"/>
      <c r="N527" s="80"/>
      <c r="O527" s="490" t="s">
        <v>3289</v>
      </c>
      <c r="P527" s="490">
        <v>12</v>
      </c>
    </row>
    <row r="528" spans="1:16" s="493" customFormat="1" ht="15" customHeight="1" x14ac:dyDescent="0.2">
      <c r="A528" s="496" t="s">
        <v>1624</v>
      </c>
      <c r="B528" s="496" t="s">
        <v>3294</v>
      </c>
      <c r="C528" s="488" t="s">
        <v>694</v>
      </c>
      <c r="D528" s="417"/>
      <c r="E528" s="499">
        <v>2923368021226</v>
      </c>
      <c r="F528" s="489"/>
      <c r="G528" s="489"/>
      <c r="H528" s="420" t="s">
        <v>694</v>
      </c>
      <c r="I528" s="417"/>
      <c r="J528" s="417" t="s">
        <v>694</v>
      </c>
      <c r="K528" s="492"/>
      <c r="L528" s="492"/>
      <c r="M528" s="489"/>
      <c r="N528" s="80"/>
      <c r="O528" s="490" t="s">
        <v>3289</v>
      </c>
      <c r="P528" s="490">
        <v>12</v>
      </c>
    </row>
    <row r="529" spans="1:16" s="493" customFormat="1" ht="15" customHeight="1" x14ac:dyDescent="0.2">
      <c r="A529" s="496" t="s">
        <v>88</v>
      </c>
      <c r="B529" s="496" t="s">
        <v>899</v>
      </c>
      <c r="C529" s="488" t="s">
        <v>694</v>
      </c>
      <c r="D529" s="417"/>
      <c r="E529" s="499">
        <v>1680654441226</v>
      </c>
      <c r="F529" s="489"/>
      <c r="G529" s="489"/>
      <c r="H529" s="420" t="s">
        <v>694</v>
      </c>
      <c r="I529" s="417"/>
      <c r="J529" s="417" t="s">
        <v>694</v>
      </c>
      <c r="K529" s="492"/>
      <c r="L529" s="492"/>
      <c r="M529" s="489"/>
      <c r="N529" s="80"/>
      <c r="O529" s="490" t="s">
        <v>3289</v>
      </c>
      <c r="P529" s="490">
        <v>12</v>
      </c>
    </row>
    <row r="530" spans="1:16" s="493" customFormat="1" ht="15" customHeight="1" x14ac:dyDescent="0.2">
      <c r="A530" s="496" t="s">
        <v>814</v>
      </c>
      <c r="B530" s="496" t="s">
        <v>3246</v>
      </c>
      <c r="C530" s="488" t="s">
        <v>694</v>
      </c>
      <c r="D530" s="417"/>
      <c r="E530" s="499">
        <v>1672782641226</v>
      </c>
      <c r="F530" s="489"/>
      <c r="G530" s="489"/>
      <c r="H530" s="420" t="s">
        <v>694</v>
      </c>
      <c r="I530" s="417"/>
      <c r="J530" s="417" t="s">
        <v>694</v>
      </c>
      <c r="K530" s="492"/>
      <c r="L530" s="492"/>
      <c r="M530" s="489"/>
      <c r="N530" s="80"/>
      <c r="O530" s="490" t="s">
        <v>3289</v>
      </c>
      <c r="P530" s="490">
        <v>12</v>
      </c>
    </row>
    <row r="531" spans="1:16" s="493" customFormat="1" ht="15" customHeight="1" x14ac:dyDescent="0.2">
      <c r="A531" s="496" t="s">
        <v>88</v>
      </c>
      <c r="B531" s="496" t="s">
        <v>889</v>
      </c>
      <c r="C531" s="488" t="s">
        <v>694</v>
      </c>
      <c r="D531" s="417"/>
      <c r="E531" s="499">
        <v>1673472921226</v>
      </c>
      <c r="F531" s="489"/>
      <c r="G531" s="489"/>
      <c r="H531" s="420" t="s">
        <v>694</v>
      </c>
      <c r="I531" s="417"/>
      <c r="J531" s="417" t="s">
        <v>694</v>
      </c>
      <c r="K531" s="492"/>
      <c r="L531" s="492"/>
      <c r="M531" s="489"/>
      <c r="N531" s="80"/>
      <c r="O531" s="490" t="s">
        <v>3289</v>
      </c>
      <c r="P531" s="490">
        <v>12</v>
      </c>
    </row>
    <row r="532" spans="1:16" s="493" customFormat="1" ht="15" customHeight="1" x14ac:dyDescent="0.2">
      <c r="A532" s="497" t="s">
        <v>1624</v>
      </c>
      <c r="B532" s="497" t="s">
        <v>3295</v>
      </c>
      <c r="C532" s="488" t="s">
        <v>694</v>
      </c>
      <c r="D532" s="417"/>
      <c r="E532" s="499">
        <v>2072248541226</v>
      </c>
      <c r="F532" s="489"/>
      <c r="G532" s="489"/>
      <c r="H532" s="420" t="s">
        <v>694</v>
      </c>
      <c r="I532" s="417"/>
      <c r="J532" s="417" t="s">
        <v>694</v>
      </c>
      <c r="K532" s="492"/>
      <c r="L532" s="492"/>
      <c r="M532" s="489"/>
      <c r="N532" s="80"/>
      <c r="O532" s="490" t="s">
        <v>3289</v>
      </c>
      <c r="P532" s="490">
        <v>12</v>
      </c>
    </row>
    <row r="533" spans="1:16" s="493" customFormat="1" ht="15" customHeight="1" x14ac:dyDescent="0.2">
      <c r="A533" s="497" t="s">
        <v>814</v>
      </c>
      <c r="B533" s="497" t="s">
        <v>1595</v>
      </c>
      <c r="C533" s="488" t="s">
        <v>694</v>
      </c>
      <c r="D533" s="417"/>
      <c r="E533" s="499">
        <v>1682282621226</v>
      </c>
      <c r="F533" s="489"/>
      <c r="G533" s="489"/>
      <c r="H533" s="420" t="s">
        <v>694</v>
      </c>
      <c r="I533" s="417"/>
      <c r="J533" s="417" t="s">
        <v>694</v>
      </c>
      <c r="K533" s="492"/>
      <c r="L533" s="492"/>
      <c r="M533" s="489"/>
      <c r="N533" s="80"/>
      <c r="O533" s="490" t="s">
        <v>3289</v>
      </c>
      <c r="P533" s="490">
        <v>12</v>
      </c>
    </row>
    <row r="534" spans="1:16" s="493" customFormat="1" ht="15" customHeight="1" x14ac:dyDescent="0.2">
      <c r="A534" s="497" t="s">
        <v>3296</v>
      </c>
      <c r="B534" s="497" t="s">
        <v>331</v>
      </c>
      <c r="C534" s="352"/>
      <c r="D534" s="352" t="s">
        <v>694</v>
      </c>
      <c r="E534" s="499">
        <v>1682283001226</v>
      </c>
      <c r="F534" s="489"/>
      <c r="G534" s="489"/>
      <c r="H534" s="420" t="s">
        <v>694</v>
      </c>
      <c r="I534" s="417"/>
      <c r="J534" s="417" t="s">
        <v>694</v>
      </c>
      <c r="K534" s="492"/>
      <c r="L534" s="492"/>
      <c r="M534" s="489"/>
      <c r="N534" s="80"/>
      <c r="O534" s="490" t="s">
        <v>3289</v>
      </c>
      <c r="P534" s="490">
        <v>12</v>
      </c>
    </row>
    <row r="535" spans="1:16" s="493" customFormat="1" ht="15" customHeight="1" x14ac:dyDescent="0.2">
      <c r="A535" s="497" t="s">
        <v>921</v>
      </c>
      <c r="B535" s="497" t="s">
        <v>1268</v>
      </c>
      <c r="C535" s="488" t="s">
        <v>694</v>
      </c>
      <c r="D535" s="417"/>
      <c r="E535" s="499">
        <v>2957016411226</v>
      </c>
      <c r="F535" s="489"/>
      <c r="G535" s="489"/>
      <c r="H535" s="420" t="s">
        <v>694</v>
      </c>
      <c r="I535" s="417"/>
      <c r="J535" s="417" t="s">
        <v>694</v>
      </c>
      <c r="K535" s="492"/>
      <c r="L535" s="492"/>
      <c r="M535" s="489"/>
      <c r="N535" s="80"/>
      <c r="O535" s="490" t="s">
        <v>3289</v>
      </c>
      <c r="P535" s="490">
        <v>12</v>
      </c>
    </row>
    <row r="536" spans="1:16" s="493" customFormat="1" ht="15" customHeight="1" x14ac:dyDescent="0.2">
      <c r="A536" s="496" t="s">
        <v>3297</v>
      </c>
      <c r="B536" s="496" t="s">
        <v>401</v>
      </c>
      <c r="C536" s="488" t="s">
        <v>694</v>
      </c>
      <c r="D536" s="417"/>
      <c r="E536" s="499">
        <v>3336333261226</v>
      </c>
      <c r="F536" s="489"/>
      <c r="G536" s="489"/>
      <c r="H536" s="420" t="s">
        <v>694</v>
      </c>
      <c r="I536" s="417"/>
      <c r="J536" s="417" t="s">
        <v>694</v>
      </c>
      <c r="K536" s="492"/>
      <c r="L536" s="492"/>
      <c r="M536" s="489"/>
      <c r="N536" s="80"/>
      <c r="O536" s="490" t="s">
        <v>3289</v>
      </c>
      <c r="P536" s="490">
        <v>12</v>
      </c>
    </row>
    <row r="537" spans="1:16" s="493" customFormat="1" ht="15" customHeight="1" x14ac:dyDescent="0.2">
      <c r="A537" s="496" t="s">
        <v>88</v>
      </c>
      <c r="B537" s="496" t="s">
        <v>3298</v>
      </c>
      <c r="C537" s="488" t="s">
        <v>694</v>
      </c>
      <c r="D537" s="417"/>
      <c r="E537" s="499">
        <v>1682283191226</v>
      </c>
      <c r="F537" s="489"/>
      <c r="G537" s="489"/>
      <c r="H537" s="420" t="s">
        <v>694</v>
      </c>
      <c r="I537" s="417"/>
      <c r="J537" s="417" t="s">
        <v>694</v>
      </c>
      <c r="K537" s="492"/>
      <c r="L537" s="492"/>
      <c r="M537" s="489"/>
      <c r="N537" s="80"/>
      <c r="O537" s="490" t="s">
        <v>3289</v>
      </c>
      <c r="P537" s="490">
        <v>12</v>
      </c>
    </row>
    <row r="538" spans="1:16" s="493" customFormat="1" ht="15" customHeight="1" x14ac:dyDescent="0.2">
      <c r="A538" s="496" t="s">
        <v>88</v>
      </c>
      <c r="B538" s="496" t="s">
        <v>3299</v>
      </c>
      <c r="C538" s="488" t="s">
        <v>694</v>
      </c>
      <c r="D538" s="417"/>
      <c r="E538" s="499">
        <v>1683223231226</v>
      </c>
      <c r="F538" s="489"/>
      <c r="G538" s="489"/>
      <c r="H538" s="420" t="s">
        <v>694</v>
      </c>
      <c r="I538" s="417"/>
      <c r="J538" s="417" t="s">
        <v>694</v>
      </c>
      <c r="K538" s="492"/>
      <c r="L538" s="492"/>
      <c r="M538" s="489"/>
      <c r="N538" s="80"/>
      <c r="O538" s="490" t="s">
        <v>3289</v>
      </c>
      <c r="P538" s="490">
        <v>12</v>
      </c>
    </row>
    <row r="539" spans="1:16" s="493" customFormat="1" ht="15" customHeight="1" x14ac:dyDescent="0.2">
      <c r="A539" s="496" t="s">
        <v>832</v>
      </c>
      <c r="B539" s="496" t="s">
        <v>251</v>
      </c>
      <c r="C539" s="352"/>
      <c r="D539" s="352" t="s">
        <v>694</v>
      </c>
      <c r="E539" s="499">
        <v>1680654361226</v>
      </c>
      <c r="F539" s="489"/>
      <c r="G539" s="489"/>
      <c r="H539" s="420" t="s">
        <v>694</v>
      </c>
      <c r="I539" s="417"/>
      <c r="J539" s="417" t="s">
        <v>694</v>
      </c>
      <c r="K539" s="492"/>
      <c r="L539" s="492"/>
      <c r="M539" s="489"/>
      <c r="N539" s="80"/>
      <c r="O539" s="490" t="s">
        <v>3289</v>
      </c>
      <c r="P539" s="490">
        <v>12</v>
      </c>
    </row>
    <row r="540" spans="1:16" s="493" customFormat="1" ht="15" customHeight="1" x14ac:dyDescent="0.2">
      <c r="A540" s="497" t="s">
        <v>755</v>
      </c>
      <c r="B540" s="497" t="s">
        <v>3300</v>
      </c>
      <c r="C540" s="488" t="s">
        <v>694</v>
      </c>
      <c r="D540" s="417"/>
      <c r="E540" s="499">
        <v>1682284161226</v>
      </c>
      <c r="F540" s="489"/>
      <c r="G540" s="489"/>
      <c r="H540" s="420" t="s">
        <v>694</v>
      </c>
      <c r="I540" s="417"/>
      <c r="J540" s="417" t="s">
        <v>694</v>
      </c>
      <c r="K540" s="492"/>
      <c r="L540" s="492"/>
      <c r="M540" s="489"/>
      <c r="N540" s="80"/>
      <c r="O540" s="490" t="s">
        <v>3289</v>
      </c>
      <c r="P540" s="490">
        <v>12</v>
      </c>
    </row>
    <row r="541" spans="1:16" s="493" customFormat="1" ht="15" customHeight="1" x14ac:dyDescent="0.2">
      <c r="A541" s="497" t="s">
        <v>88</v>
      </c>
      <c r="B541" s="497" t="s">
        <v>2356</v>
      </c>
      <c r="C541" s="488" t="s">
        <v>694</v>
      </c>
      <c r="D541" s="417"/>
      <c r="E541" s="499">
        <v>1680651181226</v>
      </c>
      <c r="F541" s="489"/>
      <c r="G541" s="489"/>
      <c r="H541" s="420" t="s">
        <v>694</v>
      </c>
      <c r="I541" s="417"/>
      <c r="J541" s="417" t="s">
        <v>694</v>
      </c>
      <c r="K541" s="492"/>
      <c r="L541" s="492"/>
      <c r="M541" s="489"/>
      <c r="N541" s="80"/>
      <c r="O541" s="490" t="s">
        <v>3289</v>
      </c>
      <c r="P541" s="490">
        <v>12</v>
      </c>
    </row>
    <row r="542" spans="1:16" s="493" customFormat="1" ht="15" customHeight="1" x14ac:dyDescent="0.2">
      <c r="A542" s="497" t="s">
        <v>88</v>
      </c>
      <c r="B542" s="497" t="s">
        <v>3301</v>
      </c>
      <c r="C542" s="352"/>
      <c r="D542" s="352" t="s">
        <v>694</v>
      </c>
      <c r="E542" s="499">
        <v>1682885671226</v>
      </c>
      <c r="F542" s="489"/>
      <c r="G542" s="489"/>
      <c r="H542" s="420" t="s">
        <v>694</v>
      </c>
      <c r="I542" s="417"/>
      <c r="J542" s="417" t="s">
        <v>694</v>
      </c>
      <c r="K542" s="492"/>
      <c r="L542" s="492"/>
      <c r="M542" s="489"/>
      <c r="N542" s="80"/>
      <c r="O542" s="490" t="s">
        <v>3289</v>
      </c>
      <c r="P542" s="490">
        <v>12</v>
      </c>
    </row>
    <row r="543" spans="1:16" s="493" customFormat="1" ht="15" customHeight="1" x14ac:dyDescent="0.2">
      <c r="A543" s="497" t="s">
        <v>543</v>
      </c>
      <c r="B543" s="497" t="s">
        <v>3302</v>
      </c>
      <c r="C543" s="352"/>
      <c r="D543" s="352" t="s">
        <v>694</v>
      </c>
      <c r="E543" s="499">
        <v>1682887291226</v>
      </c>
      <c r="F543" s="489"/>
      <c r="G543" s="489"/>
      <c r="H543" s="420" t="s">
        <v>694</v>
      </c>
      <c r="I543" s="417"/>
      <c r="J543" s="417" t="s">
        <v>694</v>
      </c>
      <c r="K543" s="492"/>
      <c r="L543" s="492"/>
      <c r="M543" s="489"/>
      <c r="N543" s="80"/>
      <c r="O543" s="490" t="s">
        <v>3289</v>
      </c>
      <c r="P543" s="490">
        <v>12</v>
      </c>
    </row>
    <row r="544" spans="1:16" s="493" customFormat="1" ht="15" customHeight="1" x14ac:dyDescent="0.2">
      <c r="A544" s="496" t="s">
        <v>3296</v>
      </c>
      <c r="B544" s="496" t="s">
        <v>3303</v>
      </c>
      <c r="C544" s="488" t="s">
        <v>694</v>
      </c>
      <c r="D544" s="417"/>
      <c r="E544" s="499">
        <v>2132428851226</v>
      </c>
      <c r="F544" s="489"/>
      <c r="G544" s="489"/>
      <c r="H544" s="420" t="s">
        <v>694</v>
      </c>
      <c r="I544" s="417"/>
      <c r="J544" s="417" t="s">
        <v>694</v>
      </c>
      <c r="K544" s="492"/>
      <c r="L544" s="492"/>
      <c r="M544" s="489"/>
      <c r="N544" s="80"/>
      <c r="O544" s="490" t="s">
        <v>3289</v>
      </c>
      <c r="P544" s="490">
        <v>12</v>
      </c>
    </row>
    <row r="545" spans="1:16" s="493" customFormat="1" ht="15" customHeight="1" x14ac:dyDescent="0.2">
      <c r="A545" s="496" t="s">
        <v>88</v>
      </c>
      <c r="B545" s="496" t="s">
        <v>3304</v>
      </c>
      <c r="C545" s="352"/>
      <c r="D545" s="352" t="s">
        <v>694</v>
      </c>
      <c r="E545" s="499">
        <v>1657352281213</v>
      </c>
      <c r="F545" s="489"/>
      <c r="G545" s="489"/>
      <c r="H545" s="420" t="s">
        <v>694</v>
      </c>
      <c r="I545" s="417"/>
      <c r="J545" s="417" t="s">
        <v>694</v>
      </c>
      <c r="K545" s="492"/>
      <c r="L545" s="492"/>
      <c r="M545" s="489"/>
      <c r="N545" s="80"/>
      <c r="O545" s="490" t="s">
        <v>3289</v>
      </c>
      <c r="P545" s="490">
        <v>12</v>
      </c>
    </row>
    <row r="546" spans="1:16" s="493" customFormat="1" ht="15" customHeight="1" x14ac:dyDescent="0.2">
      <c r="A546" s="496" t="s">
        <v>832</v>
      </c>
      <c r="B546" s="496" t="s">
        <v>819</v>
      </c>
      <c r="C546" s="488" t="s">
        <v>694</v>
      </c>
      <c r="D546" s="417"/>
      <c r="E546" s="499">
        <v>1683497281226</v>
      </c>
      <c r="F546" s="489"/>
      <c r="G546" s="489"/>
      <c r="H546" s="420" t="s">
        <v>694</v>
      </c>
      <c r="I546" s="417"/>
      <c r="J546" s="417" t="s">
        <v>694</v>
      </c>
      <c r="K546" s="492"/>
      <c r="L546" s="492"/>
      <c r="M546" s="489"/>
      <c r="N546" s="80"/>
      <c r="O546" s="490" t="s">
        <v>3289</v>
      </c>
      <c r="P546" s="490">
        <v>12</v>
      </c>
    </row>
    <row r="547" spans="1:16" s="493" customFormat="1" ht="15" customHeight="1" x14ac:dyDescent="0.2">
      <c r="A547" s="496" t="s">
        <v>88</v>
      </c>
      <c r="B547" s="496" t="s">
        <v>3305</v>
      </c>
      <c r="C547" s="488" t="s">
        <v>694</v>
      </c>
      <c r="D547" s="417"/>
      <c r="E547" s="499">
        <v>1985832491226</v>
      </c>
      <c r="F547" s="489"/>
      <c r="G547" s="489"/>
      <c r="H547" s="420" t="s">
        <v>694</v>
      </c>
      <c r="I547" s="417"/>
      <c r="J547" s="417" t="s">
        <v>694</v>
      </c>
      <c r="K547" s="492"/>
      <c r="L547" s="492"/>
      <c r="M547" s="489"/>
      <c r="N547" s="80"/>
      <c r="O547" s="490" t="s">
        <v>3289</v>
      </c>
      <c r="P547" s="490">
        <v>12</v>
      </c>
    </row>
    <row r="548" spans="1:16" s="493" customFormat="1" ht="15" customHeight="1" x14ac:dyDescent="0.2">
      <c r="A548" s="497" t="s">
        <v>88</v>
      </c>
      <c r="B548" s="497" t="s">
        <v>1130</v>
      </c>
      <c r="C548" s="352"/>
      <c r="D548" s="352" t="s">
        <v>694</v>
      </c>
      <c r="E548" s="499">
        <v>1673659751210</v>
      </c>
      <c r="F548" s="489"/>
      <c r="G548" s="489"/>
      <c r="H548" s="420" t="s">
        <v>694</v>
      </c>
      <c r="I548" s="417"/>
      <c r="J548" s="417" t="s">
        <v>694</v>
      </c>
      <c r="K548" s="492"/>
      <c r="L548" s="492"/>
      <c r="M548" s="489"/>
      <c r="N548" s="80"/>
      <c r="O548" s="490" t="s">
        <v>3289</v>
      </c>
      <c r="P548" s="490">
        <v>12</v>
      </c>
    </row>
    <row r="549" spans="1:16" s="493" customFormat="1" ht="15" customHeight="1" x14ac:dyDescent="0.2">
      <c r="A549" s="497" t="s">
        <v>814</v>
      </c>
      <c r="B549" s="497" t="s">
        <v>643</v>
      </c>
      <c r="C549" s="352"/>
      <c r="D549" s="352" t="s">
        <v>694</v>
      </c>
      <c r="E549" s="499">
        <v>1588924451226</v>
      </c>
      <c r="F549" s="489"/>
      <c r="G549" s="489"/>
      <c r="H549" s="420" t="s">
        <v>694</v>
      </c>
      <c r="I549" s="417"/>
      <c r="J549" s="417" t="s">
        <v>694</v>
      </c>
      <c r="K549" s="492"/>
      <c r="L549" s="492"/>
      <c r="M549" s="489"/>
      <c r="N549" s="80"/>
      <c r="O549" s="490" t="s">
        <v>3289</v>
      </c>
      <c r="P549" s="490">
        <v>12</v>
      </c>
    </row>
    <row r="550" spans="1:16" s="493" customFormat="1" ht="15" customHeight="1" x14ac:dyDescent="0.2">
      <c r="A550" s="497" t="s">
        <v>3306</v>
      </c>
      <c r="B550" s="497" t="s">
        <v>1619</v>
      </c>
      <c r="C550" s="352"/>
      <c r="D550" s="352" t="s">
        <v>694</v>
      </c>
      <c r="E550" s="499">
        <v>2426280951226</v>
      </c>
      <c r="F550" s="489"/>
      <c r="G550" s="489"/>
      <c r="H550" s="420" t="s">
        <v>694</v>
      </c>
      <c r="I550" s="417"/>
      <c r="J550" s="417" t="s">
        <v>694</v>
      </c>
      <c r="K550" s="492"/>
      <c r="L550" s="492"/>
      <c r="M550" s="489"/>
      <c r="N550" s="80"/>
      <c r="O550" s="490" t="s">
        <v>3289</v>
      </c>
      <c r="P550" s="490">
        <v>12</v>
      </c>
    </row>
    <row r="551" spans="1:16" s="493" customFormat="1" ht="15" customHeight="1" x14ac:dyDescent="0.2">
      <c r="A551" s="497" t="s">
        <v>88</v>
      </c>
      <c r="B551" s="497" t="s">
        <v>663</v>
      </c>
      <c r="C551" s="352"/>
      <c r="D551" s="352" t="s">
        <v>694</v>
      </c>
      <c r="E551" s="499">
        <v>1682282891226</v>
      </c>
      <c r="F551" s="489"/>
      <c r="G551" s="489"/>
      <c r="H551" s="420" t="s">
        <v>694</v>
      </c>
      <c r="I551" s="417"/>
      <c r="J551" s="417" t="s">
        <v>694</v>
      </c>
      <c r="K551" s="492"/>
      <c r="L551" s="492"/>
      <c r="M551" s="489"/>
      <c r="N551" s="80"/>
      <c r="O551" s="490" t="s">
        <v>3289</v>
      </c>
      <c r="P551" s="490">
        <v>12</v>
      </c>
    </row>
    <row r="552" spans="1:16" s="493" customFormat="1" ht="15" customHeight="1" x14ac:dyDescent="0.2">
      <c r="A552" s="496" t="s">
        <v>84</v>
      </c>
      <c r="B552" s="496" t="s">
        <v>177</v>
      </c>
      <c r="C552" s="352"/>
      <c r="D552" s="352" t="s">
        <v>694</v>
      </c>
      <c r="E552" s="499">
        <v>1737472481226</v>
      </c>
      <c r="F552" s="489"/>
      <c r="G552" s="489"/>
      <c r="H552" s="420" t="s">
        <v>694</v>
      </c>
      <c r="I552" s="417"/>
      <c r="J552" s="417" t="s">
        <v>694</v>
      </c>
      <c r="K552" s="492"/>
      <c r="L552" s="492"/>
      <c r="M552" s="489"/>
      <c r="N552" s="80"/>
      <c r="O552" s="490" t="s">
        <v>3289</v>
      </c>
      <c r="P552" s="490">
        <v>12</v>
      </c>
    </row>
    <row r="553" spans="1:16" s="493" customFormat="1" ht="15" customHeight="1" x14ac:dyDescent="0.2">
      <c r="A553" s="496" t="s">
        <v>1645</v>
      </c>
      <c r="B553" s="496" t="s">
        <v>889</v>
      </c>
      <c r="C553" s="488" t="s">
        <v>694</v>
      </c>
      <c r="D553" s="417"/>
      <c r="E553" s="499">
        <v>1803189851226</v>
      </c>
      <c r="F553" s="489"/>
      <c r="G553" s="489"/>
      <c r="H553" s="420" t="s">
        <v>694</v>
      </c>
      <c r="I553" s="417"/>
      <c r="J553" s="417" t="s">
        <v>694</v>
      </c>
      <c r="K553" s="492"/>
      <c r="L553" s="492"/>
      <c r="M553" s="489"/>
      <c r="N553" s="80"/>
      <c r="O553" s="490" t="s">
        <v>3289</v>
      </c>
      <c r="P553" s="490">
        <v>12</v>
      </c>
    </row>
    <row r="554" spans="1:16" s="493" customFormat="1" ht="15" customHeight="1" x14ac:dyDescent="0.2">
      <c r="A554" s="496" t="s">
        <v>803</v>
      </c>
      <c r="B554" s="496" t="s">
        <v>3307</v>
      </c>
      <c r="C554" s="488" t="s">
        <v>694</v>
      </c>
      <c r="D554" s="417"/>
      <c r="E554" s="359">
        <v>2198476651212</v>
      </c>
      <c r="F554" s="489"/>
      <c r="G554" s="489"/>
      <c r="H554" s="420" t="s">
        <v>694</v>
      </c>
      <c r="I554" s="417"/>
      <c r="J554" s="417" t="s">
        <v>694</v>
      </c>
      <c r="K554" s="492"/>
      <c r="L554" s="492"/>
      <c r="M554" s="489"/>
      <c r="N554" s="352"/>
      <c r="O554" s="490">
        <v>23</v>
      </c>
      <c r="P554" s="490">
        <v>13</v>
      </c>
    </row>
    <row r="555" spans="1:16" s="493" customFormat="1" ht="15" customHeight="1" x14ac:dyDescent="0.2">
      <c r="A555" s="496" t="s">
        <v>3308</v>
      </c>
      <c r="B555" s="496" t="s">
        <v>798</v>
      </c>
      <c r="C555" s="488" t="s">
        <v>694</v>
      </c>
      <c r="D555" s="417"/>
      <c r="E555" s="353">
        <v>3218489181323</v>
      </c>
      <c r="F555" s="489"/>
      <c r="G555" s="489"/>
      <c r="H555" s="420" t="s">
        <v>694</v>
      </c>
      <c r="I555" s="417"/>
      <c r="J555" s="417" t="s">
        <v>694</v>
      </c>
      <c r="K555" s="492"/>
      <c r="L555" s="492"/>
      <c r="M555" s="489"/>
      <c r="N555" s="352"/>
      <c r="O555" s="490">
        <v>23</v>
      </c>
      <c r="P555" s="490">
        <v>13</v>
      </c>
    </row>
    <row r="556" spans="1:16" s="493" customFormat="1" ht="15" customHeight="1" x14ac:dyDescent="0.2">
      <c r="A556" s="496" t="s">
        <v>793</v>
      </c>
      <c r="B556" s="496" t="s">
        <v>3309</v>
      </c>
      <c r="C556" s="352"/>
      <c r="D556" s="352" t="s">
        <v>694</v>
      </c>
      <c r="E556" s="353">
        <v>2707019661323</v>
      </c>
      <c r="F556" s="489"/>
      <c r="G556" s="489"/>
      <c r="H556" s="420" t="s">
        <v>694</v>
      </c>
      <c r="I556" s="417"/>
      <c r="J556" s="417" t="s">
        <v>694</v>
      </c>
      <c r="K556" s="492"/>
      <c r="L556" s="492"/>
      <c r="M556" s="489"/>
      <c r="N556" s="352"/>
      <c r="O556" s="490">
        <v>23</v>
      </c>
      <c r="P556" s="490">
        <v>13</v>
      </c>
    </row>
    <row r="557" spans="1:16" s="493" customFormat="1" ht="15" customHeight="1" x14ac:dyDescent="0.2">
      <c r="A557" s="496" t="s">
        <v>801</v>
      </c>
      <c r="B557" s="496" t="s">
        <v>3310</v>
      </c>
      <c r="C557" s="488" t="s">
        <v>694</v>
      </c>
      <c r="D557" s="417"/>
      <c r="E557" s="353">
        <v>2491325671323</v>
      </c>
      <c r="F557" s="489"/>
      <c r="G557" s="489"/>
      <c r="H557" s="420" t="s">
        <v>694</v>
      </c>
      <c r="I557" s="417"/>
      <c r="J557" s="417" t="s">
        <v>694</v>
      </c>
      <c r="K557" s="492"/>
      <c r="L557" s="492"/>
      <c r="M557" s="489"/>
      <c r="N557" s="352"/>
      <c r="O557" s="490">
        <v>23</v>
      </c>
      <c r="P557" s="490">
        <v>13</v>
      </c>
    </row>
    <row r="558" spans="1:16" s="493" customFormat="1" ht="15" customHeight="1" x14ac:dyDescent="0.2">
      <c r="A558" s="496" t="s">
        <v>3311</v>
      </c>
      <c r="B558" s="496" t="s">
        <v>3312</v>
      </c>
      <c r="C558" s="352"/>
      <c r="D558" s="352" t="s">
        <v>694</v>
      </c>
      <c r="E558" s="353">
        <v>1931934181323</v>
      </c>
      <c r="F558" s="489"/>
      <c r="G558" s="489"/>
      <c r="H558" s="420" t="s">
        <v>694</v>
      </c>
      <c r="I558" s="417"/>
      <c r="J558" s="417" t="s">
        <v>694</v>
      </c>
      <c r="K558" s="492"/>
      <c r="L558" s="492"/>
      <c r="M558" s="489"/>
      <c r="N558" s="352"/>
      <c r="O558" s="490">
        <v>23</v>
      </c>
      <c r="P558" s="490">
        <v>13</v>
      </c>
    </row>
    <row r="559" spans="1:16" s="493" customFormat="1" ht="15" customHeight="1" x14ac:dyDescent="0.2">
      <c r="A559" s="496" t="s">
        <v>3313</v>
      </c>
      <c r="B559" s="496" t="s">
        <v>437</v>
      </c>
      <c r="C559" s="352"/>
      <c r="D559" s="352" t="s">
        <v>694</v>
      </c>
      <c r="E559" s="353">
        <v>1594246821323</v>
      </c>
      <c r="F559" s="489"/>
      <c r="G559" s="489"/>
      <c r="H559" s="420" t="s">
        <v>694</v>
      </c>
      <c r="I559" s="417"/>
      <c r="J559" s="417" t="s">
        <v>694</v>
      </c>
      <c r="K559" s="492"/>
      <c r="L559" s="492"/>
      <c r="M559" s="489"/>
      <c r="N559" s="352"/>
      <c r="O559" s="490">
        <v>23</v>
      </c>
      <c r="P559" s="490">
        <v>13</v>
      </c>
    </row>
    <row r="560" spans="1:16" s="493" customFormat="1" ht="15" customHeight="1" x14ac:dyDescent="0.2">
      <c r="A560" s="496" t="s">
        <v>3311</v>
      </c>
      <c r="B560" s="496" t="s">
        <v>943</v>
      </c>
      <c r="C560" s="352"/>
      <c r="D560" s="352" t="s">
        <v>694</v>
      </c>
      <c r="E560" s="353">
        <v>1782697941323</v>
      </c>
      <c r="F560" s="489"/>
      <c r="G560" s="489"/>
      <c r="H560" s="420" t="s">
        <v>694</v>
      </c>
      <c r="I560" s="417"/>
      <c r="J560" s="417" t="s">
        <v>694</v>
      </c>
      <c r="K560" s="492"/>
      <c r="L560" s="492"/>
      <c r="M560" s="489"/>
      <c r="N560" s="352"/>
      <c r="O560" s="490">
        <v>23</v>
      </c>
      <c r="P560" s="490">
        <v>13</v>
      </c>
    </row>
    <row r="561" spans="1:16" s="493" customFormat="1" ht="15" customHeight="1" x14ac:dyDescent="0.2">
      <c r="A561" s="496" t="s">
        <v>1849</v>
      </c>
      <c r="B561" s="496" t="s">
        <v>324</v>
      </c>
      <c r="C561" s="352"/>
      <c r="D561" s="352" t="s">
        <v>694</v>
      </c>
      <c r="E561" s="353">
        <v>2116473811323</v>
      </c>
      <c r="F561" s="489"/>
      <c r="G561" s="489"/>
      <c r="H561" s="420" t="s">
        <v>694</v>
      </c>
      <c r="I561" s="417"/>
      <c r="J561" s="417" t="s">
        <v>694</v>
      </c>
      <c r="K561" s="492"/>
      <c r="L561" s="492"/>
      <c r="M561" s="489"/>
      <c r="N561" s="352"/>
      <c r="O561" s="490">
        <v>23</v>
      </c>
      <c r="P561" s="490">
        <v>13</v>
      </c>
    </row>
    <row r="562" spans="1:16" s="493" customFormat="1" ht="15" customHeight="1" x14ac:dyDescent="0.2">
      <c r="A562" s="496" t="s">
        <v>252</v>
      </c>
      <c r="B562" s="496" t="s">
        <v>943</v>
      </c>
      <c r="C562" s="352"/>
      <c r="D562" s="352" t="s">
        <v>694</v>
      </c>
      <c r="E562" s="353">
        <v>1792531151323</v>
      </c>
      <c r="F562" s="489"/>
      <c r="G562" s="489"/>
      <c r="H562" s="420" t="s">
        <v>694</v>
      </c>
      <c r="I562" s="417"/>
      <c r="J562" s="417" t="s">
        <v>694</v>
      </c>
      <c r="K562" s="492"/>
      <c r="L562" s="492"/>
      <c r="M562" s="489"/>
      <c r="N562" s="352"/>
      <c r="O562" s="490">
        <v>23</v>
      </c>
      <c r="P562" s="490">
        <v>13</v>
      </c>
    </row>
    <row r="563" spans="1:16" s="493" customFormat="1" ht="15" customHeight="1" x14ac:dyDescent="0.2">
      <c r="A563" s="496" t="s">
        <v>3308</v>
      </c>
      <c r="B563" s="496" t="s">
        <v>798</v>
      </c>
      <c r="C563" s="488" t="s">
        <v>694</v>
      </c>
      <c r="D563" s="417"/>
      <c r="E563" s="353">
        <v>1818532051323</v>
      </c>
      <c r="F563" s="489"/>
      <c r="G563" s="489"/>
      <c r="H563" s="420" t="s">
        <v>694</v>
      </c>
      <c r="I563" s="417"/>
      <c r="J563" s="417" t="s">
        <v>694</v>
      </c>
      <c r="K563" s="492"/>
      <c r="L563" s="492"/>
      <c r="M563" s="489"/>
      <c r="N563" s="352"/>
      <c r="O563" s="490">
        <v>23</v>
      </c>
      <c r="P563" s="490">
        <v>13</v>
      </c>
    </row>
    <row r="564" spans="1:16" s="493" customFormat="1" ht="15" customHeight="1" x14ac:dyDescent="0.2">
      <c r="A564" s="496" t="s">
        <v>785</v>
      </c>
      <c r="B564" s="496" t="s">
        <v>3314</v>
      </c>
      <c r="C564" s="488" t="s">
        <v>694</v>
      </c>
      <c r="D564" s="417"/>
      <c r="E564" s="353">
        <v>2296718531323</v>
      </c>
      <c r="F564" s="489"/>
      <c r="G564" s="489"/>
      <c r="H564" s="420" t="s">
        <v>694</v>
      </c>
      <c r="I564" s="417"/>
      <c r="J564" s="417" t="s">
        <v>694</v>
      </c>
      <c r="K564" s="492"/>
      <c r="L564" s="492"/>
      <c r="M564" s="489"/>
      <c r="N564" s="352"/>
      <c r="O564" s="490">
        <v>23</v>
      </c>
      <c r="P564" s="490">
        <v>13</v>
      </c>
    </row>
    <row r="565" spans="1:16" s="493" customFormat="1" ht="15" customHeight="1" x14ac:dyDescent="0.2">
      <c r="A565" s="496" t="s">
        <v>3313</v>
      </c>
      <c r="B565" s="496" t="s">
        <v>3315</v>
      </c>
      <c r="C565" s="488" t="s">
        <v>694</v>
      </c>
      <c r="D565" s="417"/>
      <c r="E565" s="353">
        <v>1798390121323</v>
      </c>
      <c r="F565" s="489"/>
      <c r="G565" s="489"/>
      <c r="H565" s="420" t="s">
        <v>694</v>
      </c>
      <c r="I565" s="417"/>
      <c r="J565" s="417" t="s">
        <v>694</v>
      </c>
      <c r="K565" s="492"/>
      <c r="L565" s="492"/>
      <c r="M565" s="489"/>
      <c r="N565" s="352"/>
      <c r="O565" s="490">
        <v>23</v>
      </c>
      <c r="P565" s="490">
        <v>13</v>
      </c>
    </row>
    <row r="566" spans="1:16" s="493" customFormat="1" ht="15" customHeight="1" x14ac:dyDescent="0.2">
      <c r="A566" s="496" t="s">
        <v>793</v>
      </c>
      <c r="B566" s="496" t="s">
        <v>794</v>
      </c>
      <c r="C566" s="352"/>
      <c r="D566" s="352" t="s">
        <v>694</v>
      </c>
      <c r="E566" s="353">
        <v>2214467671323</v>
      </c>
      <c r="F566" s="489"/>
      <c r="G566" s="489"/>
      <c r="H566" s="420" t="s">
        <v>694</v>
      </c>
      <c r="I566" s="417"/>
      <c r="J566" s="417" t="s">
        <v>694</v>
      </c>
      <c r="K566" s="492"/>
      <c r="L566" s="492"/>
      <c r="M566" s="489"/>
      <c r="N566" s="352"/>
      <c r="O566" s="490">
        <v>23</v>
      </c>
      <c r="P566" s="490">
        <v>13</v>
      </c>
    </row>
    <row r="567" spans="1:16" s="493" customFormat="1" ht="15" customHeight="1" x14ac:dyDescent="0.2">
      <c r="A567" s="496" t="s">
        <v>805</v>
      </c>
      <c r="B567" s="496" t="s">
        <v>1190</v>
      </c>
      <c r="C567" s="488" t="s">
        <v>694</v>
      </c>
      <c r="D567" s="417"/>
      <c r="E567" s="353">
        <v>3218578521323</v>
      </c>
      <c r="F567" s="489"/>
      <c r="G567" s="489"/>
      <c r="H567" s="420" t="s">
        <v>694</v>
      </c>
      <c r="I567" s="417"/>
      <c r="J567" s="417" t="s">
        <v>694</v>
      </c>
      <c r="K567" s="492"/>
      <c r="L567" s="492"/>
      <c r="M567" s="489"/>
      <c r="N567" s="352"/>
      <c r="O567" s="490">
        <v>23</v>
      </c>
      <c r="P567" s="490">
        <v>13</v>
      </c>
    </row>
    <row r="568" spans="1:16" s="493" customFormat="1" ht="15" customHeight="1" x14ac:dyDescent="0.2">
      <c r="A568" s="496" t="s">
        <v>3316</v>
      </c>
      <c r="B568" s="496" t="s">
        <v>792</v>
      </c>
      <c r="C568" s="488" t="s">
        <v>694</v>
      </c>
      <c r="D568" s="417"/>
      <c r="E568" s="353">
        <v>2212929850801</v>
      </c>
      <c r="F568" s="489"/>
      <c r="G568" s="489"/>
      <c r="H568" s="420" t="s">
        <v>694</v>
      </c>
      <c r="I568" s="417"/>
      <c r="J568" s="417" t="s">
        <v>694</v>
      </c>
      <c r="K568" s="492"/>
      <c r="L568" s="492"/>
      <c r="M568" s="489"/>
      <c r="N568" s="352"/>
      <c r="O568" s="490">
        <v>23</v>
      </c>
      <c r="P568" s="490">
        <v>13</v>
      </c>
    </row>
    <row r="569" spans="1:16" s="493" customFormat="1" ht="15" customHeight="1" x14ac:dyDescent="0.2">
      <c r="A569" s="496" t="s">
        <v>803</v>
      </c>
      <c r="B569" s="496" t="s">
        <v>3317</v>
      </c>
      <c r="C569" s="488" t="s">
        <v>694</v>
      </c>
      <c r="D569" s="417"/>
      <c r="E569" s="353">
        <v>2306929581323</v>
      </c>
      <c r="F569" s="489"/>
      <c r="G569" s="489"/>
      <c r="H569" s="420" t="s">
        <v>694</v>
      </c>
      <c r="I569" s="417"/>
      <c r="J569" s="417" t="s">
        <v>694</v>
      </c>
      <c r="K569" s="492"/>
      <c r="L569" s="492"/>
      <c r="M569" s="489"/>
      <c r="N569" s="352"/>
      <c r="O569" s="490">
        <v>23</v>
      </c>
      <c r="P569" s="490">
        <v>13</v>
      </c>
    </row>
    <row r="570" spans="1:16" s="493" customFormat="1" ht="15" customHeight="1" x14ac:dyDescent="0.2">
      <c r="A570" s="496" t="s">
        <v>801</v>
      </c>
      <c r="B570" s="496" t="s">
        <v>894</v>
      </c>
      <c r="C570" s="488" t="s">
        <v>694</v>
      </c>
      <c r="D570" s="417"/>
      <c r="E570" s="353">
        <v>1588219711323</v>
      </c>
      <c r="F570" s="489"/>
      <c r="G570" s="489"/>
      <c r="H570" s="420" t="s">
        <v>694</v>
      </c>
      <c r="I570" s="417"/>
      <c r="J570" s="417" t="s">
        <v>694</v>
      </c>
      <c r="K570" s="492"/>
      <c r="L570" s="492"/>
      <c r="M570" s="489"/>
      <c r="N570" s="352"/>
      <c r="O570" s="490">
        <v>23</v>
      </c>
      <c r="P570" s="490">
        <v>13</v>
      </c>
    </row>
    <row r="571" spans="1:16" s="493" customFormat="1" ht="15" customHeight="1" x14ac:dyDescent="0.2">
      <c r="A571" s="496" t="s">
        <v>3318</v>
      </c>
      <c r="B571" s="496" t="s">
        <v>3319</v>
      </c>
      <c r="C571" s="352"/>
      <c r="D571" s="352" t="s">
        <v>694</v>
      </c>
      <c r="E571" s="353">
        <v>1937501041323</v>
      </c>
      <c r="F571" s="489"/>
      <c r="G571" s="489"/>
      <c r="H571" s="420" t="s">
        <v>694</v>
      </c>
      <c r="I571" s="417"/>
      <c r="J571" s="417" t="s">
        <v>694</v>
      </c>
      <c r="K571" s="492"/>
      <c r="L571" s="492"/>
      <c r="M571" s="489"/>
      <c r="N571" s="352"/>
      <c r="O571" s="490">
        <v>23</v>
      </c>
      <c r="P571" s="490">
        <v>13</v>
      </c>
    </row>
    <row r="572" spans="1:16" s="493" customFormat="1" ht="15" customHeight="1" x14ac:dyDescent="0.2">
      <c r="A572" s="496" t="s">
        <v>3320</v>
      </c>
      <c r="B572" s="496" t="s">
        <v>1017</v>
      </c>
      <c r="C572" s="352"/>
      <c r="D572" s="352" t="s">
        <v>694</v>
      </c>
      <c r="E572" s="353">
        <v>2116343521323</v>
      </c>
      <c r="F572" s="489"/>
      <c r="G572" s="489"/>
      <c r="H572" s="420" t="s">
        <v>694</v>
      </c>
      <c r="I572" s="417"/>
      <c r="J572" s="417" t="s">
        <v>694</v>
      </c>
      <c r="K572" s="492"/>
      <c r="L572" s="492"/>
      <c r="M572" s="489"/>
      <c r="N572" s="352"/>
      <c r="O572" s="490">
        <v>23</v>
      </c>
      <c r="P572" s="490">
        <v>13</v>
      </c>
    </row>
    <row r="573" spans="1:16" s="493" customFormat="1" ht="15" customHeight="1" x14ac:dyDescent="0.2">
      <c r="A573" s="496" t="s">
        <v>793</v>
      </c>
      <c r="B573" s="496" t="s">
        <v>889</v>
      </c>
      <c r="C573" s="488" t="s">
        <v>694</v>
      </c>
      <c r="D573" s="417"/>
      <c r="E573" s="353">
        <v>1789408011323</v>
      </c>
      <c r="F573" s="489"/>
      <c r="G573" s="489"/>
      <c r="H573" s="420" t="s">
        <v>694</v>
      </c>
      <c r="I573" s="417"/>
      <c r="J573" s="417" t="s">
        <v>694</v>
      </c>
      <c r="K573" s="492"/>
      <c r="L573" s="492"/>
      <c r="M573" s="489"/>
      <c r="N573" s="352"/>
      <c r="O573" s="490">
        <v>23</v>
      </c>
      <c r="P573" s="490">
        <v>13</v>
      </c>
    </row>
    <row r="574" spans="1:16" s="493" customFormat="1" ht="15" customHeight="1" x14ac:dyDescent="0.2">
      <c r="A574" s="496" t="s">
        <v>252</v>
      </c>
      <c r="B574" s="496" t="s">
        <v>437</v>
      </c>
      <c r="C574" s="352"/>
      <c r="D574" s="352" t="s">
        <v>694</v>
      </c>
      <c r="E574" s="353">
        <v>2929240971323</v>
      </c>
      <c r="F574" s="489"/>
      <c r="G574" s="489"/>
      <c r="H574" s="420" t="s">
        <v>694</v>
      </c>
      <c r="I574" s="417"/>
      <c r="J574" s="417" t="s">
        <v>694</v>
      </c>
      <c r="K574" s="492"/>
      <c r="L574" s="492"/>
      <c r="M574" s="489"/>
      <c r="N574" s="352"/>
      <c r="O574" s="490">
        <v>23</v>
      </c>
      <c r="P574" s="490">
        <v>13</v>
      </c>
    </row>
    <row r="575" spans="1:16" s="493" customFormat="1" ht="15" customHeight="1" x14ac:dyDescent="0.2">
      <c r="A575" s="496" t="s">
        <v>935</v>
      </c>
      <c r="B575" s="496" t="s">
        <v>3207</v>
      </c>
      <c r="C575" s="488" t="s">
        <v>694</v>
      </c>
      <c r="D575" s="417"/>
      <c r="E575" s="353">
        <v>2918597631308</v>
      </c>
      <c r="F575" s="489"/>
      <c r="G575" s="489"/>
      <c r="H575" s="420" t="s">
        <v>694</v>
      </c>
      <c r="I575" s="417"/>
      <c r="J575" s="417" t="s">
        <v>694</v>
      </c>
      <c r="K575" s="492"/>
      <c r="L575" s="492"/>
      <c r="M575" s="489"/>
      <c r="N575" s="352"/>
      <c r="O575" s="490">
        <v>23</v>
      </c>
      <c r="P575" s="490">
        <v>13</v>
      </c>
    </row>
    <row r="576" spans="1:16" s="493" customFormat="1" ht="15" customHeight="1" x14ac:dyDescent="0.2">
      <c r="A576" s="496" t="s">
        <v>483</v>
      </c>
      <c r="B576" s="496" t="s">
        <v>3321</v>
      </c>
      <c r="C576" s="488" t="s">
        <v>694</v>
      </c>
      <c r="D576" s="417"/>
      <c r="E576" s="353">
        <v>1989003841308</v>
      </c>
      <c r="F576" s="489"/>
      <c r="G576" s="489"/>
      <c r="H576" s="420" t="s">
        <v>694</v>
      </c>
      <c r="I576" s="417"/>
      <c r="J576" s="417" t="s">
        <v>694</v>
      </c>
      <c r="K576" s="492"/>
      <c r="L576" s="492"/>
      <c r="M576" s="489"/>
      <c r="N576" s="352"/>
      <c r="O576" s="490">
        <v>23</v>
      </c>
      <c r="P576" s="490">
        <v>13</v>
      </c>
    </row>
    <row r="577" spans="1:16" s="493" customFormat="1" ht="15" customHeight="1" x14ac:dyDescent="0.2">
      <c r="A577" s="496" t="s">
        <v>483</v>
      </c>
      <c r="B577" s="496" t="s">
        <v>3322</v>
      </c>
      <c r="C577" s="488" t="s">
        <v>694</v>
      </c>
      <c r="D577" s="417"/>
      <c r="E577" s="353">
        <v>1990507671308</v>
      </c>
      <c r="F577" s="489"/>
      <c r="G577" s="489"/>
      <c r="H577" s="420" t="s">
        <v>694</v>
      </c>
      <c r="I577" s="417"/>
      <c r="J577" s="417" t="s">
        <v>694</v>
      </c>
      <c r="K577" s="492"/>
      <c r="L577" s="492"/>
      <c r="M577" s="489"/>
      <c r="N577" s="352"/>
      <c r="O577" s="490">
        <v>23</v>
      </c>
      <c r="P577" s="490">
        <v>13</v>
      </c>
    </row>
    <row r="578" spans="1:16" s="493" customFormat="1" ht="15" customHeight="1" x14ac:dyDescent="0.2">
      <c r="A578" s="496" t="s">
        <v>803</v>
      </c>
      <c r="B578" s="496" t="s">
        <v>437</v>
      </c>
      <c r="C578" s="352"/>
      <c r="D578" s="352" t="s">
        <v>694</v>
      </c>
      <c r="E578" s="353">
        <v>1789231411323</v>
      </c>
      <c r="F578" s="489"/>
      <c r="G578" s="489"/>
      <c r="H578" s="420" t="s">
        <v>694</v>
      </c>
      <c r="I578" s="417"/>
      <c r="J578" s="417" t="s">
        <v>694</v>
      </c>
      <c r="K578" s="492"/>
      <c r="L578" s="492"/>
      <c r="M578" s="489"/>
      <c r="N578" s="352"/>
      <c r="O578" s="490">
        <v>23</v>
      </c>
      <c r="P578" s="490">
        <v>13</v>
      </c>
    </row>
    <row r="579" spans="1:16" s="493" customFormat="1" ht="15" customHeight="1" x14ac:dyDescent="0.2">
      <c r="A579" s="496" t="s">
        <v>3308</v>
      </c>
      <c r="B579" s="496" t="s">
        <v>3314</v>
      </c>
      <c r="C579" s="488" t="s">
        <v>694</v>
      </c>
      <c r="D579" s="417"/>
      <c r="E579" s="353">
        <v>1986941991323</v>
      </c>
      <c r="F579" s="489"/>
      <c r="G579" s="489"/>
      <c r="H579" s="420" t="s">
        <v>694</v>
      </c>
      <c r="I579" s="417"/>
      <c r="J579" s="417" t="s">
        <v>694</v>
      </c>
      <c r="K579" s="492"/>
      <c r="L579" s="492"/>
      <c r="M579" s="489"/>
      <c r="N579" s="352"/>
      <c r="O579" s="490">
        <v>23</v>
      </c>
      <c r="P579" s="490">
        <v>13</v>
      </c>
    </row>
    <row r="580" spans="1:16" s="493" customFormat="1" ht="15" customHeight="1" x14ac:dyDescent="0.2">
      <c r="A580" s="496" t="s">
        <v>3313</v>
      </c>
      <c r="B580" s="496" t="s">
        <v>1190</v>
      </c>
      <c r="C580" s="488" t="s">
        <v>694</v>
      </c>
      <c r="D580" s="417"/>
      <c r="E580" s="353">
        <v>1927827381323</v>
      </c>
      <c r="F580" s="489"/>
      <c r="G580" s="489"/>
      <c r="H580" s="420" t="s">
        <v>694</v>
      </c>
      <c r="I580" s="417"/>
      <c r="J580" s="417" t="s">
        <v>694</v>
      </c>
      <c r="K580" s="492"/>
      <c r="L580" s="492"/>
      <c r="M580" s="489"/>
      <c r="N580" s="352"/>
      <c r="O580" s="490">
        <v>23</v>
      </c>
      <c r="P580" s="490">
        <v>13</v>
      </c>
    </row>
    <row r="581" spans="1:16" s="493" customFormat="1" ht="15" customHeight="1" x14ac:dyDescent="0.2">
      <c r="A581" s="496" t="s">
        <v>2557</v>
      </c>
      <c r="B581" s="496" t="s">
        <v>3323</v>
      </c>
      <c r="C581" s="488" t="s">
        <v>694</v>
      </c>
      <c r="D581" s="417"/>
      <c r="E581" s="353">
        <v>3482212661323</v>
      </c>
      <c r="F581" s="489"/>
      <c r="G581" s="489"/>
      <c r="H581" s="420" t="s">
        <v>694</v>
      </c>
      <c r="I581" s="417"/>
      <c r="J581" s="417" t="s">
        <v>694</v>
      </c>
      <c r="K581" s="492"/>
      <c r="L581" s="492"/>
      <c r="M581" s="489"/>
      <c r="N581" s="352"/>
      <c r="O581" s="490">
        <v>23</v>
      </c>
      <c r="P581" s="490">
        <v>13</v>
      </c>
    </row>
    <row r="582" spans="1:16" s="493" customFormat="1" ht="15" customHeight="1" x14ac:dyDescent="0.2">
      <c r="A582" s="496" t="s">
        <v>801</v>
      </c>
      <c r="B582" s="496" t="s">
        <v>3324</v>
      </c>
      <c r="C582" s="488" t="s">
        <v>694</v>
      </c>
      <c r="D582" s="417"/>
      <c r="E582" s="353">
        <v>2561292901323</v>
      </c>
      <c r="F582" s="489"/>
      <c r="G582" s="489"/>
      <c r="H582" s="420" t="s">
        <v>694</v>
      </c>
      <c r="I582" s="417"/>
      <c r="J582" s="417" t="s">
        <v>694</v>
      </c>
      <c r="K582" s="492"/>
      <c r="L582" s="492"/>
      <c r="M582" s="489"/>
      <c r="N582" s="352"/>
      <c r="O582" s="490">
        <v>23</v>
      </c>
      <c r="P582" s="490">
        <v>13</v>
      </c>
    </row>
    <row r="583" spans="1:16" s="493" customFormat="1" ht="15" customHeight="1" x14ac:dyDescent="0.2">
      <c r="A583" s="496" t="s">
        <v>1645</v>
      </c>
      <c r="B583" s="496" t="s">
        <v>437</v>
      </c>
      <c r="C583" s="352"/>
      <c r="D583" s="352" t="s">
        <v>694</v>
      </c>
      <c r="E583" s="353">
        <v>2245043041323</v>
      </c>
      <c r="F583" s="489"/>
      <c r="G583" s="489"/>
      <c r="H583" s="420" t="s">
        <v>694</v>
      </c>
      <c r="I583" s="417"/>
      <c r="J583" s="417" t="s">
        <v>694</v>
      </c>
      <c r="K583" s="492"/>
      <c r="L583" s="492"/>
      <c r="M583" s="489"/>
      <c r="N583" s="352"/>
      <c r="O583" s="490">
        <v>23</v>
      </c>
      <c r="P583" s="490">
        <v>13</v>
      </c>
    </row>
    <row r="584" spans="1:16" s="493" customFormat="1" ht="15" customHeight="1" x14ac:dyDescent="0.2">
      <c r="A584" s="496" t="s">
        <v>3325</v>
      </c>
      <c r="B584" s="496" t="s">
        <v>2888</v>
      </c>
      <c r="C584" s="352"/>
      <c r="D584" s="352" t="s">
        <v>694</v>
      </c>
      <c r="E584" s="353">
        <v>1976645711709</v>
      </c>
      <c r="F584" s="489"/>
      <c r="G584" s="489"/>
      <c r="H584" s="420" t="s">
        <v>694</v>
      </c>
      <c r="I584" s="417"/>
      <c r="J584" s="417" t="s">
        <v>694</v>
      </c>
      <c r="K584" s="492"/>
      <c r="L584" s="492"/>
      <c r="M584" s="489"/>
      <c r="N584" s="352"/>
      <c r="O584" s="490" t="s">
        <v>3164</v>
      </c>
      <c r="P584" s="490">
        <v>17</v>
      </c>
    </row>
    <row r="585" spans="1:16" s="493" customFormat="1" ht="15" customHeight="1" x14ac:dyDescent="0.2">
      <c r="A585" s="496" t="s">
        <v>3326</v>
      </c>
      <c r="B585" s="496" t="s">
        <v>85</v>
      </c>
      <c r="C585" s="352"/>
      <c r="D585" s="352" t="s">
        <v>694</v>
      </c>
      <c r="E585" s="353">
        <v>1930950331709</v>
      </c>
      <c r="F585" s="489"/>
      <c r="G585" s="489"/>
      <c r="H585" s="420" t="s">
        <v>694</v>
      </c>
      <c r="I585" s="417"/>
      <c r="J585" s="417" t="s">
        <v>694</v>
      </c>
      <c r="K585" s="492"/>
      <c r="L585" s="492"/>
      <c r="M585" s="489"/>
      <c r="N585" s="352"/>
      <c r="O585" s="490" t="s">
        <v>3164</v>
      </c>
      <c r="P585" s="490">
        <v>17</v>
      </c>
    </row>
    <row r="586" spans="1:16" s="493" customFormat="1" ht="15" customHeight="1" x14ac:dyDescent="0.2">
      <c r="A586" s="497" t="s">
        <v>467</v>
      </c>
      <c r="B586" s="497" t="s">
        <v>864</v>
      </c>
      <c r="C586" s="352"/>
      <c r="D586" s="352" t="s">
        <v>694</v>
      </c>
      <c r="E586" s="357">
        <v>1937339941709</v>
      </c>
      <c r="F586" s="489"/>
      <c r="G586" s="489"/>
      <c r="H586" s="420" t="s">
        <v>694</v>
      </c>
      <c r="I586" s="417"/>
      <c r="J586" s="417" t="s">
        <v>694</v>
      </c>
      <c r="K586" s="492"/>
      <c r="L586" s="492"/>
      <c r="M586" s="489"/>
      <c r="N586" s="352"/>
      <c r="O586" s="490" t="s">
        <v>3164</v>
      </c>
      <c r="P586" s="490">
        <v>17</v>
      </c>
    </row>
    <row r="587" spans="1:16" s="493" customFormat="1" ht="15" customHeight="1" x14ac:dyDescent="0.2">
      <c r="A587" s="496" t="s">
        <v>2660</v>
      </c>
      <c r="B587" s="496" t="s">
        <v>3327</v>
      </c>
      <c r="C587" s="352"/>
      <c r="D587" s="352" t="s">
        <v>694</v>
      </c>
      <c r="E587" s="353">
        <v>1969502281709</v>
      </c>
      <c r="F587" s="489"/>
      <c r="G587" s="489"/>
      <c r="H587" s="420" t="s">
        <v>694</v>
      </c>
      <c r="I587" s="417"/>
      <c r="J587" s="417" t="s">
        <v>694</v>
      </c>
      <c r="K587" s="492"/>
      <c r="L587" s="492"/>
      <c r="M587" s="489"/>
      <c r="N587" s="352"/>
      <c r="O587" s="490" t="s">
        <v>3164</v>
      </c>
      <c r="P587" s="490">
        <v>17</v>
      </c>
    </row>
    <row r="588" spans="1:16" s="493" customFormat="1" ht="15" customHeight="1" x14ac:dyDescent="0.2">
      <c r="A588" s="487" t="s">
        <v>3328</v>
      </c>
      <c r="B588" s="487" t="s">
        <v>126</v>
      </c>
      <c r="C588" s="488" t="s">
        <v>694</v>
      </c>
      <c r="D588" s="417"/>
      <c r="E588" s="353">
        <v>2807779491709</v>
      </c>
      <c r="F588" s="489"/>
      <c r="G588" s="489"/>
      <c r="H588" s="420" t="s">
        <v>694</v>
      </c>
      <c r="I588" s="417"/>
      <c r="J588" s="417" t="s">
        <v>694</v>
      </c>
      <c r="K588" s="492"/>
      <c r="L588" s="492"/>
      <c r="M588" s="489"/>
      <c r="N588" s="352"/>
      <c r="O588" s="490" t="s">
        <v>3164</v>
      </c>
      <c r="P588" s="490">
        <v>17</v>
      </c>
    </row>
    <row r="589" spans="1:16" s="493" customFormat="1" ht="15" customHeight="1" x14ac:dyDescent="0.2">
      <c r="A589" s="496" t="s">
        <v>577</v>
      </c>
      <c r="B589" s="496" t="s">
        <v>1322</v>
      </c>
      <c r="C589" s="488" t="s">
        <v>694</v>
      </c>
      <c r="D589" s="417"/>
      <c r="E589" s="353">
        <v>1970975531709</v>
      </c>
      <c r="F589" s="489"/>
      <c r="G589" s="489"/>
      <c r="H589" s="420" t="s">
        <v>694</v>
      </c>
      <c r="I589" s="417"/>
      <c r="J589" s="417" t="s">
        <v>694</v>
      </c>
      <c r="K589" s="492"/>
      <c r="L589" s="492"/>
      <c r="M589" s="489"/>
      <c r="N589" s="352"/>
      <c r="O589" s="490" t="s">
        <v>3164</v>
      </c>
      <c r="P589" s="490">
        <v>17</v>
      </c>
    </row>
    <row r="590" spans="1:16" s="493" customFormat="1" ht="15" customHeight="1" x14ac:dyDescent="0.2">
      <c r="A590" s="497" t="s">
        <v>1800</v>
      </c>
      <c r="B590" s="497" t="s">
        <v>401</v>
      </c>
      <c r="C590" s="488" t="s">
        <v>694</v>
      </c>
      <c r="D590" s="417"/>
      <c r="E590" s="359">
        <v>1816801651712</v>
      </c>
      <c r="F590" s="489"/>
      <c r="G590" s="489"/>
      <c r="H590" s="420" t="s">
        <v>694</v>
      </c>
      <c r="I590" s="417"/>
      <c r="J590" s="417" t="s">
        <v>694</v>
      </c>
      <c r="K590" s="492"/>
      <c r="L590" s="492"/>
      <c r="M590" s="489"/>
      <c r="N590" s="352"/>
      <c r="O590" s="490" t="s">
        <v>3164</v>
      </c>
      <c r="P590" s="490">
        <v>17</v>
      </c>
    </row>
    <row r="591" spans="1:16" s="493" customFormat="1" ht="15" customHeight="1" x14ac:dyDescent="0.2">
      <c r="A591" s="497" t="s">
        <v>1087</v>
      </c>
      <c r="B591" s="497" t="s">
        <v>169</v>
      </c>
      <c r="C591" s="488" t="s">
        <v>694</v>
      </c>
      <c r="D591" s="417"/>
      <c r="E591" s="353">
        <v>1606552501709</v>
      </c>
      <c r="F591" s="489"/>
      <c r="G591" s="489"/>
      <c r="H591" s="420" t="s">
        <v>694</v>
      </c>
      <c r="I591" s="417"/>
      <c r="J591" s="417" t="s">
        <v>694</v>
      </c>
      <c r="K591" s="492"/>
      <c r="L591" s="492"/>
      <c r="M591" s="489"/>
      <c r="N591" s="352"/>
      <c r="O591" s="490" t="s">
        <v>3164</v>
      </c>
      <c r="P591" s="490">
        <v>17</v>
      </c>
    </row>
    <row r="592" spans="1:16" s="493" customFormat="1" ht="15" customHeight="1" x14ac:dyDescent="0.2">
      <c r="A592" s="497" t="s">
        <v>2589</v>
      </c>
      <c r="B592" s="497" t="s">
        <v>1955</v>
      </c>
      <c r="C592" s="488" t="s">
        <v>694</v>
      </c>
      <c r="D592" s="417"/>
      <c r="E592" s="353">
        <v>1947215661709</v>
      </c>
      <c r="F592" s="489"/>
      <c r="G592" s="489"/>
      <c r="H592" s="420" t="s">
        <v>694</v>
      </c>
      <c r="I592" s="417"/>
      <c r="J592" s="417" t="s">
        <v>694</v>
      </c>
      <c r="K592" s="492"/>
      <c r="L592" s="492"/>
      <c r="M592" s="489"/>
      <c r="N592" s="352"/>
      <c r="O592" s="490" t="s">
        <v>3164</v>
      </c>
      <c r="P592" s="490">
        <v>17</v>
      </c>
    </row>
    <row r="593" spans="1:16" s="493" customFormat="1" ht="15" customHeight="1" x14ac:dyDescent="0.2">
      <c r="A593" s="496" t="s">
        <v>3326</v>
      </c>
      <c r="B593" s="496" t="s">
        <v>3329</v>
      </c>
      <c r="C593" s="352"/>
      <c r="D593" s="352" t="s">
        <v>694</v>
      </c>
      <c r="E593" s="353">
        <v>3451595271709</v>
      </c>
      <c r="F593" s="489"/>
      <c r="G593" s="489"/>
      <c r="H593" s="420" t="s">
        <v>694</v>
      </c>
      <c r="I593" s="417"/>
      <c r="J593" s="417" t="s">
        <v>694</v>
      </c>
      <c r="K593" s="492"/>
      <c r="L593" s="492"/>
      <c r="M593" s="489"/>
      <c r="N593" s="352"/>
      <c r="O593" s="490" t="s">
        <v>3164</v>
      </c>
      <c r="P593" s="490">
        <v>17</v>
      </c>
    </row>
    <row r="594" spans="1:16" s="493" customFormat="1" ht="15" customHeight="1" x14ac:dyDescent="0.2">
      <c r="A594" s="496" t="s">
        <v>2066</v>
      </c>
      <c r="B594" s="496" t="s">
        <v>995</v>
      </c>
      <c r="C594" s="488" t="s">
        <v>694</v>
      </c>
      <c r="D594" s="417"/>
      <c r="E594" s="353">
        <v>1928058861709</v>
      </c>
      <c r="F594" s="489"/>
      <c r="G594" s="489"/>
      <c r="H594" s="420" t="s">
        <v>694</v>
      </c>
      <c r="I594" s="417"/>
      <c r="J594" s="417" t="s">
        <v>694</v>
      </c>
      <c r="K594" s="492"/>
      <c r="L594" s="492"/>
      <c r="M594" s="489"/>
      <c r="N594" s="352"/>
      <c r="O594" s="490" t="s">
        <v>3164</v>
      </c>
      <c r="P594" s="490">
        <v>17</v>
      </c>
    </row>
    <row r="595" spans="1:16" s="493" customFormat="1" ht="15" customHeight="1" x14ac:dyDescent="0.2">
      <c r="A595" s="77" t="s">
        <v>873</v>
      </c>
      <c r="B595" s="77" t="s">
        <v>1968</v>
      </c>
      <c r="C595" s="488" t="s">
        <v>694</v>
      </c>
      <c r="D595" s="417"/>
      <c r="E595" s="353">
        <v>2164893501709</v>
      </c>
      <c r="F595" s="489"/>
      <c r="G595" s="489"/>
      <c r="H595" s="420" t="s">
        <v>694</v>
      </c>
      <c r="I595" s="417"/>
      <c r="J595" s="417" t="s">
        <v>694</v>
      </c>
      <c r="K595" s="492"/>
      <c r="L595" s="492"/>
      <c r="M595" s="489"/>
      <c r="N595" s="352"/>
      <c r="O595" s="490" t="s">
        <v>3164</v>
      </c>
      <c r="P595" s="490">
        <v>17</v>
      </c>
    </row>
    <row r="596" spans="1:16" s="493" customFormat="1" ht="15" customHeight="1" x14ac:dyDescent="0.2">
      <c r="A596" s="77" t="s">
        <v>2660</v>
      </c>
      <c r="B596" s="77" t="s">
        <v>175</v>
      </c>
      <c r="C596" s="488" t="s">
        <v>694</v>
      </c>
      <c r="D596" s="417"/>
      <c r="E596" s="353">
        <v>2320561291709</v>
      </c>
      <c r="F596" s="489"/>
      <c r="G596" s="489"/>
      <c r="H596" s="420" t="s">
        <v>694</v>
      </c>
      <c r="I596" s="417"/>
      <c r="J596" s="417" t="s">
        <v>694</v>
      </c>
      <c r="K596" s="492"/>
      <c r="L596" s="492"/>
      <c r="M596" s="489"/>
      <c r="N596" s="352"/>
      <c r="O596" s="490" t="s">
        <v>3164</v>
      </c>
      <c r="P596" s="490">
        <v>17</v>
      </c>
    </row>
    <row r="597" spans="1:16" s="493" customFormat="1" ht="15" customHeight="1" x14ac:dyDescent="0.2">
      <c r="A597" s="77" t="s">
        <v>3328</v>
      </c>
      <c r="B597" s="77" t="s">
        <v>3330</v>
      </c>
      <c r="C597" s="488" t="s">
        <v>694</v>
      </c>
      <c r="D597" s="417"/>
      <c r="E597" s="353">
        <v>1976641561709</v>
      </c>
      <c r="F597" s="489"/>
      <c r="G597" s="489"/>
      <c r="H597" s="420" t="s">
        <v>694</v>
      </c>
      <c r="I597" s="417"/>
      <c r="J597" s="417" t="s">
        <v>694</v>
      </c>
      <c r="K597" s="492"/>
      <c r="L597" s="492"/>
      <c r="M597" s="489"/>
      <c r="N597" s="352"/>
      <c r="O597" s="490" t="s">
        <v>3164</v>
      </c>
      <c r="P597" s="490">
        <v>17</v>
      </c>
    </row>
    <row r="598" spans="1:16" s="493" customFormat="1" ht="15" customHeight="1" x14ac:dyDescent="0.2">
      <c r="A598" s="77" t="s">
        <v>577</v>
      </c>
      <c r="B598" s="77" t="s">
        <v>437</v>
      </c>
      <c r="C598" s="352"/>
      <c r="D598" s="352" t="s">
        <v>694</v>
      </c>
      <c r="E598" s="353">
        <v>2432335661709</v>
      </c>
      <c r="F598" s="489"/>
      <c r="G598" s="489"/>
      <c r="H598" s="420" t="s">
        <v>694</v>
      </c>
      <c r="I598" s="417"/>
      <c r="J598" s="417" t="s">
        <v>694</v>
      </c>
      <c r="K598" s="492"/>
      <c r="L598" s="492"/>
      <c r="M598" s="489"/>
      <c r="N598" s="352"/>
      <c r="O598" s="490" t="s">
        <v>3164</v>
      </c>
      <c r="P598" s="490">
        <v>17</v>
      </c>
    </row>
    <row r="599" spans="1:16" s="493" customFormat="1" ht="15" customHeight="1" x14ac:dyDescent="0.2">
      <c r="A599" s="77" t="s">
        <v>3331</v>
      </c>
      <c r="B599" s="77" t="s">
        <v>167</v>
      </c>
      <c r="C599" s="488" t="s">
        <v>694</v>
      </c>
      <c r="D599" s="417"/>
      <c r="E599" s="353">
        <v>2519330911709</v>
      </c>
      <c r="F599" s="489"/>
      <c r="G599" s="489"/>
      <c r="H599" s="420" t="s">
        <v>694</v>
      </c>
      <c r="I599" s="417"/>
      <c r="J599" s="417"/>
      <c r="K599" s="492"/>
      <c r="L599" s="492"/>
      <c r="M599" s="501" t="s">
        <v>694</v>
      </c>
      <c r="N599" s="352"/>
      <c r="O599" s="490" t="s">
        <v>3164</v>
      </c>
      <c r="P599" s="490">
        <v>17</v>
      </c>
    </row>
    <row r="600" spans="1:16" s="493" customFormat="1" ht="15" customHeight="1" x14ac:dyDescent="0.2">
      <c r="A600" s="77" t="s">
        <v>3325</v>
      </c>
      <c r="B600" s="77" t="s">
        <v>3332</v>
      </c>
      <c r="C600" s="488" t="s">
        <v>694</v>
      </c>
      <c r="D600" s="417"/>
      <c r="E600" s="353">
        <v>1968418791709</v>
      </c>
      <c r="F600" s="489"/>
      <c r="G600" s="489"/>
      <c r="H600" s="420" t="s">
        <v>694</v>
      </c>
      <c r="I600" s="417"/>
      <c r="J600" s="417" t="s">
        <v>694</v>
      </c>
      <c r="K600" s="492"/>
      <c r="L600" s="492"/>
      <c r="M600" s="489"/>
      <c r="N600" s="352"/>
      <c r="O600" s="490" t="s">
        <v>3164</v>
      </c>
      <c r="P600" s="490">
        <v>17</v>
      </c>
    </row>
    <row r="601" spans="1:16" s="493" customFormat="1" ht="15" customHeight="1" x14ac:dyDescent="0.2">
      <c r="A601" s="77" t="s">
        <v>3333</v>
      </c>
      <c r="B601" s="77" t="s">
        <v>3334</v>
      </c>
      <c r="C601" s="488" t="s">
        <v>694</v>
      </c>
      <c r="D601" s="417"/>
      <c r="E601" s="353">
        <v>1975579291709</v>
      </c>
      <c r="F601" s="489"/>
      <c r="G601" s="489"/>
      <c r="H601" s="420" t="s">
        <v>694</v>
      </c>
      <c r="I601" s="417"/>
      <c r="J601" s="417" t="s">
        <v>694</v>
      </c>
      <c r="K601" s="492"/>
      <c r="L601" s="492"/>
      <c r="M601" s="489"/>
      <c r="N601" s="352"/>
      <c r="O601" s="490" t="s">
        <v>3164</v>
      </c>
      <c r="P601" s="490">
        <v>17</v>
      </c>
    </row>
    <row r="602" spans="1:16" s="493" customFormat="1" ht="15" customHeight="1" x14ac:dyDescent="0.2">
      <c r="A602" s="77" t="s">
        <v>3335</v>
      </c>
      <c r="B602" s="77" t="s">
        <v>1633</v>
      </c>
      <c r="C602" s="352"/>
      <c r="D602" s="352" t="s">
        <v>694</v>
      </c>
      <c r="E602" s="353">
        <v>1968421151709</v>
      </c>
      <c r="F602" s="489"/>
      <c r="G602" s="489"/>
      <c r="H602" s="420" t="s">
        <v>694</v>
      </c>
      <c r="I602" s="417"/>
      <c r="J602" s="417" t="s">
        <v>694</v>
      </c>
      <c r="K602" s="492"/>
      <c r="L602" s="492"/>
      <c r="M602" s="489"/>
      <c r="N602" s="352"/>
      <c r="O602" s="490" t="s">
        <v>3164</v>
      </c>
      <c r="P602" s="490">
        <v>17</v>
      </c>
    </row>
    <row r="603" spans="1:16" s="493" customFormat="1" ht="15" customHeight="1" x14ac:dyDescent="0.2">
      <c r="A603" s="77" t="s">
        <v>577</v>
      </c>
      <c r="B603" s="77" t="s">
        <v>1745</v>
      </c>
      <c r="C603" s="488" t="s">
        <v>694</v>
      </c>
      <c r="D603" s="417"/>
      <c r="E603" s="353">
        <v>2442965451709</v>
      </c>
      <c r="F603" s="489"/>
      <c r="G603" s="489"/>
      <c r="H603" s="420" t="s">
        <v>694</v>
      </c>
      <c r="I603" s="417"/>
      <c r="J603" s="417" t="s">
        <v>694</v>
      </c>
      <c r="K603" s="492"/>
      <c r="L603" s="492"/>
      <c r="M603" s="489"/>
      <c r="N603" s="352"/>
      <c r="O603" s="490" t="s">
        <v>3164</v>
      </c>
      <c r="P603" s="490">
        <v>17</v>
      </c>
    </row>
    <row r="604" spans="1:16" s="493" customFormat="1" ht="15" customHeight="1" x14ac:dyDescent="0.2">
      <c r="A604" s="77" t="s">
        <v>577</v>
      </c>
      <c r="B604" s="77" t="s">
        <v>598</v>
      </c>
      <c r="C604" s="488" t="s">
        <v>694</v>
      </c>
      <c r="D604" s="417"/>
      <c r="E604" s="353">
        <v>1595750521709</v>
      </c>
      <c r="F604" s="489"/>
      <c r="G604" s="489"/>
      <c r="H604" s="420" t="s">
        <v>694</v>
      </c>
      <c r="I604" s="417"/>
      <c r="J604" s="417" t="s">
        <v>694</v>
      </c>
      <c r="K604" s="492"/>
      <c r="L604" s="492"/>
      <c r="M604" s="489"/>
      <c r="N604" s="352"/>
      <c r="O604" s="490" t="s">
        <v>3164</v>
      </c>
      <c r="P604" s="490">
        <v>17</v>
      </c>
    </row>
    <row r="605" spans="1:16" s="493" customFormat="1" ht="15" customHeight="1" x14ac:dyDescent="0.2">
      <c r="A605" s="77" t="s">
        <v>195</v>
      </c>
      <c r="B605" s="77" t="s">
        <v>3336</v>
      </c>
      <c r="C605" s="488" t="s">
        <v>694</v>
      </c>
      <c r="D605" s="417"/>
      <c r="E605" s="353">
        <v>1935390471712</v>
      </c>
      <c r="F605" s="489"/>
      <c r="G605" s="489"/>
      <c r="H605" s="420" t="s">
        <v>694</v>
      </c>
      <c r="I605" s="417"/>
      <c r="J605" s="417" t="s">
        <v>694</v>
      </c>
      <c r="K605" s="492"/>
      <c r="L605" s="492"/>
      <c r="M605" s="489"/>
      <c r="N605" s="352"/>
      <c r="O605" s="490" t="s">
        <v>3164</v>
      </c>
      <c r="P605" s="490">
        <v>17</v>
      </c>
    </row>
    <row r="606" spans="1:16" s="493" customFormat="1" ht="15" customHeight="1" x14ac:dyDescent="0.2">
      <c r="A606" s="77" t="s">
        <v>2660</v>
      </c>
      <c r="B606" s="77" t="s">
        <v>2546</v>
      </c>
      <c r="C606" s="352"/>
      <c r="D606" s="352" t="s">
        <v>694</v>
      </c>
      <c r="E606" s="353">
        <v>1976647251709</v>
      </c>
      <c r="F606" s="489"/>
      <c r="G606" s="489"/>
      <c r="H606" s="420" t="s">
        <v>694</v>
      </c>
      <c r="I606" s="417"/>
      <c r="J606" s="417" t="s">
        <v>694</v>
      </c>
      <c r="K606" s="492"/>
      <c r="L606" s="492"/>
      <c r="M606" s="489"/>
      <c r="N606" s="352"/>
      <c r="O606" s="490" t="s">
        <v>3164</v>
      </c>
      <c r="P606" s="490">
        <v>17</v>
      </c>
    </row>
    <row r="607" spans="1:16" s="493" customFormat="1" ht="15" customHeight="1" x14ac:dyDescent="0.2">
      <c r="A607" s="77" t="s">
        <v>3337</v>
      </c>
      <c r="B607" s="77" t="s">
        <v>309</v>
      </c>
      <c r="C607" s="352"/>
      <c r="D607" s="352" t="s">
        <v>694</v>
      </c>
      <c r="E607" s="353">
        <v>1754663351709</v>
      </c>
      <c r="F607" s="489"/>
      <c r="G607" s="489"/>
      <c r="H607" s="420" t="s">
        <v>694</v>
      </c>
      <c r="I607" s="417"/>
      <c r="J607" s="417" t="s">
        <v>694</v>
      </c>
      <c r="K607" s="492"/>
      <c r="L607" s="492"/>
      <c r="M607" s="489"/>
      <c r="N607" s="352"/>
      <c r="O607" s="490" t="s">
        <v>3164</v>
      </c>
      <c r="P607" s="490">
        <v>17</v>
      </c>
    </row>
    <row r="608" spans="1:16" s="493" customFormat="1" ht="15" customHeight="1" x14ac:dyDescent="0.2">
      <c r="A608" s="77" t="s">
        <v>2660</v>
      </c>
      <c r="B608" s="77" t="s">
        <v>231</v>
      </c>
      <c r="C608" s="352"/>
      <c r="D608" s="352" t="s">
        <v>694</v>
      </c>
      <c r="E608" s="353">
        <v>2454291901709</v>
      </c>
      <c r="F608" s="489"/>
      <c r="G608" s="489"/>
      <c r="H608" s="420" t="s">
        <v>694</v>
      </c>
      <c r="I608" s="417"/>
      <c r="J608" s="417" t="s">
        <v>694</v>
      </c>
      <c r="K608" s="492"/>
      <c r="L608" s="492"/>
      <c r="M608" s="489"/>
      <c r="N608" s="352"/>
      <c r="O608" s="490" t="s">
        <v>3164</v>
      </c>
      <c r="P608" s="490">
        <v>17</v>
      </c>
    </row>
    <row r="609" spans="1:16" s="493" customFormat="1" ht="15" customHeight="1" x14ac:dyDescent="0.2">
      <c r="A609" s="77" t="s">
        <v>577</v>
      </c>
      <c r="B609" s="77" t="s">
        <v>3338</v>
      </c>
      <c r="C609" s="352"/>
      <c r="D609" s="352" t="s">
        <v>694</v>
      </c>
      <c r="E609" s="353">
        <v>1976641051709</v>
      </c>
      <c r="F609" s="489"/>
      <c r="G609" s="489"/>
      <c r="H609" s="420" t="s">
        <v>694</v>
      </c>
      <c r="I609" s="417"/>
      <c r="J609" s="417" t="s">
        <v>694</v>
      </c>
      <c r="K609" s="492"/>
      <c r="L609" s="492"/>
      <c r="M609" s="489"/>
      <c r="N609" s="352"/>
      <c r="O609" s="490" t="s">
        <v>3164</v>
      </c>
      <c r="P609" s="490">
        <v>17</v>
      </c>
    </row>
    <row r="610" spans="1:16" s="493" customFormat="1" ht="15" customHeight="1" x14ac:dyDescent="0.2">
      <c r="A610" s="77" t="s">
        <v>577</v>
      </c>
      <c r="B610" s="77" t="s">
        <v>3339</v>
      </c>
      <c r="C610" s="488" t="s">
        <v>694</v>
      </c>
      <c r="D610" s="417"/>
      <c r="E610" s="353">
        <v>2452691771709</v>
      </c>
      <c r="F610" s="489"/>
      <c r="G610" s="489"/>
      <c r="H610" s="420" t="s">
        <v>694</v>
      </c>
      <c r="I610" s="417"/>
      <c r="J610" s="417" t="s">
        <v>694</v>
      </c>
      <c r="K610" s="492"/>
      <c r="L610" s="492"/>
      <c r="M610" s="489"/>
      <c r="N610" s="352"/>
      <c r="O610" s="490" t="s">
        <v>3164</v>
      </c>
      <c r="P610" s="490">
        <v>17</v>
      </c>
    </row>
    <row r="611" spans="1:16" s="493" customFormat="1" ht="15" customHeight="1" x14ac:dyDescent="0.2">
      <c r="A611" s="77" t="s">
        <v>577</v>
      </c>
      <c r="B611" s="77" t="s">
        <v>3231</v>
      </c>
      <c r="C611" s="488" t="s">
        <v>694</v>
      </c>
      <c r="D611" s="417"/>
      <c r="E611" s="353">
        <v>2598949901709</v>
      </c>
      <c r="F611" s="489"/>
      <c r="G611" s="489"/>
      <c r="H611" s="420" t="s">
        <v>694</v>
      </c>
      <c r="I611" s="417"/>
      <c r="J611" s="417" t="s">
        <v>694</v>
      </c>
      <c r="K611" s="492"/>
      <c r="L611" s="492"/>
      <c r="M611" s="489"/>
      <c r="N611" s="352"/>
      <c r="O611" s="490" t="s">
        <v>3164</v>
      </c>
      <c r="P611" s="490">
        <v>17</v>
      </c>
    </row>
    <row r="612" spans="1:16" s="493" customFormat="1" ht="15" customHeight="1" x14ac:dyDescent="0.2">
      <c r="A612" s="77" t="s">
        <v>577</v>
      </c>
      <c r="B612" s="77" t="s">
        <v>3340</v>
      </c>
      <c r="C612" s="488" t="s">
        <v>694</v>
      </c>
      <c r="D612" s="417"/>
      <c r="E612" s="353">
        <v>2981643451709</v>
      </c>
      <c r="F612" s="489"/>
      <c r="G612" s="489"/>
      <c r="H612" s="420" t="s">
        <v>694</v>
      </c>
      <c r="I612" s="417"/>
      <c r="J612" s="417" t="s">
        <v>694</v>
      </c>
      <c r="K612" s="492"/>
      <c r="L612" s="492"/>
      <c r="M612" s="489"/>
      <c r="N612" s="352"/>
      <c r="O612" s="490" t="s">
        <v>3164</v>
      </c>
      <c r="P612" s="490">
        <v>17</v>
      </c>
    </row>
    <row r="613" spans="1:16" s="493" customFormat="1" ht="15" customHeight="1" x14ac:dyDescent="0.2">
      <c r="A613" s="77" t="s">
        <v>3341</v>
      </c>
      <c r="B613" s="77" t="s">
        <v>3342</v>
      </c>
      <c r="C613" s="488" t="s">
        <v>694</v>
      </c>
      <c r="D613" s="417"/>
      <c r="E613" s="353">
        <v>1906532481703</v>
      </c>
      <c r="F613" s="489"/>
      <c r="G613" s="489"/>
      <c r="H613" s="420" t="s">
        <v>694</v>
      </c>
      <c r="I613" s="417"/>
      <c r="J613" s="417" t="s">
        <v>694</v>
      </c>
      <c r="K613" s="492"/>
      <c r="L613" s="492"/>
      <c r="M613" s="489"/>
      <c r="N613" s="352"/>
      <c r="O613" s="490" t="s">
        <v>3164</v>
      </c>
      <c r="P613" s="490">
        <v>17</v>
      </c>
    </row>
    <row r="614" spans="1:16" s="493" customFormat="1" ht="15" customHeight="1" x14ac:dyDescent="0.2">
      <c r="A614" s="496" t="s">
        <v>1123</v>
      </c>
      <c r="B614" s="496" t="s">
        <v>255</v>
      </c>
      <c r="C614" s="488" t="s">
        <v>694</v>
      </c>
      <c r="D614" s="417"/>
      <c r="E614" s="353">
        <v>2419837111803</v>
      </c>
      <c r="F614" s="489"/>
      <c r="G614" s="489"/>
      <c r="H614" s="420" t="s">
        <v>694</v>
      </c>
      <c r="I614" s="417"/>
      <c r="J614" s="417" t="s">
        <v>694</v>
      </c>
      <c r="K614" s="492"/>
      <c r="L614" s="492"/>
      <c r="M614" s="489"/>
      <c r="N614" s="352"/>
      <c r="O614" s="490" t="s">
        <v>3151</v>
      </c>
      <c r="P614" s="490">
        <v>18</v>
      </c>
    </row>
    <row r="615" spans="1:16" s="493" customFormat="1" ht="15" customHeight="1" x14ac:dyDescent="0.2">
      <c r="A615" s="496" t="s">
        <v>1307</v>
      </c>
      <c r="B615" s="496" t="s">
        <v>1791</v>
      </c>
      <c r="C615" s="488" t="s">
        <v>694</v>
      </c>
      <c r="D615" s="417"/>
      <c r="E615" s="353">
        <v>2514207361601</v>
      </c>
      <c r="F615" s="489"/>
      <c r="G615" s="489"/>
      <c r="H615" s="420" t="s">
        <v>694</v>
      </c>
      <c r="I615" s="417"/>
      <c r="J615" s="417" t="s">
        <v>694</v>
      </c>
      <c r="K615" s="492"/>
      <c r="L615" s="492"/>
      <c r="M615" s="489"/>
      <c r="N615" s="352"/>
      <c r="O615" s="490" t="s">
        <v>3151</v>
      </c>
      <c r="P615" s="490">
        <v>18</v>
      </c>
    </row>
    <row r="616" spans="1:16" s="493" customFormat="1" ht="15" customHeight="1" x14ac:dyDescent="0.2">
      <c r="A616" s="497" t="s">
        <v>587</v>
      </c>
      <c r="B616" s="497" t="s">
        <v>169</v>
      </c>
      <c r="C616" s="488" t="s">
        <v>694</v>
      </c>
      <c r="D616" s="417"/>
      <c r="E616" s="353">
        <v>2275483211803</v>
      </c>
      <c r="F616" s="489"/>
      <c r="G616" s="489"/>
      <c r="H616" s="420" t="s">
        <v>694</v>
      </c>
      <c r="I616" s="417"/>
      <c r="J616" s="417" t="s">
        <v>694</v>
      </c>
      <c r="K616" s="492"/>
      <c r="L616" s="492"/>
      <c r="M616" s="489"/>
      <c r="N616" s="352"/>
      <c r="O616" s="490" t="s">
        <v>3151</v>
      </c>
      <c r="P616" s="490">
        <v>18</v>
      </c>
    </row>
    <row r="617" spans="1:16" s="493" customFormat="1" ht="15" customHeight="1" x14ac:dyDescent="0.2">
      <c r="A617" s="496" t="s">
        <v>856</v>
      </c>
      <c r="B617" s="496" t="s">
        <v>267</v>
      </c>
      <c r="C617" s="352"/>
      <c r="D617" s="352" t="s">
        <v>694</v>
      </c>
      <c r="E617" s="353">
        <v>2484881631608</v>
      </c>
      <c r="F617" s="489"/>
      <c r="G617" s="489"/>
      <c r="H617" s="420" t="s">
        <v>694</v>
      </c>
      <c r="I617" s="417"/>
      <c r="J617" s="417" t="s">
        <v>694</v>
      </c>
      <c r="K617" s="492"/>
      <c r="L617" s="492"/>
      <c r="M617" s="489"/>
      <c r="N617" s="352"/>
      <c r="O617" s="490" t="s">
        <v>3151</v>
      </c>
      <c r="P617" s="490">
        <v>18</v>
      </c>
    </row>
    <row r="618" spans="1:16" s="493" customFormat="1" ht="15" customHeight="1" x14ac:dyDescent="0.2">
      <c r="A618" s="487" t="s">
        <v>853</v>
      </c>
      <c r="B618" s="487" t="s">
        <v>1251</v>
      </c>
      <c r="C618" s="352"/>
      <c r="D618" s="352" t="s">
        <v>694</v>
      </c>
      <c r="E618" s="353">
        <v>2534454771803</v>
      </c>
      <c r="F618" s="489"/>
      <c r="G618" s="489"/>
      <c r="H618" s="420" t="s">
        <v>694</v>
      </c>
      <c r="I618" s="417"/>
      <c r="J618" s="417" t="s">
        <v>694</v>
      </c>
      <c r="K618" s="492"/>
      <c r="L618" s="492"/>
      <c r="M618" s="489"/>
      <c r="N618" s="352"/>
      <c r="O618" s="490" t="s">
        <v>3151</v>
      </c>
      <c r="P618" s="490">
        <v>18</v>
      </c>
    </row>
    <row r="619" spans="1:16" s="493" customFormat="1" ht="15" customHeight="1" x14ac:dyDescent="0.2">
      <c r="A619" s="496" t="s">
        <v>599</v>
      </c>
      <c r="B619" s="496" t="s">
        <v>952</v>
      </c>
      <c r="C619" s="352"/>
      <c r="D619" s="352" t="s">
        <v>694</v>
      </c>
      <c r="E619" s="353">
        <v>2646262811609</v>
      </c>
      <c r="F619" s="489"/>
      <c r="G619" s="489"/>
      <c r="H619" s="420" t="s">
        <v>694</v>
      </c>
      <c r="I619" s="417"/>
      <c r="J619" s="417" t="s">
        <v>694</v>
      </c>
      <c r="K619" s="492"/>
      <c r="L619" s="492"/>
      <c r="M619" s="489"/>
      <c r="N619" s="352"/>
      <c r="O619" s="490" t="s">
        <v>3151</v>
      </c>
      <c r="P619" s="490">
        <v>18</v>
      </c>
    </row>
    <row r="620" spans="1:16" s="493" customFormat="1" ht="15" customHeight="1" x14ac:dyDescent="0.2">
      <c r="A620" s="496" t="s">
        <v>381</v>
      </c>
      <c r="B620" s="496" t="s">
        <v>679</v>
      </c>
      <c r="C620" s="352"/>
      <c r="D620" s="352" t="s">
        <v>694</v>
      </c>
      <c r="E620" s="353">
        <v>2897585131608</v>
      </c>
      <c r="F620" s="489"/>
      <c r="G620" s="489"/>
      <c r="H620" s="420" t="s">
        <v>694</v>
      </c>
      <c r="I620" s="417"/>
      <c r="J620" s="417" t="s">
        <v>694</v>
      </c>
      <c r="K620" s="492"/>
      <c r="L620" s="492"/>
      <c r="M620" s="489"/>
      <c r="N620" s="352"/>
      <c r="O620" s="490" t="s">
        <v>3151</v>
      </c>
      <c r="P620" s="490">
        <v>18</v>
      </c>
    </row>
    <row r="621" spans="1:16" s="493" customFormat="1" ht="15" customHeight="1" x14ac:dyDescent="0.2">
      <c r="A621" s="497" t="s">
        <v>962</v>
      </c>
      <c r="B621" s="497" t="s">
        <v>574</v>
      </c>
      <c r="C621" s="488" t="s">
        <v>694</v>
      </c>
      <c r="D621" s="417"/>
      <c r="E621" s="353">
        <v>2632665241803</v>
      </c>
      <c r="F621" s="489"/>
      <c r="G621" s="489"/>
      <c r="H621" s="420" t="s">
        <v>694</v>
      </c>
      <c r="I621" s="417"/>
      <c r="J621" s="417" t="s">
        <v>694</v>
      </c>
      <c r="K621" s="492"/>
      <c r="L621" s="492"/>
      <c r="M621" s="489"/>
      <c r="N621" s="352"/>
      <c r="O621" s="490" t="s">
        <v>3151</v>
      </c>
      <c r="P621" s="490">
        <v>18</v>
      </c>
    </row>
    <row r="622" spans="1:16" s="493" customFormat="1" ht="15" customHeight="1" x14ac:dyDescent="0.2">
      <c r="A622" s="497" t="s">
        <v>849</v>
      </c>
      <c r="B622" s="497" t="s">
        <v>680</v>
      </c>
      <c r="C622" s="488" t="s">
        <v>694</v>
      </c>
      <c r="D622" s="417"/>
      <c r="E622" s="353">
        <v>2245861141607</v>
      </c>
      <c r="F622" s="489"/>
      <c r="G622" s="489"/>
      <c r="H622" s="420" t="s">
        <v>694</v>
      </c>
      <c r="I622" s="417"/>
      <c r="J622" s="417" t="s">
        <v>694</v>
      </c>
      <c r="K622" s="492"/>
      <c r="L622" s="492"/>
      <c r="M622" s="489"/>
      <c r="N622" s="352"/>
      <c r="O622" s="490" t="s">
        <v>3151</v>
      </c>
      <c r="P622" s="490">
        <v>18</v>
      </c>
    </row>
    <row r="623" spans="1:16" s="493" customFormat="1" ht="15" customHeight="1" x14ac:dyDescent="0.2">
      <c r="A623" s="497" t="s">
        <v>870</v>
      </c>
      <c r="B623" s="497" t="s">
        <v>203</v>
      </c>
      <c r="C623" s="488" t="s">
        <v>694</v>
      </c>
      <c r="D623" s="417"/>
      <c r="E623" s="353">
        <v>1930819541803</v>
      </c>
      <c r="F623" s="489"/>
      <c r="G623" s="489"/>
      <c r="H623" s="420" t="s">
        <v>694</v>
      </c>
      <c r="I623" s="417"/>
      <c r="J623" s="417" t="s">
        <v>694</v>
      </c>
      <c r="K623" s="492"/>
      <c r="L623" s="492"/>
      <c r="M623" s="489"/>
      <c r="N623" s="352"/>
      <c r="O623" s="490" t="s">
        <v>3151</v>
      </c>
      <c r="P623" s="490">
        <v>18</v>
      </c>
    </row>
    <row r="624" spans="1:16" s="493" customFormat="1" ht="15" customHeight="1" x14ac:dyDescent="0.2">
      <c r="A624" s="496" t="s">
        <v>851</v>
      </c>
      <c r="B624" s="496" t="s">
        <v>293</v>
      </c>
      <c r="C624" s="352"/>
      <c r="D624" s="352" t="s">
        <v>694</v>
      </c>
      <c r="E624" s="353">
        <v>1629883141803</v>
      </c>
      <c r="F624" s="489"/>
      <c r="G624" s="489"/>
      <c r="H624" s="420" t="s">
        <v>694</v>
      </c>
      <c r="I624" s="417"/>
      <c r="J624" s="417" t="s">
        <v>694</v>
      </c>
      <c r="K624" s="492"/>
      <c r="L624" s="492"/>
      <c r="M624" s="489"/>
      <c r="N624" s="352"/>
      <c r="O624" s="490" t="s">
        <v>3151</v>
      </c>
      <c r="P624" s="490">
        <v>18</v>
      </c>
    </row>
    <row r="625" spans="1:16" s="493" customFormat="1" ht="15" customHeight="1" x14ac:dyDescent="0.2">
      <c r="A625" s="496" t="s">
        <v>1121</v>
      </c>
      <c r="B625" s="496" t="s">
        <v>209</v>
      </c>
      <c r="C625" s="352"/>
      <c r="D625" s="352" t="s">
        <v>694</v>
      </c>
      <c r="E625" s="353">
        <v>2200453771803</v>
      </c>
      <c r="F625" s="489"/>
      <c r="G625" s="489"/>
      <c r="H625" s="420" t="s">
        <v>694</v>
      </c>
      <c r="I625" s="417"/>
      <c r="J625" s="417" t="s">
        <v>694</v>
      </c>
      <c r="K625" s="492"/>
      <c r="L625" s="492"/>
      <c r="M625" s="489"/>
      <c r="N625" s="352"/>
      <c r="O625" s="490" t="s">
        <v>3151</v>
      </c>
      <c r="P625" s="490">
        <v>18</v>
      </c>
    </row>
    <row r="626" spans="1:16" s="493" customFormat="1" ht="15" customHeight="1" x14ac:dyDescent="0.2">
      <c r="A626" s="496" t="s">
        <v>1333</v>
      </c>
      <c r="B626" s="496" t="s">
        <v>447</v>
      </c>
      <c r="C626" s="352"/>
      <c r="D626" s="352" t="s">
        <v>694</v>
      </c>
      <c r="E626" s="353">
        <v>2489953601803</v>
      </c>
      <c r="F626" s="489"/>
      <c r="G626" s="489"/>
      <c r="H626" s="420" t="s">
        <v>694</v>
      </c>
      <c r="I626" s="417"/>
      <c r="J626" s="417" t="s">
        <v>694</v>
      </c>
      <c r="K626" s="492"/>
      <c r="L626" s="492"/>
      <c r="M626" s="489"/>
      <c r="N626" s="352"/>
      <c r="O626" s="490" t="s">
        <v>3151</v>
      </c>
      <c r="P626" s="490">
        <v>18</v>
      </c>
    </row>
    <row r="627" spans="1:16" s="493" customFormat="1" ht="15" customHeight="1" x14ac:dyDescent="0.2">
      <c r="A627" s="496" t="s">
        <v>3343</v>
      </c>
      <c r="B627" s="496" t="s">
        <v>578</v>
      </c>
      <c r="C627" s="488" t="s">
        <v>694</v>
      </c>
      <c r="D627" s="417"/>
      <c r="E627" s="353">
        <v>1568411261803</v>
      </c>
      <c r="F627" s="489"/>
      <c r="G627" s="489"/>
      <c r="H627" s="420" t="s">
        <v>694</v>
      </c>
      <c r="I627" s="417"/>
      <c r="J627" s="417" t="s">
        <v>694</v>
      </c>
      <c r="K627" s="492"/>
      <c r="L627" s="492"/>
      <c r="M627" s="489"/>
      <c r="N627" s="352"/>
      <c r="O627" s="490" t="s">
        <v>3151</v>
      </c>
      <c r="P627" s="490">
        <v>18</v>
      </c>
    </row>
    <row r="628" spans="1:16" s="493" customFormat="1" ht="15" customHeight="1" x14ac:dyDescent="0.2">
      <c r="A628" s="496" t="s">
        <v>170</v>
      </c>
      <c r="B628" s="496" t="s">
        <v>169</v>
      </c>
      <c r="C628" s="488" t="s">
        <v>694</v>
      </c>
      <c r="D628" s="417"/>
      <c r="E628" s="353">
        <v>1297342561803</v>
      </c>
      <c r="F628" s="489"/>
      <c r="G628" s="489"/>
      <c r="H628" s="420" t="s">
        <v>694</v>
      </c>
      <c r="I628" s="417"/>
      <c r="J628" s="417" t="s">
        <v>694</v>
      </c>
      <c r="K628" s="492"/>
      <c r="L628" s="492"/>
      <c r="M628" s="489"/>
      <c r="N628" s="352"/>
      <c r="O628" s="490" t="s">
        <v>3151</v>
      </c>
      <c r="P628" s="490">
        <v>18</v>
      </c>
    </row>
    <row r="629" spans="1:16" s="493" customFormat="1" ht="15" customHeight="1" x14ac:dyDescent="0.2">
      <c r="A629" s="496" t="s">
        <v>577</v>
      </c>
      <c r="B629" s="496" t="s">
        <v>1028</v>
      </c>
      <c r="C629" s="352"/>
      <c r="D629" s="352" t="s">
        <v>694</v>
      </c>
      <c r="E629" s="353">
        <v>1952886101803</v>
      </c>
      <c r="F629" s="489"/>
      <c r="G629" s="489"/>
      <c r="H629" s="420" t="s">
        <v>694</v>
      </c>
      <c r="I629" s="417"/>
      <c r="J629" s="417" t="s">
        <v>694</v>
      </c>
      <c r="K629" s="492"/>
      <c r="L629" s="492"/>
      <c r="M629" s="489"/>
      <c r="N629" s="352"/>
      <c r="O629" s="490" t="s">
        <v>3151</v>
      </c>
      <c r="P629" s="490">
        <v>18</v>
      </c>
    </row>
    <row r="630" spans="1:16" s="493" customFormat="1" ht="15" customHeight="1" x14ac:dyDescent="0.2">
      <c r="A630" s="496" t="s">
        <v>88</v>
      </c>
      <c r="B630" s="496" t="s">
        <v>3262</v>
      </c>
      <c r="C630" s="352"/>
      <c r="D630" s="352" t="s">
        <v>694</v>
      </c>
      <c r="E630" s="353">
        <v>2356486391803</v>
      </c>
      <c r="F630" s="489"/>
      <c r="G630" s="489"/>
      <c r="H630" s="420" t="s">
        <v>694</v>
      </c>
      <c r="I630" s="417"/>
      <c r="J630" s="417" t="s">
        <v>694</v>
      </c>
      <c r="K630" s="492"/>
      <c r="L630" s="492"/>
      <c r="M630" s="489"/>
      <c r="N630" s="352"/>
      <c r="O630" s="490" t="s">
        <v>3151</v>
      </c>
      <c r="P630" s="490">
        <v>18</v>
      </c>
    </row>
    <row r="631" spans="1:16" s="493" customFormat="1" ht="15" customHeight="1" x14ac:dyDescent="0.2">
      <c r="A631" s="496" t="s">
        <v>121</v>
      </c>
      <c r="B631" s="496" t="s">
        <v>3344</v>
      </c>
      <c r="C631" s="352"/>
      <c r="D631" s="352" t="s">
        <v>694</v>
      </c>
      <c r="E631" s="353">
        <v>1757524051803</v>
      </c>
      <c r="F631" s="489"/>
      <c r="G631" s="489"/>
      <c r="H631" s="420" t="s">
        <v>694</v>
      </c>
      <c r="I631" s="417"/>
      <c r="J631" s="417" t="s">
        <v>694</v>
      </c>
      <c r="K631" s="492"/>
      <c r="L631" s="492"/>
      <c r="M631" s="489"/>
      <c r="N631" s="352"/>
      <c r="O631" s="490" t="s">
        <v>3151</v>
      </c>
      <c r="P631" s="490">
        <v>18</v>
      </c>
    </row>
    <row r="632" spans="1:16" s="493" customFormat="1" ht="15" customHeight="1" x14ac:dyDescent="0.2">
      <c r="A632" s="496" t="s">
        <v>1983</v>
      </c>
      <c r="B632" s="496" t="s">
        <v>3345</v>
      </c>
      <c r="C632" s="352"/>
      <c r="D632" s="352" t="s">
        <v>694</v>
      </c>
      <c r="E632" s="353">
        <v>1754654791803</v>
      </c>
      <c r="F632" s="489"/>
      <c r="G632" s="489"/>
      <c r="H632" s="420" t="s">
        <v>694</v>
      </c>
      <c r="I632" s="417"/>
      <c r="J632" s="417" t="s">
        <v>694</v>
      </c>
      <c r="K632" s="492"/>
      <c r="L632" s="492"/>
      <c r="M632" s="489"/>
      <c r="N632" s="352"/>
      <c r="O632" s="490" t="s">
        <v>3151</v>
      </c>
      <c r="P632" s="490">
        <v>18</v>
      </c>
    </row>
    <row r="633" spans="1:16" s="493" customFormat="1" ht="15" customHeight="1" x14ac:dyDescent="0.2">
      <c r="A633" s="496" t="s">
        <v>572</v>
      </c>
      <c r="B633" s="496" t="s">
        <v>3346</v>
      </c>
      <c r="C633" s="352"/>
      <c r="D633" s="352" t="s">
        <v>694</v>
      </c>
      <c r="E633" s="353">
        <v>2604093591803</v>
      </c>
      <c r="F633" s="489"/>
      <c r="G633" s="489"/>
      <c r="H633" s="420" t="s">
        <v>694</v>
      </c>
      <c r="I633" s="417"/>
      <c r="J633" s="417" t="s">
        <v>694</v>
      </c>
      <c r="K633" s="492"/>
      <c r="L633" s="492"/>
      <c r="M633" s="489"/>
      <c r="N633" s="352"/>
      <c r="O633" s="490" t="s">
        <v>3151</v>
      </c>
      <c r="P633" s="490">
        <v>18</v>
      </c>
    </row>
    <row r="634" spans="1:16" s="493" customFormat="1" ht="15" customHeight="1" x14ac:dyDescent="0.2">
      <c r="A634" s="496" t="s">
        <v>1805</v>
      </c>
      <c r="B634" s="496" t="s">
        <v>866</v>
      </c>
      <c r="C634" s="488" t="s">
        <v>694</v>
      </c>
      <c r="D634" s="417"/>
      <c r="E634" s="353">
        <v>1599079771606</v>
      </c>
      <c r="F634" s="489"/>
      <c r="G634" s="489"/>
      <c r="H634" s="420" t="s">
        <v>694</v>
      </c>
      <c r="I634" s="417"/>
      <c r="J634" s="417" t="s">
        <v>694</v>
      </c>
      <c r="K634" s="492"/>
      <c r="L634" s="492"/>
      <c r="M634" s="489"/>
      <c r="N634" s="352"/>
      <c r="O634" s="490" t="s">
        <v>3151</v>
      </c>
      <c r="P634" s="490">
        <v>18</v>
      </c>
    </row>
    <row r="635" spans="1:16" s="493" customFormat="1" ht="15" customHeight="1" x14ac:dyDescent="0.2">
      <c r="A635" s="496" t="s">
        <v>3347</v>
      </c>
      <c r="B635" s="496" t="s">
        <v>1990</v>
      </c>
      <c r="C635" s="352"/>
      <c r="D635" s="352" t="s">
        <v>694</v>
      </c>
      <c r="E635" s="353">
        <v>1722109761803</v>
      </c>
      <c r="F635" s="489"/>
      <c r="G635" s="489"/>
      <c r="H635" s="420" t="s">
        <v>694</v>
      </c>
      <c r="I635" s="417"/>
      <c r="J635" s="417" t="s">
        <v>694</v>
      </c>
      <c r="K635" s="492"/>
      <c r="L635" s="492"/>
      <c r="M635" s="489"/>
      <c r="N635" s="352"/>
      <c r="O635" s="490" t="s">
        <v>3151</v>
      </c>
      <c r="P635" s="490">
        <v>18</v>
      </c>
    </row>
    <row r="636" spans="1:16" s="493" customFormat="1" ht="15" customHeight="1" x14ac:dyDescent="0.2">
      <c r="A636" s="496" t="s">
        <v>1356</v>
      </c>
      <c r="B636" s="496" t="s">
        <v>3348</v>
      </c>
      <c r="C636" s="352"/>
      <c r="D636" s="352" t="s">
        <v>694</v>
      </c>
      <c r="E636" s="353">
        <v>2258948561803</v>
      </c>
      <c r="F636" s="489"/>
      <c r="G636" s="489"/>
      <c r="H636" s="420" t="s">
        <v>694</v>
      </c>
      <c r="I636" s="417"/>
      <c r="J636" s="417" t="s">
        <v>694</v>
      </c>
      <c r="K636" s="492"/>
      <c r="L636" s="492"/>
      <c r="M636" s="489"/>
      <c r="N636" s="352"/>
      <c r="O636" s="490" t="s">
        <v>3151</v>
      </c>
      <c r="P636" s="490">
        <v>18</v>
      </c>
    </row>
    <row r="637" spans="1:16" s="493" customFormat="1" ht="15" customHeight="1" x14ac:dyDescent="0.2">
      <c r="A637" s="496" t="s">
        <v>959</v>
      </c>
      <c r="B637" s="496" t="s">
        <v>2303</v>
      </c>
      <c r="C637" s="352"/>
      <c r="D637" s="352" t="s">
        <v>694</v>
      </c>
      <c r="E637" s="353">
        <v>2559883661803</v>
      </c>
      <c r="F637" s="489"/>
      <c r="G637" s="489"/>
      <c r="H637" s="420" t="s">
        <v>694</v>
      </c>
      <c r="I637" s="417"/>
      <c r="J637" s="417" t="s">
        <v>694</v>
      </c>
      <c r="K637" s="492"/>
      <c r="L637" s="492"/>
      <c r="M637" s="489"/>
      <c r="N637" s="352"/>
      <c r="O637" s="490" t="s">
        <v>3151</v>
      </c>
      <c r="P637" s="490">
        <v>18</v>
      </c>
    </row>
    <row r="638" spans="1:16" s="493" customFormat="1" ht="15" customHeight="1" x14ac:dyDescent="0.2">
      <c r="A638" s="496" t="s">
        <v>2831</v>
      </c>
      <c r="B638" s="496" t="s">
        <v>85</v>
      </c>
      <c r="C638" s="352"/>
      <c r="D638" s="352" t="s">
        <v>694</v>
      </c>
      <c r="E638" s="353">
        <v>1753120651803</v>
      </c>
      <c r="F638" s="489"/>
      <c r="G638" s="489"/>
      <c r="H638" s="420" t="s">
        <v>694</v>
      </c>
      <c r="I638" s="417"/>
      <c r="J638" s="417" t="s">
        <v>694</v>
      </c>
      <c r="K638" s="492"/>
      <c r="L638" s="492"/>
      <c r="M638" s="489"/>
      <c r="N638" s="352"/>
      <c r="O638" s="490" t="s">
        <v>3151</v>
      </c>
      <c r="P638" s="490">
        <v>18</v>
      </c>
    </row>
    <row r="639" spans="1:16" s="493" customFormat="1" ht="15" customHeight="1" x14ac:dyDescent="0.2">
      <c r="A639" s="496" t="s">
        <v>957</v>
      </c>
      <c r="B639" s="496" t="s">
        <v>404</v>
      </c>
      <c r="C639" s="352"/>
      <c r="D639" s="352" t="s">
        <v>694</v>
      </c>
      <c r="E639" s="353">
        <v>1598778011803</v>
      </c>
      <c r="F639" s="489"/>
      <c r="G639" s="489"/>
      <c r="H639" s="420" t="s">
        <v>694</v>
      </c>
      <c r="I639" s="417"/>
      <c r="J639" s="417" t="s">
        <v>694</v>
      </c>
      <c r="K639" s="492"/>
      <c r="L639" s="492"/>
      <c r="M639" s="489"/>
      <c r="N639" s="352"/>
      <c r="O639" s="490" t="s">
        <v>3151</v>
      </c>
      <c r="P639" s="490">
        <v>18</v>
      </c>
    </row>
    <row r="640" spans="1:16" s="493" customFormat="1" ht="15" customHeight="1" x14ac:dyDescent="0.2">
      <c r="A640" s="496" t="s">
        <v>878</v>
      </c>
      <c r="B640" s="496" t="s">
        <v>1104</v>
      </c>
      <c r="C640" s="488" t="s">
        <v>694</v>
      </c>
      <c r="D640" s="417"/>
      <c r="E640" s="353">
        <v>2491286561803</v>
      </c>
      <c r="F640" s="489"/>
      <c r="G640" s="489"/>
      <c r="H640" s="420" t="s">
        <v>694</v>
      </c>
      <c r="I640" s="417"/>
      <c r="J640" s="417" t="s">
        <v>694</v>
      </c>
      <c r="K640" s="492"/>
      <c r="L640" s="492"/>
      <c r="M640" s="489"/>
      <c r="N640" s="352"/>
      <c r="O640" s="490" t="s">
        <v>3151</v>
      </c>
      <c r="P640" s="490">
        <v>18</v>
      </c>
    </row>
    <row r="641" spans="1:16" s="493" customFormat="1" ht="15" customHeight="1" x14ac:dyDescent="0.2">
      <c r="A641" s="496" t="s">
        <v>3349</v>
      </c>
      <c r="B641" s="496" t="s">
        <v>243</v>
      </c>
      <c r="C641" s="488" t="s">
        <v>694</v>
      </c>
      <c r="D641" s="417"/>
      <c r="E641" s="353">
        <v>2591420061803</v>
      </c>
      <c r="F641" s="489"/>
      <c r="G641" s="489"/>
      <c r="H641" s="420" t="s">
        <v>694</v>
      </c>
      <c r="I641" s="417"/>
      <c r="J641" s="417" t="s">
        <v>694</v>
      </c>
      <c r="K641" s="492"/>
      <c r="L641" s="492"/>
      <c r="M641" s="489"/>
      <c r="N641" s="352"/>
      <c r="O641" s="490" t="s">
        <v>3151</v>
      </c>
      <c r="P641" s="490">
        <v>18</v>
      </c>
    </row>
    <row r="642" spans="1:16" s="493" customFormat="1" ht="15" customHeight="1" x14ac:dyDescent="0.2">
      <c r="A642" s="496" t="s">
        <v>3350</v>
      </c>
      <c r="B642" s="496" t="s">
        <v>651</v>
      </c>
      <c r="C642" s="352"/>
      <c r="D642" s="352" t="s">
        <v>694</v>
      </c>
      <c r="E642" s="353">
        <v>1446484981803</v>
      </c>
      <c r="F642" s="489"/>
      <c r="G642" s="489"/>
      <c r="H642" s="420" t="s">
        <v>694</v>
      </c>
      <c r="I642" s="417"/>
      <c r="J642" s="417" t="s">
        <v>694</v>
      </c>
      <c r="K642" s="492"/>
      <c r="L642" s="492"/>
      <c r="M642" s="489"/>
      <c r="N642" s="352"/>
      <c r="O642" s="490" t="s">
        <v>3151</v>
      </c>
      <c r="P642" s="490">
        <v>18</v>
      </c>
    </row>
    <row r="643" spans="1:16" s="493" customFormat="1" ht="15" customHeight="1" x14ac:dyDescent="0.2">
      <c r="A643" s="496" t="s">
        <v>2064</v>
      </c>
      <c r="B643" s="496" t="s">
        <v>1674</v>
      </c>
      <c r="C643" s="352"/>
      <c r="D643" s="352" t="s">
        <v>694</v>
      </c>
      <c r="E643" s="353">
        <v>2231849881803</v>
      </c>
      <c r="F643" s="489"/>
      <c r="G643" s="489"/>
      <c r="H643" s="420" t="s">
        <v>694</v>
      </c>
      <c r="I643" s="417"/>
      <c r="J643" s="417" t="s">
        <v>694</v>
      </c>
      <c r="K643" s="492"/>
      <c r="L643" s="492"/>
      <c r="M643" s="489"/>
      <c r="N643" s="352"/>
      <c r="O643" s="490" t="s">
        <v>3151</v>
      </c>
      <c r="P643" s="490">
        <v>18</v>
      </c>
    </row>
    <row r="644" spans="1:16" s="493" customFormat="1" ht="15" customHeight="1" x14ac:dyDescent="0.2">
      <c r="A644" s="496" t="s">
        <v>421</v>
      </c>
      <c r="B644" s="496" t="s">
        <v>177</v>
      </c>
      <c r="C644" s="352"/>
      <c r="D644" s="352" t="s">
        <v>694</v>
      </c>
      <c r="E644" s="353">
        <v>2419259160108</v>
      </c>
      <c r="F644" s="489"/>
      <c r="G644" s="489"/>
      <c r="H644" s="420" t="s">
        <v>694</v>
      </c>
      <c r="I644" s="417"/>
      <c r="J644" s="417"/>
      <c r="K644" s="492"/>
      <c r="L644" s="492"/>
      <c r="M644" s="501" t="s">
        <v>694</v>
      </c>
      <c r="N644" s="352"/>
      <c r="O644" s="490" t="s">
        <v>3164</v>
      </c>
      <c r="P644" s="490">
        <v>7</v>
      </c>
    </row>
    <row r="645" spans="1:16" s="493" customFormat="1" ht="15" customHeight="1" x14ac:dyDescent="0.2">
      <c r="A645" s="496" t="s">
        <v>3351</v>
      </c>
      <c r="B645" s="496" t="s">
        <v>1268</v>
      </c>
      <c r="C645" s="488" t="s">
        <v>694</v>
      </c>
      <c r="D645" s="417"/>
      <c r="E645" s="353">
        <v>2264040130404</v>
      </c>
      <c r="F645" s="489"/>
      <c r="G645" s="489"/>
      <c r="H645" s="420" t="s">
        <v>694</v>
      </c>
      <c r="I645" s="417"/>
      <c r="J645" s="417" t="s">
        <v>694</v>
      </c>
      <c r="K645" s="492"/>
      <c r="L645" s="492"/>
      <c r="M645" s="489"/>
      <c r="N645" s="352"/>
      <c r="O645" s="490" t="s">
        <v>2818</v>
      </c>
      <c r="P645" s="490">
        <v>3</v>
      </c>
    </row>
    <row r="646" spans="1:16" s="493" customFormat="1" ht="15" customHeight="1" x14ac:dyDescent="0.2">
      <c r="A646" s="497" t="s">
        <v>2714</v>
      </c>
      <c r="B646" s="497" t="s">
        <v>3352</v>
      </c>
      <c r="C646" s="352"/>
      <c r="D646" s="352" t="s">
        <v>694</v>
      </c>
      <c r="E646" s="357">
        <v>2136910350404</v>
      </c>
      <c r="F646" s="489"/>
      <c r="G646" s="489"/>
      <c r="H646" s="420" t="s">
        <v>694</v>
      </c>
      <c r="I646" s="417"/>
      <c r="J646" s="417" t="s">
        <v>694</v>
      </c>
      <c r="K646" s="492"/>
      <c r="L646" s="492"/>
      <c r="M646" s="489"/>
      <c r="N646" s="352"/>
      <c r="O646" s="490" t="s">
        <v>2818</v>
      </c>
      <c r="P646" s="490">
        <v>3</v>
      </c>
    </row>
    <row r="647" spans="1:16" s="493" customFormat="1" ht="15" customHeight="1" x14ac:dyDescent="0.2">
      <c r="A647" s="496" t="s">
        <v>755</v>
      </c>
      <c r="B647" s="496" t="s">
        <v>2905</v>
      </c>
      <c r="C647" s="352"/>
      <c r="D647" s="352" t="s">
        <v>694</v>
      </c>
      <c r="E647" s="353">
        <v>2267469170101</v>
      </c>
      <c r="F647" s="489"/>
      <c r="G647" s="489"/>
      <c r="H647" s="420" t="s">
        <v>694</v>
      </c>
      <c r="I647" s="417"/>
      <c r="J647" s="417"/>
      <c r="K647" s="492"/>
      <c r="L647" s="492"/>
      <c r="M647" s="501" t="s">
        <v>694</v>
      </c>
      <c r="N647" s="352"/>
      <c r="O647" s="490" t="s">
        <v>2818</v>
      </c>
      <c r="P647" s="490">
        <v>3</v>
      </c>
    </row>
    <row r="648" spans="1:16" s="493" customFormat="1" ht="15" customHeight="1" x14ac:dyDescent="0.2">
      <c r="A648" s="487" t="s">
        <v>3353</v>
      </c>
      <c r="B648" s="487" t="s">
        <v>817</v>
      </c>
      <c r="C648" s="488" t="s">
        <v>694</v>
      </c>
      <c r="D648" s="417"/>
      <c r="E648" s="353">
        <v>2634357170101</v>
      </c>
      <c r="F648" s="489"/>
      <c r="G648" s="489"/>
      <c r="H648" s="420" t="s">
        <v>694</v>
      </c>
      <c r="I648" s="417"/>
      <c r="J648" s="417"/>
      <c r="K648" s="492"/>
      <c r="L648" s="492"/>
      <c r="M648" s="501" t="s">
        <v>694</v>
      </c>
      <c r="N648" s="352"/>
      <c r="O648" s="490" t="s">
        <v>2818</v>
      </c>
      <c r="P648" s="490">
        <v>3</v>
      </c>
    </row>
    <row r="649" spans="1:16" s="493" customFormat="1" ht="15" customHeight="1" x14ac:dyDescent="0.2">
      <c r="A649" s="496" t="s">
        <v>106</v>
      </c>
      <c r="B649" s="496" t="s">
        <v>677</v>
      </c>
      <c r="C649" s="488" t="s">
        <v>694</v>
      </c>
      <c r="D649" s="417"/>
      <c r="E649" s="353">
        <v>2630965560301</v>
      </c>
      <c r="F649" s="489"/>
      <c r="G649" s="489"/>
      <c r="H649" s="420" t="s">
        <v>694</v>
      </c>
      <c r="I649" s="417"/>
      <c r="J649" s="417"/>
      <c r="K649" s="492"/>
      <c r="L649" s="492"/>
      <c r="M649" s="501" t="s">
        <v>694</v>
      </c>
      <c r="N649" s="352"/>
      <c r="O649" s="490" t="s">
        <v>2818</v>
      </c>
      <c r="P649" s="490">
        <v>3</v>
      </c>
    </row>
    <row r="650" spans="1:16" s="493" customFormat="1" ht="15" customHeight="1" x14ac:dyDescent="0.2">
      <c r="A650" s="496" t="s">
        <v>3354</v>
      </c>
      <c r="B650" s="496" t="s">
        <v>2957</v>
      </c>
      <c r="C650" s="488" t="s">
        <v>694</v>
      </c>
      <c r="D650" s="417"/>
      <c r="E650" s="353">
        <v>1971705360901</v>
      </c>
      <c r="F650" s="489"/>
      <c r="G650" s="489"/>
      <c r="H650" s="420" t="s">
        <v>694</v>
      </c>
      <c r="I650" s="417"/>
      <c r="J650" s="417" t="s">
        <v>694</v>
      </c>
      <c r="K650" s="492"/>
      <c r="L650" s="492"/>
      <c r="M650" s="489"/>
      <c r="N650" s="352"/>
      <c r="O650" s="490" t="s">
        <v>2818</v>
      </c>
      <c r="P650" s="490">
        <v>3</v>
      </c>
    </row>
    <row r="651" spans="1:16" s="493" customFormat="1" ht="15" customHeight="1" x14ac:dyDescent="0.2">
      <c r="A651" s="497" t="s">
        <v>176</v>
      </c>
      <c r="B651" s="497" t="s">
        <v>3355</v>
      </c>
      <c r="C651" s="488" t="s">
        <v>694</v>
      </c>
      <c r="D651" s="417"/>
      <c r="E651" s="359">
        <v>2452426430901</v>
      </c>
      <c r="F651" s="489"/>
      <c r="G651" s="489"/>
      <c r="H651" s="420" t="s">
        <v>694</v>
      </c>
      <c r="I651" s="417"/>
      <c r="J651" s="417" t="s">
        <v>694</v>
      </c>
      <c r="K651" s="492"/>
      <c r="L651" s="492"/>
      <c r="M651" s="489"/>
      <c r="N651" s="352"/>
      <c r="O651" s="490" t="s">
        <v>2818</v>
      </c>
      <c r="P651" s="490">
        <v>3</v>
      </c>
    </row>
    <row r="652" spans="1:16" s="493" customFormat="1" ht="15" customHeight="1" x14ac:dyDescent="0.2">
      <c r="A652" s="497" t="s">
        <v>493</v>
      </c>
      <c r="B652" s="497" t="s">
        <v>3356</v>
      </c>
      <c r="C652" s="488" t="s">
        <v>694</v>
      </c>
      <c r="D652" s="417"/>
      <c r="E652" s="353">
        <v>2457993620101</v>
      </c>
      <c r="F652" s="489"/>
      <c r="G652" s="489"/>
      <c r="H652" s="420" t="s">
        <v>694</v>
      </c>
      <c r="I652" s="417"/>
      <c r="J652" s="417"/>
      <c r="K652" s="492"/>
      <c r="L652" s="492"/>
      <c r="M652" s="501" t="s">
        <v>694</v>
      </c>
      <c r="N652" s="352"/>
      <c r="O652" s="490" t="s">
        <v>2818</v>
      </c>
      <c r="P652" s="490">
        <v>3</v>
      </c>
    </row>
    <row r="653" spans="1:16" s="493" customFormat="1" ht="15" customHeight="1" x14ac:dyDescent="0.2">
      <c r="A653" s="497" t="s">
        <v>3357</v>
      </c>
      <c r="B653" s="497" t="s">
        <v>369</v>
      </c>
      <c r="C653" s="488" t="s">
        <v>694</v>
      </c>
      <c r="D653" s="417"/>
      <c r="E653" s="353">
        <v>2725491180923</v>
      </c>
      <c r="F653" s="489"/>
      <c r="G653" s="489"/>
      <c r="H653" s="420" t="s">
        <v>694</v>
      </c>
      <c r="I653" s="417"/>
      <c r="J653" s="417" t="s">
        <v>694</v>
      </c>
      <c r="K653" s="492"/>
      <c r="L653" s="492"/>
      <c r="M653" s="501"/>
      <c r="N653" s="352"/>
      <c r="O653" s="490" t="s">
        <v>2818</v>
      </c>
      <c r="P653" s="490">
        <v>3</v>
      </c>
    </row>
    <row r="654" spans="1:16" s="493" customFormat="1" ht="15" customHeight="1" x14ac:dyDescent="0.2">
      <c r="A654" s="496" t="s">
        <v>153</v>
      </c>
      <c r="B654" s="496" t="s">
        <v>355</v>
      </c>
      <c r="C654" s="488" t="s">
        <v>694</v>
      </c>
      <c r="D654" s="417"/>
      <c r="E654" s="353">
        <v>1924907100801</v>
      </c>
      <c r="F654" s="489"/>
      <c r="G654" s="489"/>
      <c r="H654" s="420" t="s">
        <v>694</v>
      </c>
      <c r="I654" s="417"/>
      <c r="J654" s="417" t="s">
        <v>694</v>
      </c>
      <c r="K654" s="492"/>
      <c r="L654" s="492"/>
      <c r="M654" s="489"/>
      <c r="N654" s="352"/>
      <c r="O654" s="490" t="s">
        <v>2818</v>
      </c>
      <c r="P654" s="490">
        <v>3</v>
      </c>
    </row>
    <row r="655" spans="1:16" s="493" customFormat="1" ht="15" customHeight="1" x14ac:dyDescent="0.2">
      <c r="A655" s="496" t="s">
        <v>114</v>
      </c>
      <c r="B655" s="496" t="s">
        <v>2862</v>
      </c>
      <c r="C655" s="352"/>
      <c r="D655" s="352" t="s">
        <v>694</v>
      </c>
      <c r="E655" s="353">
        <v>2720937691416</v>
      </c>
      <c r="F655" s="489"/>
      <c r="G655" s="489"/>
      <c r="H655" s="420" t="s">
        <v>694</v>
      </c>
      <c r="I655" s="417"/>
      <c r="J655" s="417" t="s">
        <v>694</v>
      </c>
      <c r="K655" s="492"/>
      <c r="L655" s="492"/>
      <c r="M655" s="489"/>
      <c r="N655" s="352"/>
      <c r="O655" s="490" t="s">
        <v>2818</v>
      </c>
      <c r="P655" s="490">
        <v>3</v>
      </c>
    </row>
    <row r="656" spans="1:16" s="493" customFormat="1" ht="15" customHeight="1" x14ac:dyDescent="0.2">
      <c r="A656" s="496" t="s">
        <v>3358</v>
      </c>
      <c r="B656" s="496" t="s">
        <v>3359</v>
      </c>
      <c r="C656" s="352"/>
      <c r="D656" s="352" t="s">
        <v>694</v>
      </c>
      <c r="E656" s="353">
        <v>2535624731302</v>
      </c>
      <c r="F656" s="489"/>
      <c r="G656" s="489"/>
      <c r="H656" s="420" t="s">
        <v>694</v>
      </c>
      <c r="I656" s="418"/>
      <c r="J656" s="417"/>
      <c r="K656" s="492"/>
      <c r="L656" s="492"/>
      <c r="M656" s="501" t="s">
        <v>694</v>
      </c>
      <c r="N656" s="352"/>
      <c r="O656" s="490" t="s">
        <v>2818</v>
      </c>
      <c r="P656" s="490">
        <v>3</v>
      </c>
    </row>
    <row r="657" spans="1:16" s="493" customFormat="1" ht="15" customHeight="1" x14ac:dyDescent="0.2">
      <c r="A657" s="496" t="s">
        <v>1676</v>
      </c>
      <c r="B657" s="496" t="s">
        <v>670</v>
      </c>
      <c r="C657" s="488" t="s">
        <v>694</v>
      </c>
      <c r="D657" s="417"/>
      <c r="E657" s="353">
        <v>1822354910312</v>
      </c>
      <c r="F657" s="489"/>
      <c r="G657" s="489"/>
      <c r="H657" s="420" t="s">
        <v>694</v>
      </c>
      <c r="I657" s="418"/>
      <c r="J657" s="417"/>
      <c r="K657" s="492"/>
      <c r="L657" s="492"/>
      <c r="M657" s="501" t="s">
        <v>694</v>
      </c>
      <c r="N657" s="352"/>
      <c r="O657" s="490" t="s">
        <v>2818</v>
      </c>
      <c r="P657" s="490">
        <v>3</v>
      </c>
    </row>
    <row r="658" spans="1:16" s="493" customFormat="1" ht="15" customHeight="1" x14ac:dyDescent="0.2">
      <c r="A658" s="496" t="s">
        <v>482</v>
      </c>
      <c r="B658" s="496" t="s">
        <v>3360</v>
      </c>
      <c r="C658" s="488" t="s">
        <v>694</v>
      </c>
      <c r="D658" s="417"/>
      <c r="E658" s="353">
        <v>1592885330101</v>
      </c>
      <c r="F658" s="489"/>
      <c r="G658" s="489"/>
      <c r="H658" s="420" t="s">
        <v>694</v>
      </c>
      <c r="I658" s="418"/>
      <c r="J658" s="417" t="s">
        <v>694</v>
      </c>
      <c r="K658" s="492"/>
      <c r="L658" s="492"/>
      <c r="M658" s="489"/>
      <c r="N658" s="352"/>
      <c r="O658" s="490" t="s">
        <v>2818</v>
      </c>
      <c r="P658" s="490">
        <v>3</v>
      </c>
    </row>
    <row r="659" spans="1:16" s="493" customFormat="1" ht="15" customHeight="1" x14ac:dyDescent="0.2">
      <c r="A659" s="496" t="s">
        <v>429</v>
      </c>
      <c r="B659" s="496" t="s">
        <v>1624</v>
      </c>
      <c r="C659" s="352"/>
      <c r="D659" s="352" t="s">
        <v>694</v>
      </c>
      <c r="E659" s="359" t="s">
        <v>3361</v>
      </c>
      <c r="F659" s="489"/>
      <c r="G659" s="489"/>
      <c r="H659" s="420" t="s">
        <v>694</v>
      </c>
      <c r="I659" s="418"/>
      <c r="J659" s="417"/>
      <c r="K659" s="492"/>
      <c r="L659" s="492"/>
      <c r="M659" s="501" t="s">
        <v>694</v>
      </c>
      <c r="N659" s="352"/>
      <c r="O659" s="490" t="s">
        <v>2818</v>
      </c>
      <c r="P659" s="490">
        <v>3</v>
      </c>
    </row>
    <row r="660" spans="1:16" s="493" customFormat="1" ht="15" customHeight="1" x14ac:dyDescent="0.2">
      <c r="A660" s="496" t="s">
        <v>1743</v>
      </c>
      <c r="B660" s="496" t="s">
        <v>1162</v>
      </c>
      <c r="C660" s="488" t="s">
        <v>694</v>
      </c>
      <c r="D660" s="417"/>
      <c r="E660" s="353">
        <v>2306933930404</v>
      </c>
      <c r="F660" s="489"/>
      <c r="G660" s="489"/>
      <c r="H660" s="420" t="s">
        <v>694</v>
      </c>
      <c r="I660" s="418"/>
      <c r="J660" s="417" t="s">
        <v>694</v>
      </c>
      <c r="K660" s="492"/>
      <c r="L660" s="492"/>
      <c r="M660" s="489"/>
      <c r="N660" s="352"/>
      <c r="O660" s="490" t="s">
        <v>2818</v>
      </c>
      <c r="P660" s="490">
        <v>3</v>
      </c>
    </row>
    <row r="661" spans="1:16" s="493" customFormat="1" ht="15" customHeight="1" x14ac:dyDescent="0.2">
      <c r="A661" s="496" t="s">
        <v>1980</v>
      </c>
      <c r="B661" s="496" t="s">
        <v>3362</v>
      </c>
      <c r="C661" s="352"/>
      <c r="D661" s="352" t="s">
        <v>694</v>
      </c>
      <c r="E661" s="353">
        <v>2970248410901</v>
      </c>
      <c r="F661" s="489"/>
      <c r="G661" s="489"/>
      <c r="H661" s="420" t="s">
        <v>694</v>
      </c>
      <c r="I661" s="418"/>
      <c r="J661" s="417" t="s">
        <v>694</v>
      </c>
      <c r="K661" s="492"/>
      <c r="L661" s="492"/>
      <c r="M661" s="489"/>
      <c r="N661" s="352"/>
      <c r="O661" s="490" t="s">
        <v>2818</v>
      </c>
      <c r="P661" s="490">
        <v>3</v>
      </c>
    </row>
    <row r="662" spans="1:16" s="493" customFormat="1" ht="15" customHeight="1" x14ac:dyDescent="0.2">
      <c r="A662" s="496" t="s">
        <v>1980</v>
      </c>
      <c r="B662" s="496" t="s">
        <v>3363</v>
      </c>
      <c r="C662" s="352"/>
      <c r="D662" s="352" t="s">
        <v>694</v>
      </c>
      <c r="E662" s="353">
        <v>2503462301501</v>
      </c>
      <c r="F662" s="489"/>
      <c r="G662" s="489"/>
      <c r="H662" s="420" t="s">
        <v>694</v>
      </c>
      <c r="I662" s="417"/>
      <c r="J662" s="417" t="s">
        <v>694</v>
      </c>
      <c r="K662" s="492"/>
      <c r="L662" s="492"/>
      <c r="M662" s="489"/>
      <c r="N662" s="352"/>
      <c r="O662" s="490" t="s">
        <v>2818</v>
      </c>
      <c r="P662" s="490">
        <v>3</v>
      </c>
    </row>
    <row r="663" spans="1:16" s="493" customFormat="1" ht="15" customHeight="1" x14ac:dyDescent="0.2">
      <c r="A663" s="496" t="s">
        <v>3364</v>
      </c>
      <c r="B663" s="496" t="s">
        <v>325</v>
      </c>
      <c r="C663" s="352"/>
      <c r="D663" s="352" t="s">
        <v>694</v>
      </c>
      <c r="E663" s="353">
        <v>1811259270716</v>
      </c>
      <c r="F663" s="489"/>
      <c r="G663" s="489"/>
      <c r="H663" s="420" t="s">
        <v>694</v>
      </c>
      <c r="I663" s="417"/>
      <c r="J663" s="417" t="s">
        <v>694</v>
      </c>
      <c r="K663" s="492"/>
      <c r="L663" s="492"/>
      <c r="M663" s="489"/>
      <c r="N663" s="352"/>
      <c r="O663" s="490" t="s">
        <v>2818</v>
      </c>
      <c r="P663" s="490">
        <v>3</v>
      </c>
    </row>
    <row r="664" spans="1:16" s="493" customFormat="1" ht="15" customHeight="1" x14ac:dyDescent="0.2">
      <c r="A664" s="496" t="s">
        <v>1131</v>
      </c>
      <c r="B664" s="496" t="s">
        <v>107</v>
      </c>
      <c r="C664" s="352"/>
      <c r="D664" s="352" t="s">
        <v>694</v>
      </c>
      <c r="E664" s="353">
        <v>2533977230101</v>
      </c>
      <c r="F664" s="489"/>
      <c r="G664" s="489"/>
      <c r="H664" s="420" t="s">
        <v>694</v>
      </c>
      <c r="I664" s="418"/>
      <c r="J664" s="417"/>
      <c r="K664" s="492"/>
      <c r="L664" s="492"/>
      <c r="M664" s="501" t="s">
        <v>694</v>
      </c>
      <c r="N664" s="352"/>
      <c r="O664" s="490" t="s">
        <v>2818</v>
      </c>
      <c r="P664" s="490">
        <v>3</v>
      </c>
    </row>
    <row r="665" spans="1:16" s="493" customFormat="1" ht="15" customHeight="1" x14ac:dyDescent="0.2">
      <c r="A665" s="496" t="s">
        <v>3365</v>
      </c>
      <c r="B665" s="496" t="s">
        <v>686</v>
      </c>
      <c r="C665" s="352"/>
      <c r="D665" s="352" t="s">
        <v>694</v>
      </c>
      <c r="E665" s="353">
        <v>2536968961613</v>
      </c>
      <c r="F665" s="489"/>
      <c r="G665" s="489"/>
      <c r="H665" s="420" t="s">
        <v>694</v>
      </c>
      <c r="I665" s="418"/>
      <c r="J665" s="417" t="s">
        <v>694</v>
      </c>
      <c r="K665" s="492"/>
      <c r="L665" s="492"/>
      <c r="M665" s="489"/>
      <c r="N665" s="352"/>
      <c r="O665" s="490" t="s">
        <v>2818</v>
      </c>
      <c r="P665" s="490">
        <v>3</v>
      </c>
    </row>
    <row r="666" spans="1:16" s="493" customFormat="1" ht="15" customHeight="1" x14ac:dyDescent="0.2">
      <c r="A666" s="496" t="s">
        <v>1160</v>
      </c>
      <c r="B666" s="496" t="s">
        <v>545</v>
      </c>
      <c r="C666" s="352">
        <v>1</v>
      </c>
      <c r="D666" s="417"/>
      <c r="E666" s="353">
        <v>2675400351801</v>
      </c>
      <c r="F666" s="489"/>
      <c r="G666" s="489"/>
      <c r="H666" s="420" t="s">
        <v>694</v>
      </c>
      <c r="I666" s="418"/>
      <c r="J666" s="417"/>
      <c r="K666" s="492"/>
      <c r="L666" s="492"/>
      <c r="M666" s="501" t="s">
        <v>694</v>
      </c>
      <c r="N666" s="352"/>
      <c r="O666" s="490" t="s">
        <v>2818</v>
      </c>
      <c r="P666" s="490">
        <v>3</v>
      </c>
    </row>
    <row r="667" spans="1:16" s="493" customFormat="1" ht="15" customHeight="1" x14ac:dyDescent="0.2">
      <c r="A667" s="496" t="s">
        <v>3366</v>
      </c>
      <c r="B667" s="496" t="s">
        <v>177</v>
      </c>
      <c r="C667" s="352"/>
      <c r="D667" s="352" t="s">
        <v>694</v>
      </c>
      <c r="E667" s="353">
        <v>2601779111801</v>
      </c>
      <c r="F667" s="489"/>
      <c r="G667" s="489"/>
      <c r="H667" s="420" t="s">
        <v>694</v>
      </c>
      <c r="I667" s="418"/>
      <c r="J667" s="417"/>
      <c r="K667" s="442" t="s">
        <v>694</v>
      </c>
      <c r="L667" s="492"/>
      <c r="M667" s="489"/>
      <c r="N667" s="352"/>
      <c r="O667" s="490" t="s">
        <v>2818</v>
      </c>
      <c r="P667" s="490">
        <v>3</v>
      </c>
    </row>
    <row r="668" spans="1:16" s="493" customFormat="1" ht="15" customHeight="1" x14ac:dyDescent="0.2">
      <c r="A668" s="496" t="s">
        <v>3367</v>
      </c>
      <c r="B668" s="496" t="s">
        <v>3019</v>
      </c>
      <c r="C668" s="352">
        <v>1</v>
      </c>
      <c r="D668" s="417"/>
      <c r="E668" s="353">
        <v>3000875190101</v>
      </c>
      <c r="F668" s="489"/>
      <c r="G668" s="489"/>
      <c r="H668" s="420" t="s">
        <v>694</v>
      </c>
      <c r="I668" s="418"/>
      <c r="J668" s="417"/>
      <c r="K668" s="492"/>
      <c r="L668" s="492"/>
      <c r="M668" s="501" t="s">
        <v>694</v>
      </c>
      <c r="N668" s="352"/>
      <c r="O668" s="490" t="s">
        <v>2818</v>
      </c>
      <c r="P668" s="490">
        <v>3</v>
      </c>
    </row>
    <row r="669" spans="1:16" s="493" customFormat="1" ht="15" customHeight="1" x14ac:dyDescent="0.2">
      <c r="A669" s="496" t="s">
        <v>153</v>
      </c>
      <c r="B669" s="496" t="s">
        <v>2169</v>
      </c>
      <c r="C669" s="352">
        <v>1</v>
      </c>
      <c r="D669" s="417"/>
      <c r="E669" s="353">
        <v>3057051050301</v>
      </c>
      <c r="F669" s="489"/>
      <c r="G669" s="489"/>
      <c r="H669" s="420" t="s">
        <v>694</v>
      </c>
      <c r="I669" s="417"/>
      <c r="J669" s="417"/>
      <c r="K669" s="492"/>
      <c r="L669" s="492"/>
      <c r="M669" s="501" t="s">
        <v>694</v>
      </c>
      <c r="N669" s="352"/>
      <c r="O669" s="490" t="s">
        <v>2818</v>
      </c>
      <c r="P669" s="490">
        <v>3</v>
      </c>
    </row>
    <row r="670" spans="1:16" s="493" customFormat="1" ht="15" customHeight="1" x14ac:dyDescent="0.2">
      <c r="A670" s="496" t="s">
        <v>3368</v>
      </c>
      <c r="B670" s="496" t="s">
        <v>1071</v>
      </c>
      <c r="C670" s="352">
        <v>1</v>
      </c>
      <c r="D670" s="417"/>
      <c r="E670" s="353">
        <v>1723738830801</v>
      </c>
      <c r="F670" s="489"/>
      <c r="G670" s="489"/>
      <c r="H670" s="420" t="s">
        <v>694</v>
      </c>
      <c r="I670" s="417"/>
      <c r="J670" s="417" t="s">
        <v>694</v>
      </c>
      <c r="K670" s="492"/>
      <c r="L670" s="492"/>
      <c r="M670" s="489"/>
      <c r="N670" s="352"/>
      <c r="O670" s="490" t="s">
        <v>2818</v>
      </c>
      <c r="P670" s="490">
        <v>3</v>
      </c>
    </row>
    <row r="671" spans="1:16" s="493" customFormat="1" ht="15" customHeight="1" x14ac:dyDescent="0.2">
      <c r="A671" s="496" t="s">
        <v>1215</v>
      </c>
      <c r="B671" s="496" t="s">
        <v>3369</v>
      </c>
      <c r="C671" s="352">
        <v>1</v>
      </c>
      <c r="D671" s="417"/>
      <c r="E671" s="353">
        <v>2591463070102</v>
      </c>
      <c r="F671" s="489"/>
      <c r="G671" s="489"/>
      <c r="H671" s="420" t="s">
        <v>694</v>
      </c>
      <c r="I671" s="417"/>
      <c r="J671" s="417"/>
      <c r="K671" s="492"/>
      <c r="L671" s="492"/>
      <c r="M671" s="501" t="s">
        <v>694</v>
      </c>
      <c r="N671" s="352"/>
      <c r="O671" s="490" t="s">
        <v>2818</v>
      </c>
      <c r="P671" s="490">
        <v>3</v>
      </c>
    </row>
    <row r="672" spans="1:16" s="493" customFormat="1" ht="15" customHeight="1" x14ac:dyDescent="0.2">
      <c r="A672" s="496" t="s">
        <v>164</v>
      </c>
      <c r="B672" s="496" t="s">
        <v>331</v>
      </c>
      <c r="C672" s="352"/>
      <c r="D672" s="352" t="s">
        <v>694</v>
      </c>
      <c r="E672" s="353">
        <v>1817379060101</v>
      </c>
      <c r="F672" s="489"/>
      <c r="G672" s="489"/>
      <c r="H672" s="420" t="s">
        <v>694</v>
      </c>
      <c r="I672" s="417"/>
      <c r="J672" s="417"/>
      <c r="K672" s="492"/>
      <c r="L672" s="492"/>
      <c r="M672" s="501" t="s">
        <v>694</v>
      </c>
      <c r="N672" s="352"/>
      <c r="O672" s="490" t="s">
        <v>2818</v>
      </c>
      <c r="P672" s="490">
        <v>3</v>
      </c>
    </row>
    <row r="673" spans="1:16" s="493" customFormat="1" ht="15" customHeight="1" x14ac:dyDescent="0.2">
      <c r="A673" s="496" t="s">
        <v>396</v>
      </c>
      <c r="B673" s="496" t="s">
        <v>578</v>
      </c>
      <c r="C673" s="352">
        <v>1</v>
      </c>
      <c r="D673" s="417"/>
      <c r="E673" s="353">
        <v>1960626911802</v>
      </c>
      <c r="F673" s="489"/>
      <c r="G673" s="489"/>
      <c r="H673" s="420" t="s">
        <v>694</v>
      </c>
      <c r="I673" s="417"/>
      <c r="J673" s="417"/>
      <c r="K673" s="492"/>
      <c r="L673" s="501" t="s">
        <v>694</v>
      </c>
      <c r="M673" s="489"/>
      <c r="N673" s="352"/>
      <c r="O673" s="490" t="s">
        <v>2818</v>
      </c>
      <c r="P673" s="490">
        <v>3</v>
      </c>
    </row>
    <row r="674" spans="1:16" s="493" customFormat="1" ht="15" customHeight="1" x14ac:dyDescent="0.2">
      <c r="A674" s="496" t="s">
        <v>955</v>
      </c>
      <c r="B674" s="496" t="s">
        <v>1179</v>
      </c>
      <c r="C674" s="352"/>
      <c r="D674" s="352" t="s">
        <v>694</v>
      </c>
      <c r="E674" s="353">
        <v>3747039730801</v>
      </c>
      <c r="F674" s="489"/>
      <c r="G674" s="489"/>
      <c r="H674" s="420" t="s">
        <v>694</v>
      </c>
      <c r="I674" s="417"/>
      <c r="J674" s="417" t="s">
        <v>694</v>
      </c>
      <c r="K674" s="492"/>
      <c r="L674" s="492"/>
      <c r="M674" s="489"/>
      <c r="N674" s="352"/>
      <c r="O674" s="490" t="s">
        <v>2818</v>
      </c>
      <c r="P674" s="490">
        <v>3</v>
      </c>
    </row>
    <row r="675" spans="1:16" s="493" customFormat="1" ht="15" customHeight="1" x14ac:dyDescent="0.2">
      <c r="A675" s="496" t="s">
        <v>2816</v>
      </c>
      <c r="B675" s="496" t="s">
        <v>976</v>
      </c>
      <c r="C675" s="352">
        <v>1</v>
      </c>
      <c r="D675" s="417"/>
      <c r="E675" s="353">
        <v>1924564661709</v>
      </c>
      <c r="F675" s="489"/>
      <c r="G675" s="489"/>
      <c r="H675" s="420" t="s">
        <v>694</v>
      </c>
      <c r="I675" s="417"/>
      <c r="J675" s="417" t="s">
        <v>694</v>
      </c>
      <c r="K675" s="492"/>
      <c r="L675" s="492"/>
      <c r="M675" s="489"/>
      <c r="N675" s="352"/>
      <c r="O675" s="490" t="s">
        <v>2818</v>
      </c>
      <c r="P675" s="490">
        <v>3</v>
      </c>
    </row>
    <row r="676" spans="1:16" s="493" customFormat="1" ht="15" customHeight="1" x14ac:dyDescent="0.2">
      <c r="A676" s="496" t="s">
        <v>942</v>
      </c>
      <c r="B676" s="496" t="s">
        <v>478</v>
      </c>
      <c r="C676" s="352">
        <v>1</v>
      </c>
      <c r="D676" s="417"/>
      <c r="E676" s="353">
        <v>2127114820101</v>
      </c>
      <c r="F676" s="489"/>
      <c r="G676" s="489"/>
      <c r="H676" s="420" t="s">
        <v>694</v>
      </c>
      <c r="I676" s="417"/>
      <c r="J676" s="417" t="s">
        <v>694</v>
      </c>
      <c r="K676" s="492"/>
      <c r="L676" s="492"/>
      <c r="M676" s="489"/>
      <c r="N676" s="352"/>
      <c r="O676" s="490" t="s">
        <v>2818</v>
      </c>
      <c r="P676" s="490">
        <v>3</v>
      </c>
    </row>
    <row r="677" spans="1:16" s="493" customFormat="1" ht="15" customHeight="1" x14ac:dyDescent="0.2">
      <c r="A677" s="496" t="s">
        <v>157</v>
      </c>
      <c r="B677" s="496" t="s">
        <v>3370</v>
      </c>
      <c r="C677" s="352">
        <v>1</v>
      </c>
      <c r="D677" s="417"/>
      <c r="E677" s="353">
        <v>2924216641802</v>
      </c>
      <c r="F677" s="489"/>
      <c r="G677" s="489"/>
      <c r="H677" s="420" t="s">
        <v>694</v>
      </c>
      <c r="I677" s="417"/>
      <c r="J677" s="417"/>
      <c r="K677" s="492"/>
      <c r="L677" s="492"/>
      <c r="M677" s="501" t="s">
        <v>694</v>
      </c>
      <c r="N677" s="352"/>
      <c r="O677" s="490" t="s">
        <v>2818</v>
      </c>
      <c r="P677" s="490">
        <v>3</v>
      </c>
    </row>
    <row r="678" spans="1:16" s="493" customFormat="1" ht="15" customHeight="1" x14ac:dyDescent="0.2">
      <c r="A678" s="496" t="s">
        <v>145</v>
      </c>
      <c r="B678" s="496" t="s">
        <v>169</v>
      </c>
      <c r="C678" s="352">
        <v>1</v>
      </c>
      <c r="D678" s="417"/>
      <c r="E678" s="353">
        <v>2616183420717</v>
      </c>
      <c r="F678" s="489"/>
      <c r="G678" s="489"/>
      <c r="H678" s="420" t="s">
        <v>694</v>
      </c>
      <c r="I678" s="417"/>
      <c r="J678" s="417" t="s">
        <v>694</v>
      </c>
      <c r="K678" s="492"/>
      <c r="L678" s="492"/>
      <c r="M678" s="489"/>
      <c r="N678" s="352"/>
      <c r="O678" s="490" t="s">
        <v>2818</v>
      </c>
      <c r="P678" s="490">
        <v>3</v>
      </c>
    </row>
    <row r="679" spans="1:16" s="493" customFormat="1" ht="15" customHeight="1" x14ac:dyDescent="0.2">
      <c r="A679" s="496" t="s">
        <v>170</v>
      </c>
      <c r="B679" s="496" t="s">
        <v>247</v>
      </c>
      <c r="C679" s="352">
        <v>1</v>
      </c>
      <c r="D679" s="417"/>
      <c r="E679" s="353">
        <v>1997460950101</v>
      </c>
      <c r="F679" s="489"/>
      <c r="G679" s="489"/>
      <c r="H679" s="420" t="s">
        <v>694</v>
      </c>
      <c r="I679" s="417"/>
      <c r="J679" s="417"/>
      <c r="K679" s="492"/>
      <c r="L679" s="492"/>
      <c r="M679" s="501" t="s">
        <v>694</v>
      </c>
      <c r="N679" s="352"/>
      <c r="O679" s="490" t="s">
        <v>2818</v>
      </c>
      <c r="P679" s="490">
        <v>3</v>
      </c>
    </row>
    <row r="680" spans="1:16" s="493" customFormat="1" ht="15" customHeight="1" x14ac:dyDescent="0.2">
      <c r="A680" s="496" t="s">
        <v>3371</v>
      </c>
      <c r="B680" s="496" t="s">
        <v>227</v>
      </c>
      <c r="C680" s="352"/>
      <c r="D680" s="352" t="s">
        <v>694</v>
      </c>
      <c r="E680" s="353">
        <v>1899611470101</v>
      </c>
      <c r="F680" s="489"/>
      <c r="G680" s="489"/>
      <c r="H680" s="420" t="s">
        <v>694</v>
      </c>
      <c r="I680" s="417"/>
      <c r="J680" s="417"/>
      <c r="K680" s="492"/>
      <c r="L680" s="492"/>
      <c r="M680" s="501" t="s">
        <v>694</v>
      </c>
      <c r="N680" s="352"/>
      <c r="O680" s="490" t="s">
        <v>2818</v>
      </c>
      <c r="P680" s="490">
        <v>3</v>
      </c>
    </row>
    <row r="681" spans="1:16" s="493" customFormat="1" ht="15" customHeight="1" x14ac:dyDescent="0.2">
      <c r="A681" s="496" t="s">
        <v>360</v>
      </c>
      <c r="B681" s="496" t="s">
        <v>3372</v>
      </c>
      <c r="C681" s="352">
        <v>1</v>
      </c>
      <c r="D681" s="417"/>
      <c r="E681" s="359" t="s">
        <v>3373</v>
      </c>
      <c r="F681" s="489"/>
      <c r="G681" s="489"/>
      <c r="H681" s="420" t="s">
        <v>694</v>
      </c>
      <c r="I681" s="417"/>
      <c r="J681" s="417"/>
      <c r="K681" s="492"/>
      <c r="L681" s="492"/>
      <c r="M681" s="501" t="s">
        <v>694</v>
      </c>
      <c r="N681" s="352"/>
      <c r="O681" s="490" t="s">
        <v>2818</v>
      </c>
      <c r="P681" s="490">
        <v>3</v>
      </c>
    </row>
    <row r="682" spans="1:16" s="493" customFormat="1" ht="15" customHeight="1" x14ac:dyDescent="0.2">
      <c r="A682" s="496" t="s">
        <v>217</v>
      </c>
      <c r="B682" s="496" t="s">
        <v>83</v>
      </c>
      <c r="C682" s="352"/>
      <c r="D682" s="352" t="s">
        <v>694</v>
      </c>
      <c r="E682" s="353">
        <v>1598618370101</v>
      </c>
      <c r="F682" s="489"/>
      <c r="G682" s="489"/>
      <c r="H682" s="420" t="s">
        <v>694</v>
      </c>
      <c r="I682" s="417"/>
      <c r="J682" s="417"/>
      <c r="K682" s="492"/>
      <c r="L682" s="492"/>
      <c r="M682" s="501" t="s">
        <v>694</v>
      </c>
      <c r="N682" s="352"/>
      <c r="O682" s="490" t="s">
        <v>2818</v>
      </c>
      <c r="P682" s="490">
        <v>3</v>
      </c>
    </row>
    <row r="683" spans="1:16" s="493" customFormat="1" ht="15" customHeight="1" x14ac:dyDescent="0.2">
      <c r="A683" s="496" t="s">
        <v>3374</v>
      </c>
      <c r="B683" s="496" t="s">
        <v>430</v>
      </c>
      <c r="C683" s="352">
        <v>1</v>
      </c>
      <c r="D683" s="417"/>
      <c r="E683" s="353">
        <v>1976587681413</v>
      </c>
      <c r="F683" s="489"/>
      <c r="G683" s="489"/>
      <c r="H683" s="420" t="s">
        <v>694</v>
      </c>
      <c r="I683" s="417"/>
      <c r="J683" s="417" t="s">
        <v>694</v>
      </c>
      <c r="K683" s="492"/>
      <c r="L683" s="492"/>
      <c r="M683" s="489"/>
      <c r="N683" s="352"/>
      <c r="O683" s="490" t="s">
        <v>2818</v>
      </c>
      <c r="P683" s="490">
        <v>3</v>
      </c>
    </row>
    <row r="684" spans="1:16" s="493" customFormat="1" ht="15" customHeight="1" x14ac:dyDescent="0.2">
      <c r="A684" s="496" t="s">
        <v>3375</v>
      </c>
      <c r="B684" s="496" t="s">
        <v>637</v>
      </c>
      <c r="C684" s="352"/>
      <c r="D684" s="352" t="s">
        <v>694</v>
      </c>
      <c r="E684" s="353">
        <v>2600259251326</v>
      </c>
      <c r="F684" s="489"/>
      <c r="G684" s="489"/>
      <c r="H684" s="420" t="s">
        <v>694</v>
      </c>
      <c r="I684" s="417"/>
      <c r="J684" s="417" t="s">
        <v>694</v>
      </c>
      <c r="K684" s="492"/>
      <c r="L684" s="492"/>
      <c r="M684" s="489"/>
      <c r="N684" s="352"/>
      <c r="O684" s="490" t="s">
        <v>2818</v>
      </c>
      <c r="P684" s="490">
        <v>3</v>
      </c>
    </row>
    <row r="685" spans="1:16" s="493" customFormat="1" ht="15" customHeight="1" x14ac:dyDescent="0.2">
      <c r="A685" s="496" t="s">
        <v>3376</v>
      </c>
      <c r="B685" s="496" t="s">
        <v>2897</v>
      </c>
      <c r="C685" s="352">
        <v>1</v>
      </c>
      <c r="D685" s="417"/>
      <c r="E685" s="353">
        <v>2660670261413</v>
      </c>
      <c r="F685" s="489"/>
      <c r="G685" s="489"/>
      <c r="H685" s="420" t="s">
        <v>694</v>
      </c>
      <c r="I685" s="417"/>
      <c r="J685" s="417" t="s">
        <v>694</v>
      </c>
      <c r="K685" s="492"/>
      <c r="L685" s="492"/>
      <c r="M685" s="489"/>
      <c r="N685" s="352"/>
      <c r="O685" s="490" t="s">
        <v>2818</v>
      </c>
      <c r="P685" s="490">
        <v>3</v>
      </c>
    </row>
    <row r="686" spans="1:16" s="493" customFormat="1" ht="15" customHeight="1" x14ac:dyDescent="0.2">
      <c r="A686" s="496" t="s">
        <v>537</v>
      </c>
      <c r="B686" s="496" t="s">
        <v>1021</v>
      </c>
      <c r="C686" s="352"/>
      <c r="D686" s="352" t="s">
        <v>694</v>
      </c>
      <c r="E686" s="353">
        <v>1795129191413</v>
      </c>
      <c r="F686" s="489"/>
      <c r="G686" s="489"/>
      <c r="H686" s="420" t="s">
        <v>694</v>
      </c>
      <c r="I686" s="417"/>
      <c r="J686" s="417" t="s">
        <v>694</v>
      </c>
      <c r="K686" s="492"/>
      <c r="L686" s="492"/>
      <c r="M686" s="489"/>
      <c r="N686" s="352"/>
      <c r="O686" s="490" t="s">
        <v>2818</v>
      </c>
      <c r="P686" s="490">
        <v>3</v>
      </c>
    </row>
    <row r="687" spans="1:16" s="493" customFormat="1" ht="15" customHeight="1" x14ac:dyDescent="0.2">
      <c r="A687" s="496" t="s">
        <v>70</v>
      </c>
      <c r="B687" s="496" t="s">
        <v>819</v>
      </c>
      <c r="C687" s="352">
        <v>1</v>
      </c>
      <c r="D687" s="417"/>
      <c r="E687" s="353">
        <v>2540715381401</v>
      </c>
      <c r="F687" s="489"/>
      <c r="G687" s="489"/>
      <c r="H687" s="420" t="s">
        <v>694</v>
      </c>
      <c r="I687" s="417"/>
      <c r="J687" s="417" t="s">
        <v>694</v>
      </c>
      <c r="K687" s="492"/>
      <c r="L687" s="492"/>
      <c r="M687" s="489"/>
      <c r="N687" s="352"/>
      <c r="O687" s="490" t="s">
        <v>2818</v>
      </c>
      <c r="P687" s="490">
        <v>3</v>
      </c>
    </row>
    <row r="688" spans="1:16" s="493" customFormat="1" ht="15" customHeight="1" x14ac:dyDescent="0.2">
      <c r="A688" s="496" t="s">
        <v>3377</v>
      </c>
      <c r="B688" s="496" t="s">
        <v>3355</v>
      </c>
      <c r="C688" s="352">
        <v>1</v>
      </c>
      <c r="D688" s="417"/>
      <c r="E688" s="353">
        <v>1928745350717</v>
      </c>
      <c r="F688" s="489"/>
      <c r="G688" s="489"/>
      <c r="H688" s="420" t="s">
        <v>694</v>
      </c>
      <c r="I688" s="417"/>
      <c r="J688" s="417" t="s">
        <v>694</v>
      </c>
      <c r="K688" s="492"/>
      <c r="L688" s="492"/>
      <c r="M688" s="489"/>
      <c r="N688" s="352"/>
      <c r="O688" s="490" t="s">
        <v>2818</v>
      </c>
      <c r="P688" s="490">
        <v>3</v>
      </c>
    </row>
    <row r="689" spans="1:16" s="493" customFormat="1" ht="15" customHeight="1" x14ac:dyDescent="0.2">
      <c r="A689" s="496" t="s">
        <v>3378</v>
      </c>
      <c r="B689" s="496" t="s">
        <v>241</v>
      </c>
      <c r="C689" s="352">
        <v>1</v>
      </c>
      <c r="D689" s="417"/>
      <c r="E689" s="353">
        <v>2300771961406</v>
      </c>
      <c r="F689" s="489"/>
      <c r="G689" s="489"/>
      <c r="H689" s="420" t="s">
        <v>694</v>
      </c>
      <c r="I689" s="417"/>
      <c r="J689" s="417"/>
      <c r="K689" s="492"/>
      <c r="L689" s="492"/>
      <c r="M689" s="501" t="s">
        <v>694</v>
      </c>
      <c r="N689" s="352"/>
      <c r="O689" s="490" t="s">
        <v>2818</v>
      </c>
      <c r="P689" s="490">
        <v>3</v>
      </c>
    </row>
    <row r="690" spans="1:16" s="493" customFormat="1" ht="15" customHeight="1" x14ac:dyDescent="0.2">
      <c r="A690" s="496" t="s">
        <v>153</v>
      </c>
      <c r="B690" s="496" t="s">
        <v>1239</v>
      </c>
      <c r="C690" s="352">
        <v>1</v>
      </c>
      <c r="D690" s="417"/>
      <c r="E690" s="353">
        <v>1883111170914</v>
      </c>
      <c r="F690" s="489"/>
      <c r="G690" s="489"/>
      <c r="H690" s="420" t="s">
        <v>694</v>
      </c>
      <c r="I690" s="417"/>
      <c r="J690" s="417" t="s">
        <v>694</v>
      </c>
      <c r="K690" s="492"/>
      <c r="L690" s="492"/>
      <c r="M690" s="489"/>
      <c r="N690" s="352"/>
      <c r="O690" s="490" t="s">
        <v>2818</v>
      </c>
      <c r="P690" s="490">
        <v>3</v>
      </c>
    </row>
    <row r="691" spans="1:16" s="493" customFormat="1" ht="15" customHeight="1" x14ac:dyDescent="0.2">
      <c r="A691" s="496" t="s">
        <v>1460</v>
      </c>
      <c r="B691" s="496" t="s">
        <v>430</v>
      </c>
      <c r="C691" s="352">
        <v>1</v>
      </c>
      <c r="D691" s="417"/>
      <c r="E691" s="353">
        <v>1974578231802</v>
      </c>
      <c r="F691" s="489"/>
      <c r="G691" s="489"/>
      <c r="H691" s="420" t="s">
        <v>694</v>
      </c>
      <c r="I691" s="417"/>
      <c r="J691" s="417"/>
      <c r="K691" s="442" t="s">
        <v>694</v>
      </c>
      <c r="L691" s="492"/>
      <c r="M691" s="489"/>
      <c r="N691" s="352"/>
      <c r="O691" s="490" t="s">
        <v>2818</v>
      </c>
      <c r="P691" s="490">
        <v>3</v>
      </c>
    </row>
    <row r="692" spans="1:16" s="493" customFormat="1" ht="15" customHeight="1" x14ac:dyDescent="0.2">
      <c r="A692" s="496" t="s">
        <v>423</v>
      </c>
      <c r="B692" s="496" t="s">
        <v>169</v>
      </c>
      <c r="C692" s="352">
        <v>1</v>
      </c>
      <c r="D692" s="417"/>
      <c r="E692" s="353">
        <v>1719025051304</v>
      </c>
      <c r="F692" s="489"/>
      <c r="G692" s="489"/>
      <c r="H692" s="420" t="s">
        <v>694</v>
      </c>
      <c r="I692" s="417"/>
      <c r="J692" s="417" t="s">
        <v>694</v>
      </c>
      <c r="K692" s="492"/>
      <c r="L692" s="492"/>
      <c r="M692" s="489"/>
      <c r="N692" s="352"/>
      <c r="O692" s="490" t="s">
        <v>2818</v>
      </c>
      <c r="P692" s="490">
        <v>11</v>
      </c>
    </row>
    <row r="693" spans="1:16" s="493" customFormat="1" ht="15" customHeight="1" x14ac:dyDescent="0.2">
      <c r="A693" s="496" t="s">
        <v>986</v>
      </c>
      <c r="B693" s="496" t="s">
        <v>169</v>
      </c>
      <c r="C693" s="352">
        <v>1</v>
      </c>
      <c r="D693" s="417"/>
      <c r="E693" s="353">
        <v>1971133111309</v>
      </c>
      <c r="F693" s="489"/>
      <c r="G693" s="489"/>
      <c r="H693" s="420" t="s">
        <v>694</v>
      </c>
      <c r="I693" s="417"/>
      <c r="J693" s="417" t="s">
        <v>694</v>
      </c>
      <c r="K693" s="492"/>
      <c r="L693" s="492"/>
      <c r="M693" s="489"/>
      <c r="N693" s="352"/>
      <c r="O693" s="490" t="s">
        <v>2818</v>
      </c>
      <c r="P693" s="490">
        <v>11</v>
      </c>
    </row>
    <row r="694" spans="1:16" s="493" customFormat="1" ht="15" customHeight="1" x14ac:dyDescent="0.2">
      <c r="A694" s="497" t="s">
        <v>84</v>
      </c>
      <c r="B694" s="497" t="s">
        <v>3379</v>
      </c>
      <c r="C694" s="352"/>
      <c r="D694" s="352" t="s">
        <v>694</v>
      </c>
      <c r="E694" s="357">
        <v>1736247581109</v>
      </c>
      <c r="F694" s="489"/>
      <c r="G694" s="489"/>
      <c r="H694" s="420" t="s">
        <v>694</v>
      </c>
      <c r="I694" s="417"/>
      <c r="J694" s="417" t="s">
        <v>694</v>
      </c>
      <c r="K694" s="492"/>
      <c r="L694" s="492"/>
      <c r="M694" s="489"/>
      <c r="N694" s="352"/>
      <c r="O694" s="490" t="s">
        <v>2818</v>
      </c>
      <c r="P694" s="490">
        <v>11</v>
      </c>
    </row>
    <row r="695" spans="1:16" s="493" customFormat="1" ht="15" customHeight="1" x14ac:dyDescent="0.2">
      <c r="A695" s="496" t="s">
        <v>3380</v>
      </c>
      <c r="B695" s="496" t="s">
        <v>683</v>
      </c>
      <c r="C695" s="352"/>
      <c r="D695" s="352" t="s">
        <v>694</v>
      </c>
      <c r="E695" s="353">
        <v>1997095560907</v>
      </c>
      <c r="F695" s="489"/>
      <c r="G695" s="489"/>
      <c r="H695" s="420" t="s">
        <v>694</v>
      </c>
      <c r="I695" s="417"/>
      <c r="J695" s="417" t="s">
        <v>694</v>
      </c>
      <c r="K695" s="492"/>
      <c r="L695" s="492"/>
      <c r="M695" s="489"/>
      <c r="N695" s="352"/>
      <c r="O695" s="490" t="s">
        <v>2818</v>
      </c>
      <c r="P695" s="490">
        <v>11</v>
      </c>
    </row>
    <row r="696" spans="1:16" s="493" customFormat="1" ht="15" customHeight="1" x14ac:dyDescent="0.2">
      <c r="A696" s="487" t="s">
        <v>147</v>
      </c>
      <c r="B696" s="487" t="s">
        <v>1994</v>
      </c>
      <c r="C696" s="352">
        <v>1</v>
      </c>
      <c r="D696" s="417"/>
      <c r="E696" s="353">
        <v>1717980580907</v>
      </c>
      <c r="F696" s="489"/>
      <c r="G696" s="489"/>
      <c r="H696" s="420" t="s">
        <v>694</v>
      </c>
      <c r="I696" s="417"/>
      <c r="J696" s="417" t="s">
        <v>694</v>
      </c>
      <c r="K696" s="492"/>
      <c r="L696" s="492"/>
      <c r="M696" s="489"/>
      <c r="N696" s="352"/>
      <c r="O696" s="490" t="s">
        <v>2818</v>
      </c>
      <c r="P696" s="490">
        <v>11</v>
      </c>
    </row>
    <row r="697" spans="1:16" s="493" customFormat="1" ht="15" customHeight="1" x14ac:dyDescent="0.2">
      <c r="A697" s="496" t="s">
        <v>2492</v>
      </c>
      <c r="B697" s="496" t="s">
        <v>2787</v>
      </c>
      <c r="C697" s="352">
        <v>1</v>
      </c>
      <c r="D697" s="417"/>
      <c r="E697" s="353">
        <v>1997095050907</v>
      </c>
      <c r="F697" s="489"/>
      <c r="G697" s="489"/>
      <c r="H697" s="420" t="s">
        <v>694</v>
      </c>
      <c r="I697" s="417"/>
      <c r="J697" s="417" t="s">
        <v>694</v>
      </c>
      <c r="K697" s="492"/>
      <c r="L697" s="492"/>
      <c r="M697" s="489"/>
      <c r="N697" s="352"/>
      <c r="O697" s="490" t="s">
        <v>2818</v>
      </c>
      <c r="P697" s="490">
        <v>11</v>
      </c>
    </row>
    <row r="698" spans="1:16" s="493" customFormat="1" ht="15" customHeight="1" x14ac:dyDescent="0.2">
      <c r="A698" s="496" t="s">
        <v>84</v>
      </c>
      <c r="B698" s="496" t="s">
        <v>2802</v>
      </c>
      <c r="C698" s="352">
        <v>1</v>
      </c>
      <c r="D698" s="417"/>
      <c r="E698" s="353">
        <v>2355790410907</v>
      </c>
      <c r="F698" s="489"/>
      <c r="G698" s="489"/>
      <c r="H698" s="420" t="s">
        <v>694</v>
      </c>
      <c r="I698" s="417"/>
      <c r="J698" s="417" t="s">
        <v>694</v>
      </c>
      <c r="K698" s="492"/>
      <c r="L698" s="492"/>
      <c r="M698" s="489"/>
      <c r="N698" s="352"/>
      <c r="O698" s="490" t="s">
        <v>2818</v>
      </c>
      <c r="P698" s="490">
        <v>11</v>
      </c>
    </row>
    <row r="699" spans="1:16" s="493" customFormat="1" ht="15" customHeight="1" x14ac:dyDescent="0.2">
      <c r="A699" s="497" t="s">
        <v>2492</v>
      </c>
      <c r="B699" s="497" t="s">
        <v>380</v>
      </c>
      <c r="C699" s="352">
        <v>1</v>
      </c>
      <c r="D699" s="417"/>
      <c r="E699" s="359">
        <v>2574809860907</v>
      </c>
      <c r="F699" s="489"/>
      <c r="G699" s="489"/>
      <c r="H699" s="420" t="s">
        <v>694</v>
      </c>
      <c r="I699" s="417"/>
      <c r="J699" s="417" t="s">
        <v>694</v>
      </c>
      <c r="K699" s="492"/>
      <c r="L699" s="492"/>
      <c r="M699" s="489"/>
      <c r="N699" s="352"/>
      <c r="O699" s="490" t="s">
        <v>2818</v>
      </c>
      <c r="P699" s="490">
        <v>11</v>
      </c>
    </row>
    <row r="700" spans="1:16" s="493" customFormat="1" ht="15" customHeight="1" x14ac:dyDescent="0.2">
      <c r="A700" s="497" t="s">
        <v>2731</v>
      </c>
      <c r="B700" s="497" t="s">
        <v>643</v>
      </c>
      <c r="C700" s="352"/>
      <c r="D700" s="352" t="s">
        <v>694</v>
      </c>
      <c r="E700" s="353">
        <v>2513359170909</v>
      </c>
      <c r="F700" s="489"/>
      <c r="G700" s="489"/>
      <c r="H700" s="420" t="s">
        <v>694</v>
      </c>
      <c r="I700" s="417"/>
      <c r="J700" s="417" t="s">
        <v>694</v>
      </c>
      <c r="K700" s="492"/>
      <c r="L700" s="492"/>
      <c r="M700" s="489"/>
      <c r="N700" s="352"/>
      <c r="O700" s="490" t="s">
        <v>2818</v>
      </c>
      <c r="P700" s="490">
        <v>11</v>
      </c>
    </row>
    <row r="701" spans="1:16" s="493" customFormat="1" ht="15" customHeight="1" x14ac:dyDescent="0.2">
      <c r="A701" s="497" t="s">
        <v>1284</v>
      </c>
      <c r="B701" s="497" t="s">
        <v>637</v>
      </c>
      <c r="C701" s="352"/>
      <c r="D701" s="352" t="s">
        <v>694</v>
      </c>
      <c r="E701" s="353">
        <v>2587797210909</v>
      </c>
      <c r="F701" s="489"/>
      <c r="G701" s="489"/>
      <c r="H701" s="420" t="s">
        <v>694</v>
      </c>
      <c r="I701" s="417"/>
      <c r="J701" s="417" t="s">
        <v>694</v>
      </c>
      <c r="K701" s="492"/>
      <c r="L701" s="492"/>
      <c r="M701" s="489"/>
      <c r="N701" s="352"/>
      <c r="O701" s="490" t="s">
        <v>2818</v>
      </c>
      <c r="P701" s="490">
        <v>11</v>
      </c>
    </row>
    <row r="702" spans="1:16" s="493" customFormat="1" ht="15" customHeight="1" x14ac:dyDescent="0.2">
      <c r="A702" s="496" t="s">
        <v>101</v>
      </c>
      <c r="B702" s="496" t="s">
        <v>145</v>
      </c>
      <c r="C702" s="352">
        <v>1</v>
      </c>
      <c r="D702" s="417"/>
      <c r="E702" s="353">
        <v>1853338930909</v>
      </c>
      <c r="F702" s="489"/>
      <c r="G702" s="489"/>
      <c r="H702" s="420" t="s">
        <v>694</v>
      </c>
      <c r="I702" s="417"/>
      <c r="J702" s="417" t="s">
        <v>694</v>
      </c>
      <c r="K702" s="492"/>
      <c r="L702" s="492"/>
      <c r="M702" s="489"/>
      <c r="N702" s="352"/>
      <c r="O702" s="490" t="s">
        <v>2818</v>
      </c>
      <c r="P702" s="490">
        <v>11</v>
      </c>
    </row>
    <row r="703" spans="1:16" s="493" customFormat="1" ht="15" customHeight="1" x14ac:dyDescent="0.2">
      <c r="A703" s="496" t="s">
        <v>267</v>
      </c>
      <c r="B703" s="496" t="s">
        <v>993</v>
      </c>
      <c r="C703" s="352">
        <v>1</v>
      </c>
      <c r="D703" s="417"/>
      <c r="E703" s="353">
        <v>1729671040907</v>
      </c>
      <c r="F703" s="489"/>
      <c r="G703" s="489"/>
      <c r="H703" s="420" t="s">
        <v>694</v>
      </c>
      <c r="I703" s="417"/>
      <c r="J703" s="417" t="s">
        <v>694</v>
      </c>
      <c r="K703" s="492"/>
      <c r="L703" s="492"/>
      <c r="M703" s="489"/>
      <c r="N703" s="352"/>
      <c r="O703" s="490" t="s">
        <v>2818</v>
      </c>
      <c r="P703" s="490">
        <v>11</v>
      </c>
    </row>
    <row r="704" spans="1:16" s="493" customFormat="1" ht="15" customHeight="1" x14ac:dyDescent="0.2">
      <c r="A704" s="496" t="s">
        <v>2492</v>
      </c>
      <c r="B704" s="496" t="s">
        <v>243</v>
      </c>
      <c r="C704" s="352">
        <v>1</v>
      </c>
      <c r="D704" s="417"/>
      <c r="E704" s="353">
        <v>1727340370907</v>
      </c>
      <c r="F704" s="489"/>
      <c r="G704" s="489"/>
      <c r="H704" s="420" t="s">
        <v>694</v>
      </c>
      <c r="I704" s="417"/>
      <c r="J704" s="417" t="s">
        <v>694</v>
      </c>
      <c r="K704" s="492"/>
      <c r="L704" s="492"/>
      <c r="M704" s="489"/>
      <c r="N704" s="352"/>
      <c r="O704" s="490" t="s">
        <v>2818</v>
      </c>
      <c r="P704" s="490">
        <v>11</v>
      </c>
    </row>
    <row r="705" spans="1:16" s="493" customFormat="1" ht="15" customHeight="1" x14ac:dyDescent="0.2">
      <c r="A705" s="496" t="s">
        <v>174</v>
      </c>
      <c r="B705" s="496" t="s">
        <v>628</v>
      </c>
      <c r="C705" s="352"/>
      <c r="D705" s="352" t="s">
        <v>694</v>
      </c>
      <c r="E705" s="353">
        <v>1607409240909</v>
      </c>
      <c r="F705" s="489"/>
      <c r="G705" s="489"/>
      <c r="H705" s="420" t="s">
        <v>694</v>
      </c>
      <c r="I705" s="417"/>
      <c r="J705" s="417" t="s">
        <v>694</v>
      </c>
      <c r="K705" s="492"/>
      <c r="L705" s="492"/>
      <c r="M705" s="489"/>
      <c r="N705" s="352"/>
      <c r="O705" s="490" t="s">
        <v>2818</v>
      </c>
      <c r="P705" s="490">
        <v>11</v>
      </c>
    </row>
    <row r="706" spans="1:16" s="493" customFormat="1" ht="15" customHeight="1" x14ac:dyDescent="0.2">
      <c r="A706" s="496" t="s">
        <v>88</v>
      </c>
      <c r="B706" s="496" t="s">
        <v>177</v>
      </c>
      <c r="C706" s="352"/>
      <c r="D706" s="352" t="s">
        <v>694</v>
      </c>
      <c r="E706" s="353">
        <v>1688034450909</v>
      </c>
      <c r="F706" s="489"/>
      <c r="G706" s="489"/>
      <c r="H706" s="420" t="s">
        <v>694</v>
      </c>
      <c r="I706" s="417"/>
      <c r="J706" s="417" t="s">
        <v>694</v>
      </c>
      <c r="K706" s="492"/>
      <c r="L706" s="492"/>
      <c r="M706" s="489"/>
      <c r="N706" s="352"/>
      <c r="O706" s="490" t="s">
        <v>2818</v>
      </c>
      <c r="P706" s="490">
        <v>11</v>
      </c>
    </row>
    <row r="707" spans="1:16" s="493" customFormat="1" ht="15" customHeight="1" x14ac:dyDescent="0.2">
      <c r="A707" s="496" t="s">
        <v>88</v>
      </c>
      <c r="B707" s="496" t="s">
        <v>3381</v>
      </c>
      <c r="C707" s="352"/>
      <c r="D707" s="352" t="s">
        <v>694</v>
      </c>
      <c r="E707" s="353">
        <v>2646857760907</v>
      </c>
      <c r="F707" s="489"/>
      <c r="G707" s="489"/>
      <c r="H707" s="420" t="s">
        <v>694</v>
      </c>
      <c r="I707" s="417"/>
      <c r="J707" s="417" t="s">
        <v>694</v>
      </c>
      <c r="K707" s="492"/>
      <c r="L707" s="492"/>
      <c r="M707" s="489"/>
      <c r="N707" s="352"/>
      <c r="O707" s="490" t="s">
        <v>2818</v>
      </c>
      <c r="P707" s="490">
        <v>11</v>
      </c>
    </row>
    <row r="708" spans="1:16" s="493" customFormat="1" ht="15" customHeight="1" x14ac:dyDescent="0.2">
      <c r="A708" s="496" t="s">
        <v>84</v>
      </c>
      <c r="B708" s="496" t="s">
        <v>1037</v>
      </c>
      <c r="C708" s="352"/>
      <c r="D708" s="352" t="s">
        <v>694</v>
      </c>
      <c r="E708" s="353">
        <v>1928934320907</v>
      </c>
      <c r="F708" s="489"/>
      <c r="G708" s="489"/>
      <c r="H708" s="420" t="s">
        <v>694</v>
      </c>
      <c r="I708" s="417"/>
      <c r="J708" s="417" t="s">
        <v>694</v>
      </c>
      <c r="K708" s="492"/>
      <c r="L708" s="492"/>
      <c r="M708" s="489"/>
      <c r="N708" s="352"/>
      <c r="O708" s="490" t="s">
        <v>2818</v>
      </c>
      <c r="P708" s="490">
        <v>11</v>
      </c>
    </row>
    <row r="709" spans="1:16" s="493" customFormat="1" ht="15" customHeight="1" x14ac:dyDescent="0.2">
      <c r="A709" s="496" t="s">
        <v>84</v>
      </c>
      <c r="B709" s="496" t="s">
        <v>169</v>
      </c>
      <c r="C709" s="352">
        <v>1</v>
      </c>
      <c r="D709" s="417"/>
      <c r="E709" s="353">
        <v>1890902860907</v>
      </c>
      <c r="F709" s="489"/>
      <c r="G709" s="489"/>
      <c r="H709" s="420" t="s">
        <v>694</v>
      </c>
      <c r="I709" s="417"/>
      <c r="J709" s="417" t="s">
        <v>694</v>
      </c>
      <c r="K709" s="492"/>
      <c r="L709" s="492"/>
      <c r="M709" s="489"/>
      <c r="N709" s="352"/>
      <c r="O709" s="490" t="s">
        <v>2818</v>
      </c>
      <c r="P709" s="490">
        <v>11</v>
      </c>
    </row>
    <row r="710" spans="1:16" s="493" customFormat="1" ht="15" customHeight="1" x14ac:dyDescent="0.2">
      <c r="A710" s="496" t="s">
        <v>2545</v>
      </c>
      <c r="B710" s="496" t="s">
        <v>597</v>
      </c>
      <c r="C710" s="352"/>
      <c r="D710" s="352" t="s">
        <v>694</v>
      </c>
      <c r="E710" s="353">
        <v>2254190920918</v>
      </c>
      <c r="F710" s="489"/>
      <c r="G710" s="489"/>
      <c r="H710" s="420" t="s">
        <v>694</v>
      </c>
      <c r="I710" s="417"/>
      <c r="J710" s="417" t="s">
        <v>694</v>
      </c>
      <c r="K710" s="492"/>
      <c r="L710" s="492"/>
      <c r="M710" s="489"/>
      <c r="N710" s="352"/>
      <c r="O710" s="490" t="s">
        <v>2818</v>
      </c>
      <c r="P710" s="490">
        <v>11</v>
      </c>
    </row>
    <row r="711" spans="1:16" s="493" customFormat="1" ht="15" customHeight="1" x14ac:dyDescent="0.2">
      <c r="A711" s="496" t="s">
        <v>3382</v>
      </c>
      <c r="B711" s="496" t="s">
        <v>85</v>
      </c>
      <c r="C711" s="352"/>
      <c r="D711" s="352" t="s">
        <v>694</v>
      </c>
      <c r="E711" s="353">
        <v>1729670900907</v>
      </c>
      <c r="F711" s="489"/>
      <c r="G711" s="489"/>
      <c r="H711" s="420" t="s">
        <v>694</v>
      </c>
      <c r="I711" s="417"/>
      <c r="J711" s="417" t="s">
        <v>694</v>
      </c>
      <c r="K711" s="492"/>
      <c r="L711" s="492"/>
      <c r="M711" s="489"/>
      <c r="N711" s="352"/>
      <c r="O711" s="490" t="s">
        <v>2818</v>
      </c>
      <c r="P711" s="490">
        <v>11</v>
      </c>
    </row>
    <row r="712" spans="1:16" s="493" customFormat="1" ht="15" customHeight="1" x14ac:dyDescent="0.2">
      <c r="A712" s="496" t="s">
        <v>84</v>
      </c>
      <c r="B712" s="496" t="s">
        <v>839</v>
      </c>
      <c r="C712" s="352"/>
      <c r="D712" s="352" t="s">
        <v>694</v>
      </c>
      <c r="E712" s="353">
        <v>1814569661109</v>
      </c>
      <c r="F712" s="489"/>
      <c r="G712" s="489"/>
      <c r="H712" s="420" t="s">
        <v>694</v>
      </c>
      <c r="I712" s="417"/>
      <c r="J712" s="417" t="s">
        <v>694</v>
      </c>
      <c r="K712" s="492"/>
      <c r="L712" s="492"/>
      <c r="M712" s="489"/>
      <c r="N712" s="352"/>
      <c r="O712" s="490" t="s">
        <v>2818</v>
      </c>
      <c r="P712" s="490">
        <v>11</v>
      </c>
    </row>
    <row r="713" spans="1:16" s="493" customFormat="1" ht="15" customHeight="1" x14ac:dyDescent="0.2">
      <c r="A713" s="496" t="s">
        <v>631</v>
      </c>
      <c r="B713" s="496" t="s">
        <v>241</v>
      </c>
      <c r="C713" s="352">
        <v>1</v>
      </c>
      <c r="D713" s="417"/>
      <c r="E713" s="353">
        <v>2532288451229</v>
      </c>
      <c r="F713" s="489"/>
      <c r="G713" s="489"/>
      <c r="H713" s="420" t="s">
        <v>694</v>
      </c>
      <c r="I713" s="417"/>
      <c r="J713" s="417" t="s">
        <v>694</v>
      </c>
      <c r="K713" s="492"/>
      <c r="L713" s="492"/>
      <c r="M713" s="489"/>
      <c r="N713" s="352"/>
      <c r="O713" s="490" t="s">
        <v>2818</v>
      </c>
      <c r="P713" s="490">
        <v>11</v>
      </c>
    </row>
    <row r="714" spans="1:16" s="493" customFormat="1" ht="15" customHeight="1" x14ac:dyDescent="0.2">
      <c r="A714" s="496" t="s">
        <v>3383</v>
      </c>
      <c r="B714" s="496" t="s">
        <v>1178</v>
      </c>
      <c r="C714" s="352">
        <v>1</v>
      </c>
      <c r="D714" s="417"/>
      <c r="E714" s="353">
        <v>1662675971601</v>
      </c>
      <c r="F714" s="489"/>
      <c r="G714" s="489"/>
      <c r="H714" s="420" t="s">
        <v>694</v>
      </c>
      <c r="I714" s="417"/>
      <c r="J714" s="417" t="s">
        <v>694</v>
      </c>
      <c r="K714" s="492"/>
      <c r="L714" s="492"/>
      <c r="M714" s="489"/>
      <c r="N714" s="352"/>
      <c r="O714" s="490" t="s">
        <v>2818</v>
      </c>
      <c r="P714" s="490">
        <v>11</v>
      </c>
    </row>
    <row r="715" spans="1:16" s="493" customFormat="1" ht="15" customHeight="1" x14ac:dyDescent="0.2">
      <c r="A715" s="496" t="s">
        <v>172</v>
      </c>
      <c r="B715" s="496" t="s">
        <v>156</v>
      </c>
      <c r="C715" s="352"/>
      <c r="D715" s="352" t="s">
        <v>694</v>
      </c>
      <c r="E715" s="353">
        <v>1620516701109</v>
      </c>
      <c r="F715" s="489"/>
      <c r="G715" s="489"/>
      <c r="H715" s="420" t="s">
        <v>694</v>
      </c>
      <c r="I715" s="417"/>
      <c r="J715" s="417" t="s">
        <v>694</v>
      </c>
      <c r="K715" s="492"/>
      <c r="L715" s="492"/>
      <c r="M715" s="489"/>
      <c r="N715" s="352"/>
      <c r="O715" s="490" t="s">
        <v>2818</v>
      </c>
      <c r="P715" s="490">
        <v>11</v>
      </c>
    </row>
    <row r="716" spans="1:16" s="493" customFormat="1" ht="15" customHeight="1" x14ac:dyDescent="0.2">
      <c r="A716" s="496" t="s">
        <v>84</v>
      </c>
      <c r="B716" s="496" t="s">
        <v>180</v>
      </c>
      <c r="C716" s="352"/>
      <c r="D716" s="352" t="s">
        <v>694</v>
      </c>
      <c r="E716" s="353">
        <v>1606719061109</v>
      </c>
      <c r="F716" s="489"/>
      <c r="G716" s="489"/>
      <c r="H716" s="420" t="s">
        <v>694</v>
      </c>
      <c r="I716" s="417"/>
      <c r="J716" s="417" t="s">
        <v>694</v>
      </c>
      <c r="K716" s="492"/>
      <c r="L716" s="492"/>
      <c r="M716" s="489"/>
      <c r="N716" s="352"/>
      <c r="O716" s="490" t="s">
        <v>2818</v>
      </c>
      <c r="P716" s="490">
        <v>11</v>
      </c>
    </row>
    <row r="717" spans="1:16" s="493" customFormat="1" ht="15" customHeight="1" x14ac:dyDescent="0.2">
      <c r="A717" s="496" t="s">
        <v>84</v>
      </c>
      <c r="B717" s="496" t="s">
        <v>2137</v>
      </c>
      <c r="C717" s="352"/>
      <c r="D717" s="352" t="s">
        <v>694</v>
      </c>
      <c r="E717" s="353">
        <v>1807274940907</v>
      </c>
      <c r="F717" s="489"/>
      <c r="G717" s="489"/>
      <c r="H717" s="420" t="s">
        <v>694</v>
      </c>
      <c r="I717" s="417"/>
      <c r="J717" s="417" t="s">
        <v>694</v>
      </c>
      <c r="K717" s="492"/>
      <c r="L717" s="492"/>
      <c r="M717" s="489"/>
      <c r="N717" s="352"/>
      <c r="O717" s="490" t="s">
        <v>2818</v>
      </c>
      <c r="P717" s="490">
        <v>11</v>
      </c>
    </row>
    <row r="718" spans="1:16" s="493" customFormat="1" ht="15" customHeight="1" x14ac:dyDescent="0.2">
      <c r="A718" s="496" t="s">
        <v>3380</v>
      </c>
      <c r="B718" s="496" t="s">
        <v>85</v>
      </c>
      <c r="C718" s="352"/>
      <c r="D718" s="352" t="s">
        <v>694</v>
      </c>
      <c r="E718" s="353">
        <v>1669797590907</v>
      </c>
      <c r="F718" s="489"/>
      <c r="G718" s="489"/>
      <c r="H718" s="420" t="s">
        <v>694</v>
      </c>
      <c r="I718" s="417"/>
      <c r="J718" s="417" t="s">
        <v>694</v>
      </c>
      <c r="K718" s="492"/>
      <c r="L718" s="492"/>
      <c r="M718" s="489"/>
      <c r="N718" s="352"/>
      <c r="O718" s="490" t="s">
        <v>2818</v>
      </c>
      <c r="P718" s="490">
        <v>11</v>
      </c>
    </row>
    <row r="719" spans="1:16" s="493" customFormat="1" ht="15" customHeight="1" x14ac:dyDescent="0.2">
      <c r="A719" s="496" t="s">
        <v>106</v>
      </c>
      <c r="B719" s="496" t="s">
        <v>1993</v>
      </c>
      <c r="C719" s="352"/>
      <c r="D719" s="352" t="s">
        <v>694</v>
      </c>
      <c r="E719" s="353">
        <v>1680859090907</v>
      </c>
      <c r="F719" s="489"/>
      <c r="G719" s="489"/>
      <c r="H719" s="420" t="s">
        <v>694</v>
      </c>
      <c r="I719" s="417"/>
      <c r="J719" s="417" t="s">
        <v>694</v>
      </c>
      <c r="K719" s="492"/>
      <c r="L719" s="492"/>
      <c r="M719" s="489"/>
      <c r="N719" s="352"/>
      <c r="O719" s="490" t="s">
        <v>2818</v>
      </c>
      <c r="P719" s="490">
        <v>11</v>
      </c>
    </row>
    <row r="720" spans="1:16" s="493" customFormat="1" ht="15" customHeight="1" x14ac:dyDescent="0.2">
      <c r="A720" s="496" t="s">
        <v>84</v>
      </c>
      <c r="B720" s="496" t="s">
        <v>2659</v>
      </c>
      <c r="C720" s="352"/>
      <c r="D720" s="352" t="s">
        <v>694</v>
      </c>
      <c r="E720" s="353">
        <v>1982216651109</v>
      </c>
      <c r="F720" s="489"/>
      <c r="G720" s="489"/>
      <c r="H720" s="420" t="s">
        <v>694</v>
      </c>
      <c r="I720" s="417"/>
      <c r="J720" s="417" t="s">
        <v>694</v>
      </c>
      <c r="K720" s="492"/>
      <c r="L720" s="492"/>
      <c r="M720" s="489"/>
      <c r="N720" s="352"/>
      <c r="O720" s="490" t="s">
        <v>2818</v>
      </c>
      <c r="P720" s="490">
        <v>11</v>
      </c>
    </row>
    <row r="721" spans="1:16" s="493" customFormat="1" ht="15" customHeight="1" x14ac:dyDescent="0.2">
      <c r="A721" s="496" t="s">
        <v>842</v>
      </c>
      <c r="B721" s="496" t="s">
        <v>1039</v>
      </c>
      <c r="C721" s="352"/>
      <c r="D721" s="352" t="s">
        <v>694</v>
      </c>
      <c r="E721" s="353">
        <v>2445125580924</v>
      </c>
      <c r="F721" s="489"/>
      <c r="G721" s="489"/>
      <c r="H721" s="420" t="s">
        <v>694</v>
      </c>
      <c r="I721" s="417"/>
      <c r="J721" s="417" t="s">
        <v>694</v>
      </c>
      <c r="K721" s="492"/>
      <c r="L721" s="492"/>
      <c r="M721" s="489"/>
      <c r="N721" s="352"/>
      <c r="O721" s="490" t="s">
        <v>2818</v>
      </c>
      <c r="P721" s="490">
        <v>11</v>
      </c>
    </row>
    <row r="722" spans="1:16" s="493" customFormat="1" ht="15" customHeight="1" x14ac:dyDescent="0.2">
      <c r="A722" s="496" t="s">
        <v>786</v>
      </c>
      <c r="B722" s="496" t="s">
        <v>1119</v>
      </c>
      <c r="C722" s="352"/>
      <c r="D722" s="352" t="s">
        <v>694</v>
      </c>
      <c r="E722" s="353">
        <v>2539927100907</v>
      </c>
      <c r="F722" s="489"/>
      <c r="G722" s="489"/>
      <c r="H722" s="420" t="s">
        <v>694</v>
      </c>
      <c r="I722" s="417"/>
      <c r="J722" s="417" t="s">
        <v>694</v>
      </c>
      <c r="K722" s="492"/>
      <c r="L722" s="492"/>
      <c r="M722" s="489"/>
      <c r="N722" s="352"/>
      <c r="O722" s="490" t="s">
        <v>2818</v>
      </c>
      <c r="P722" s="490">
        <v>11</v>
      </c>
    </row>
    <row r="723" spans="1:16" s="493" customFormat="1" ht="15" customHeight="1" x14ac:dyDescent="0.2">
      <c r="A723" s="496" t="s">
        <v>1503</v>
      </c>
      <c r="B723" s="496" t="s">
        <v>404</v>
      </c>
      <c r="C723" s="352"/>
      <c r="D723" s="352" t="s">
        <v>694</v>
      </c>
      <c r="E723" s="353">
        <v>2357968910907</v>
      </c>
      <c r="F723" s="489"/>
      <c r="G723" s="489"/>
      <c r="H723" s="420" t="s">
        <v>694</v>
      </c>
      <c r="I723" s="417"/>
      <c r="J723" s="417" t="s">
        <v>694</v>
      </c>
      <c r="K723" s="492"/>
      <c r="L723" s="492"/>
      <c r="M723" s="489"/>
      <c r="N723" s="352"/>
      <c r="O723" s="490" t="s">
        <v>2818</v>
      </c>
      <c r="P723" s="490">
        <v>11</v>
      </c>
    </row>
    <row r="724" spans="1:16" s="493" customFormat="1" ht="15" customHeight="1" x14ac:dyDescent="0.2">
      <c r="A724" s="496" t="s">
        <v>84</v>
      </c>
      <c r="B724" s="496" t="s">
        <v>107</v>
      </c>
      <c r="C724" s="352"/>
      <c r="D724" s="352" t="s">
        <v>694</v>
      </c>
      <c r="E724" s="353">
        <v>1685211720907</v>
      </c>
      <c r="F724" s="489"/>
      <c r="G724" s="489"/>
      <c r="H724" s="420" t="s">
        <v>694</v>
      </c>
      <c r="I724" s="417"/>
      <c r="J724" s="417" t="s">
        <v>694</v>
      </c>
      <c r="K724" s="492"/>
      <c r="L724" s="492"/>
      <c r="M724" s="489"/>
      <c r="N724" s="352"/>
      <c r="O724" s="490" t="s">
        <v>2818</v>
      </c>
      <c r="P724" s="490">
        <v>11</v>
      </c>
    </row>
    <row r="725" spans="1:16" s="493" customFormat="1" ht="15" customHeight="1" x14ac:dyDescent="0.2">
      <c r="A725" s="496" t="s">
        <v>88</v>
      </c>
      <c r="B725" s="496" t="s">
        <v>345</v>
      </c>
      <c r="C725" s="352"/>
      <c r="D725" s="352" t="s">
        <v>694</v>
      </c>
      <c r="E725" s="353">
        <v>2557063750907</v>
      </c>
      <c r="F725" s="489"/>
      <c r="G725" s="489"/>
      <c r="H725" s="420" t="s">
        <v>694</v>
      </c>
      <c r="I725" s="417"/>
      <c r="J725" s="417" t="s">
        <v>694</v>
      </c>
      <c r="K725" s="492"/>
      <c r="L725" s="492"/>
      <c r="M725" s="489"/>
      <c r="N725" s="352"/>
      <c r="O725" s="490" t="s">
        <v>2818</v>
      </c>
      <c r="P725" s="490">
        <v>11</v>
      </c>
    </row>
    <row r="726" spans="1:16" s="493" customFormat="1" ht="15" customHeight="1" x14ac:dyDescent="0.2">
      <c r="A726" s="496" t="s">
        <v>2521</v>
      </c>
      <c r="B726" s="496" t="s">
        <v>1218</v>
      </c>
      <c r="C726" s="352">
        <v>1</v>
      </c>
      <c r="D726" s="417"/>
      <c r="E726" s="353">
        <v>1727333400909</v>
      </c>
      <c r="F726" s="489"/>
      <c r="G726" s="489"/>
      <c r="H726" s="420" t="s">
        <v>694</v>
      </c>
      <c r="I726" s="417"/>
      <c r="J726" s="417" t="s">
        <v>694</v>
      </c>
      <c r="K726" s="492"/>
      <c r="L726" s="492"/>
      <c r="M726" s="489"/>
      <c r="N726" s="352"/>
      <c r="O726" s="490" t="s">
        <v>2818</v>
      </c>
      <c r="P726" s="490">
        <v>11</v>
      </c>
    </row>
    <row r="727" spans="1:16" s="493" customFormat="1" ht="15" customHeight="1" x14ac:dyDescent="0.2">
      <c r="A727" s="496" t="s">
        <v>106</v>
      </c>
      <c r="B727" s="496" t="s">
        <v>177</v>
      </c>
      <c r="C727" s="352"/>
      <c r="D727" s="352" t="s">
        <v>694</v>
      </c>
      <c r="E727" s="353">
        <v>2637042971319</v>
      </c>
      <c r="F727" s="489"/>
      <c r="G727" s="489"/>
      <c r="H727" s="420" t="s">
        <v>694</v>
      </c>
      <c r="I727" s="417"/>
      <c r="J727" s="417" t="s">
        <v>694</v>
      </c>
      <c r="K727" s="492"/>
      <c r="L727" s="492"/>
      <c r="M727" s="489"/>
      <c r="N727" s="352"/>
      <c r="O727" s="490" t="s">
        <v>2818</v>
      </c>
      <c r="P727" s="490">
        <v>11</v>
      </c>
    </row>
    <row r="728" spans="1:16" s="493" customFormat="1" ht="15" customHeight="1" x14ac:dyDescent="0.2">
      <c r="A728" s="496" t="s">
        <v>153</v>
      </c>
      <c r="B728" s="496" t="s">
        <v>1031</v>
      </c>
      <c r="C728" s="352"/>
      <c r="D728" s="352" t="s">
        <v>694</v>
      </c>
      <c r="E728" s="353">
        <v>3172782150907</v>
      </c>
      <c r="F728" s="489"/>
      <c r="G728" s="489"/>
      <c r="H728" s="420" t="s">
        <v>694</v>
      </c>
      <c r="I728" s="417"/>
      <c r="J728" s="417" t="s">
        <v>694</v>
      </c>
      <c r="K728" s="492"/>
      <c r="L728" s="492"/>
      <c r="M728" s="489"/>
      <c r="N728" s="352"/>
      <c r="O728" s="490" t="s">
        <v>2818</v>
      </c>
      <c r="P728" s="490">
        <v>11</v>
      </c>
    </row>
    <row r="729" spans="1:16" s="493" customFormat="1" ht="15" customHeight="1" x14ac:dyDescent="0.2">
      <c r="A729" s="496" t="s">
        <v>832</v>
      </c>
      <c r="B729" s="496" t="s">
        <v>1467</v>
      </c>
      <c r="C729" s="352"/>
      <c r="D729" s="352" t="s">
        <v>694</v>
      </c>
      <c r="E729" s="353">
        <v>1985930151319</v>
      </c>
      <c r="F729" s="489"/>
      <c r="G729" s="489"/>
      <c r="H729" s="420" t="s">
        <v>694</v>
      </c>
      <c r="I729" s="417"/>
      <c r="J729" s="417" t="s">
        <v>694</v>
      </c>
      <c r="K729" s="492"/>
      <c r="L729" s="492"/>
      <c r="M729" s="489"/>
      <c r="N729" s="352"/>
      <c r="O729" s="490" t="s">
        <v>2818</v>
      </c>
      <c r="P729" s="490">
        <v>11</v>
      </c>
    </row>
    <row r="730" spans="1:16" s="493" customFormat="1" ht="15" customHeight="1" x14ac:dyDescent="0.2">
      <c r="A730" s="496" t="s">
        <v>84</v>
      </c>
      <c r="B730" s="496" t="s">
        <v>3384</v>
      </c>
      <c r="C730" s="352"/>
      <c r="D730" s="352" t="s">
        <v>694</v>
      </c>
      <c r="E730" s="353">
        <v>2767732170907</v>
      </c>
      <c r="F730" s="489"/>
      <c r="G730" s="489"/>
      <c r="H730" s="420" t="s">
        <v>694</v>
      </c>
      <c r="I730" s="417"/>
      <c r="J730" s="417" t="s">
        <v>694</v>
      </c>
      <c r="K730" s="492"/>
      <c r="L730" s="492"/>
      <c r="M730" s="489"/>
      <c r="N730" s="352"/>
      <c r="O730" s="490" t="s">
        <v>2818</v>
      </c>
      <c r="P730" s="490">
        <v>11</v>
      </c>
    </row>
    <row r="731" spans="1:16" s="493" customFormat="1" ht="15" customHeight="1" x14ac:dyDescent="0.2">
      <c r="A731" s="496" t="s">
        <v>3380</v>
      </c>
      <c r="B731" s="496" t="s">
        <v>177</v>
      </c>
      <c r="C731" s="352"/>
      <c r="D731" s="352" t="s">
        <v>694</v>
      </c>
      <c r="E731" s="353">
        <v>3173515910907</v>
      </c>
      <c r="F731" s="489"/>
      <c r="G731" s="489"/>
      <c r="H731" s="420" t="s">
        <v>694</v>
      </c>
      <c r="I731" s="417"/>
      <c r="J731" s="417" t="s">
        <v>694</v>
      </c>
      <c r="K731" s="492"/>
      <c r="L731" s="492"/>
      <c r="M731" s="489"/>
      <c r="N731" s="352"/>
      <c r="O731" s="490" t="s">
        <v>2818</v>
      </c>
      <c r="P731" s="490">
        <v>11</v>
      </c>
    </row>
    <row r="732" spans="1:16" s="493" customFormat="1" ht="15" customHeight="1" x14ac:dyDescent="0.2">
      <c r="A732" s="496" t="s">
        <v>832</v>
      </c>
      <c r="B732" s="496" t="s">
        <v>319</v>
      </c>
      <c r="C732" s="352"/>
      <c r="D732" s="352" t="s">
        <v>694</v>
      </c>
      <c r="E732" s="353">
        <v>2526216971904</v>
      </c>
      <c r="F732" s="489"/>
      <c r="G732" s="489"/>
      <c r="H732" s="420" t="s">
        <v>694</v>
      </c>
      <c r="I732" s="417"/>
      <c r="J732" s="417" t="s">
        <v>694</v>
      </c>
      <c r="K732" s="492"/>
      <c r="L732" s="492"/>
      <c r="M732" s="489"/>
      <c r="N732" s="352"/>
      <c r="O732" s="490" t="s">
        <v>2654</v>
      </c>
      <c r="P732" s="490">
        <v>14</v>
      </c>
    </row>
    <row r="733" spans="1:16" s="493" customFormat="1" ht="15" customHeight="1" x14ac:dyDescent="0.2">
      <c r="A733" s="496" t="s">
        <v>584</v>
      </c>
      <c r="B733" s="496" t="s">
        <v>1881</v>
      </c>
      <c r="C733" s="352">
        <v>1</v>
      </c>
      <c r="D733" s="417"/>
      <c r="E733" s="353">
        <v>1989498981419</v>
      </c>
      <c r="F733" s="489"/>
      <c r="G733" s="489"/>
      <c r="H733" s="420" t="s">
        <v>694</v>
      </c>
      <c r="I733" s="417"/>
      <c r="J733" s="417" t="s">
        <v>694</v>
      </c>
      <c r="K733" s="492"/>
      <c r="L733" s="492"/>
      <c r="M733" s="489"/>
      <c r="N733" s="352"/>
      <c r="O733" s="490" t="s">
        <v>2654</v>
      </c>
      <c r="P733" s="490">
        <v>14</v>
      </c>
    </row>
    <row r="734" spans="1:16" s="493" customFormat="1" ht="15" customHeight="1" x14ac:dyDescent="0.2">
      <c r="A734" s="497" t="s">
        <v>84</v>
      </c>
      <c r="B734" s="497" t="s">
        <v>156</v>
      </c>
      <c r="C734" s="352"/>
      <c r="D734" s="352" t="s">
        <v>694</v>
      </c>
      <c r="E734" s="357">
        <v>1755064501412</v>
      </c>
      <c r="F734" s="489"/>
      <c r="G734" s="489"/>
      <c r="H734" s="420" t="s">
        <v>694</v>
      </c>
      <c r="I734" s="417"/>
      <c r="J734" s="417" t="s">
        <v>694</v>
      </c>
      <c r="K734" s="492"/>
      <c r="L734" s="492"/>
      <c r="M734" s="489"/>
      <c r="N734" s="352"/>
      <c r="O734" s="490" t="s">
        <v>2654</v>
      </c>
      <c r="P734" s="490">
        <v>14</v>
      </c>
    </row>
    <row r="735" spans="1:16" s="493" customFormat="1" ht="15" customHeight="1" x14ac:dyDescent="0.2">
      <c r="A735" s="496" t="s">
        <v>3331</v>
      </c>
      <c r="B735" s="496" t="s">
        <v>275</v>
      </c>
      <c r="C735" s="352"/>
      <c r="D735" s="352" t="s">
        <v>694</v>
      </c>
      <c r="E735" s="353">
        <v>2628406200802</v>
      </c>
      <c r="F735" s="489"/>
      <c r="G735" s="489"/>
      <c r="H735" s="420" t="s">
        <v>694</v>
      </c>
      <c r="I735" s="417"/>
      <c r="J735" s="417" t="s">
        <v>694</v>
      </c>
      <c r="K735" s="492"/>
      <c r="L735" s="492"/>
      <c r="M735" s="489"/>
      <c r="N735" s="352"/>
      <c r="O735" s="490" t="s">
        <v>2654</v>
      </c>
      <c r="P735" s="490">
        <v>14</v>
      </c>
    </row>
    <row r="736" spans="1:16" s="493" customFormat="1" ht="15" customHeight="1" x14ac:dyDescent="0.2">
      <c r="A736" s="487" t="s">
        <v>3385</v>
      </c>
      <c r="B736" s="487" t="s">
        <v>472</v>
      </c>
      <c r="C736" s="352"/>
      <c r="D736" s="352" t="s">
        <v>694</v>
      </c>
      <c r="E736" s="353">
        <v>2557114171401</v>
      </c>
      <c r="F736" s="489"/>
      <c r="G736" s="489"/>
      <c r="H736" s="420" t="s">
        <v>694</v>
      </c>
      <c r="I736" s="417"/>
      <c r="J736" s="417" t="s">
        <v>694</v>
      </c>
      <c r="K736" s="492"/>
      <c r="L736" s="492"/>
      <c r="M736" s="489"/>
      <c r="N736" s="352"/>
      <c r="O736" s="490" t="s">
        <v>2654</v>
      </c>
      <c r="P736" s="490">
        <v>14</v>
      </c>
    </row>
    <row r="737" spans="1:16" s="493" customFormat="1" ht="15" customHeight="1" x14ac:dyDescent="0.2">
      <c r="A737" s="496" t="s">
        <v>2653</v>
      </c>
      <c r="B737" s="496" t="s">
        <v>227</v>
      </c>
      <c r="C737" s="352"/>
      <c r="D737" s="352" t="s">
        <v>694</v>
      </c>
      <c r="E737" s="353">
        <v>2343776581401</v>
      </c>
      <c r="F737" s="489"/>
      <c r="G737" s="489"/>
      <c r="H737" s="420" t="s">
        <v>694</v>
      </c>
      <c r="I737" s="417"/>
      <c r="J737" s="417" t="s">
        <v>694</v>
      </c>
      <c r="K737" s="492"/>
      <c r="L737" s="492"/>
      <c r="M737" s="489"/>
      <c r="N737" s="352"/>
      <c r="O737" s="490" t="s">
        <v>2654</v>
      </c>
      <c r="P737" s="490">
        <v>14</v>
      </c>
    </row>
    <row r="738" spans="1:16" s="493" customFormat="1" ht="15" customHeight="1" x14ac:dyDescent="0.2">
      <c r="A738" s="496" t="s">
        <v>1485</v>
      </c>
      <c r="B738" s="496" t="s">
        <v>404</v>
      </c>
      <c r="C738" s="352"/>
      <c r="D738" s="352" t="s">
        <v>694</v>
      </c>
      <c r="E738" s="353">
        <v>1926553371402</v>
      </c>
      <c r="F738" s="489"/>
      <c r="G738" s="489"/>
      <c r="H738" s="420" t="s">
        <v>694</v>
      </c>
      <c r="I738" s="417"/>
      <c r="J738" s="417" t="s">
        <v>694</v>
      </c>
      <c r="K738" s="492"/>
      <c r="L738" s="492"/>
      <c r="M738" s="489"/>
      <c r="N738" s="352"/>
      <c r="O738" s="490" t="s">
        <v>2654</v>
      </c>
      <c r="P738" s="490">
        <v>14</v>
      </c>
    </row>
    <row r="739" spans="1:16" s="493" customFormat="1" ht="15" customHeight="1" x14ac:dyDescent="0.2">
      <c r="A739" s="497" t="s">
        <v>3386</v>
      </c>
      <c r="B739" s="497" t="s">
        <v>404</v>
      </c>
      <c r="C739" s="352"/>
      <c r="D739" s="352" t="s">
        <v>694</v>
      </c>
      <c r="E739" s="359">
        <v>1766969114401</v>
      </c>
      <c r="F739" s="489"/>
      <c r="G739" s="489"/>
      <c r="H739" s="420" t="s">
        <v>694</v>
      </c>
      <c r="I739" s="417"/>
      <c r="J739" s="417" t="s">
        <v>694</v>
      </c>
      <c r="K739" s="492"/>
      <c r="L739" s="492"/>
      <c r="M739" s="489"/>
      <c r="N739" s="352"/>
      <c r="O739" s="490" t="s">
        <v>2654</v>
      </c>
      <c r="P739" s="490">
        <v>14</v>
      </c>
    </row>
    <row r="740" spans="1:16" s="493" customFormat="1" ht="15" customHeight="1" x14ac:dyDescent="0.2">
      <c r="A740" s="497" t="s">
        <v>84</v>
      </c>
      <c r="B740" s="497" t="s">
        <v>182</v>
      </c>
      <c r="C740" s="352">
        <v>1</v>
      </c>
      <c r="D740" s="417"/>
      <c r="E740" s="353">
        <v>2658837841416</v>
      </c>
      <c r="F740" s="489"/>
      <c r="G740" s="489"/>
      <c r="H740" s="420" t="s">
        <v>694</v>
      </c>
      <c r="I740" s="417"/>
      <c r="J740" s="417" t="s">
        <v>694</v>
      </c>
      <c r="K740" s="492"/>
      <c r="L740" s="492"/>
      <c r="M740" s="489"/>
      <c r="N740" s="352"/>
      <c r="O740" s="490" t="s">
        <v>2654</v>
      </c>
      <c r="P740" s="490">
        <v>14</v>
      </c>
    </row>
    <row r="741" spans="1:16" s="493" customFormat="1" ht="15" customHeight="1" x14ac:dyDescent="0.2">
      <c r="A741" s="497" t="s">
        <v>1087</v>
      </c>
      <c r="B741" s="497" t="s">
        <v>227</v>
      </c>
      <c r="C741" s="352"/>
      <c r="D741" s="352" t="s">
        <v>694</v>
      </c>
      <c r="E741" s="353">
        <v>2465500580717</v>
      </c>
      <c r="F741" s="489"/>
      <c r="G741" s="489"/>
      <c r="H741" s="420" t="s">
        <v>694</v>
      </c>
      <c r="I741" s="417"/>
      <c r="J741" s="417" t="s">
        <v>694</v>
      </c>
      <c r="K741" s="492"/>
      <c r="L741" s="492"/>
      <c r="M741" s="489"/>
      <c r="N741" s="352"/>
      <c r="O741" s="490" t="s">
        <v>2654</v>
      </c>
      <c r="P741" s="490">
        <v>14</v>
      </c>
    </row>
    <row r="742" spans="1:16" s="493" customFormat="1" ht="15" customHeight="1" x14ac:dyDescent="0.2">
      <c r="A742" s="496" t="s">
        <v>592</v>
      </c>
      <c r="B742" s="496" t="s">
        <v>867</v>
      </c>
      <c r="C742" s="352"/>
      <c r="D742" s="352" t="s">
        <v>694</v>
      </c>
      <c r="E742" s="353">
        <v>1603149761406</v>
      </c>
      <c r="F742" s="489"/>
      <c r="G742" s="489"/>
      <c r="H742" s="420" t="s">
        <v>694</v>
      </c>
      <c r="I742" s="417"/>
      <c r="J742" s="417" t="s">
        <v>694</v>
      </c>
      <c r="K742" s="492"/>
      <c r="L742" s="492"/>
      <c r="M742" s="489"/>
      <c r="N742" s="352"/>
      <c r="O742" s="490" t="s">
        <v>2654</v>
      </c>
      <c r="P742" s="490">
        <v>14</v>
      </c>
    </row>
    <row r="743" spans="1:16" s="493" customFormat="1" ht="15" customHeight="1" x14ac:dyDescent="0.2">
      <c r="A743" s="496" t="s">
        <v>210</v>
      </c>
      <c r="B743" s="496" t="s">
        <v>1497</v>
      </c>
      <c r="C743" s="352"/>
      <c r="D743" s="352" t="s">
        <v>694</v>
      </c>
      <c r="E743" s="353">
        <v>2313417331401</v>
      </c>
      <c r="F743" s="489"/>
      <c r="G743" s="489"/>
      <c r="H743" s="420" t="s">
        <v>694</v>
      </c>
      <c r="I743" s="417"/>
      <c r="J743" s="417" t="s">
        <v>694</v>
      </c>
      <c r="K743" s="492"/>
      <c r="L743" s="492"/>
      <c r="M743" s="489"/>
      <c r="N743" s="352"/>
      <c r="O743" s="490" t="s">
        <v>2654</v>
      </c>
      <c r="P743" s="490">
        <v>14</v>
      </c>
    </row>
    <row r="744" spans="1:16" s="493" customFormat="1" ht="15" customHeight="1" x14ac:dyDescent="0.2">
      <c r="A744" s="77" t="s">
        <v>1580</v>
      </c>
      <c r="B744" s="77" t="s">
        <v>972</v>
      </c>
      <c r="C744" s="352"/>
      <c r="D744" s="352" t="s">
        <v>694</v>
      </c>
      <c r="E744" s="499">
        <v>2428921321403</v>
      </c>
      <c r="F744" s="489"/>
      <c r="G744" s="489"/>
      <c r="H744" s="420" t="s">
        <v>694</v>
      </c>
      <c r="I744" s="417"/>
      <c r="J744" s="417" t="s">
        <v>694</v>
      </c>
      <c r="K744" s="492"/>
      <c r="L744" s="492"/>
      <c r="M744" s="489"/>
      <c r="N744" s="352"/>
      <c r="O744" s="490" t="s">
        <v>2654</v>
      </c>
      <c r="P744" s="490">
        <v>14</v>
      </c>
    </row>
    <row r="745" spans="1:16" s="493" customFormat="1" ht="15" customHeight="1" x14ac:dyDescent="0.2">
      <c r="A745" s="77" t="s">
        <v>3387</v>
      </c>
      <c r="B745" s="77" t="s">
        <v>227</v>
      </c>
      <c r="C745" s="352"/>
      <c r="D745" s="352" t="s">
        <v>694</v>
      </c>
      <c r="E745" s="499">
        <v>1805037311416</v>
      </c>
      <c r="F745" s="489"/>
      <c r="G745" s="489"/>
      <c r="H745" s="420" t="s">
        <v>694</v>
      </c>
      <c r="I745" s="417"/>
      <c r="J745" s="417" t="s">
        <v>694</v>
      </c>
      <c r="K745" s="492"/>
      <c r="L745" s="492"/>
      <c r="M745" s="489"/>
      <c r="N745" s="352"/>
      <c r="O745" s="490" t="s">
        <v>2654</v>
      </c>
      <c r="P745" s="490">
        <v>14</v>
      </c>
    </row>
    <row r="746" spans="1:16" s="493" customFormat="1" ht="15" customHeight="1" x14ac:dyDescent="0.2">
      <c r="A746" s="77" t="s">
        <v>636</v>
      </c>
      <c r="B746" s="77" t="s">
        <v>1374</v>
      </c>
      <c r="C746" s="352"/>
      <c r="D746" s="352" t="s">
        <v>694</v>
      </c>
      <c r="E746" s="499">
        <v>1912306850702</v>
      </c>
      <c r="F746" s="489"/>
      <c r="G746" s="489"/>
      <c r="H746" s="420" t="s">
        <v>694</v>
      </c>
      <c r="I746" s="417"/>
      <c r="J746" s="417" t="s">
        <v>694</v>
      </c>
      <c r="K746" s="492"/>
      <c r="L746" s="492"/>
      <c r="M746" s="489"/>
      <c r="N746" s="352"/>
      <c r="O746" s="490" t="s">
        <v>2654</v>
      </c>
      <c r="P746" s="490">
        <v>14</v>
      </c>
    </row>
    <row r="747" spans="1:16" s="493" customFormat="1" ht="15" customHeight="1" x14ac:dyDescent="0.2">
      <c r="A747" s="77" t="s">
        <v>1086</v>
      </c>
      <c r="B747" s="77" t="s">
        <v>87</v>
      </c>
      <c r="C747" s="352"/>
      <c r="D747" s="352" t="s">
        <v>694</v>
      </c>
      <c r="E747" s="499">
        <v>1751155921415</v>
      </c>
      <c r="F747" s="489"/>
      <c r="G747" s="489"/>
      <c r="H747" s="420" t="s">
        <v>694</v>
      </c>
      <c r="I747" s="417"/>
      <c r="J747" s="417" t="s">
        <v>694</v>
      </c>
      <c r="K747" s="492"/>
      <c r="L747" s="492"/>
      <c r="M747" s="489"/>
      <c r="N747" s="352"/>
      <c r="O747" s="490" t="s">
        <v>2654</v>
      </c>
      <c r="P747" s="490">
        <v>14</v>
      </c>
    </row>
    <row r="748" spans="1:16" s="493" customFormat="1" ht="15" customHeight="1" x14ac:dyDescent="0.2">
      <c r="A748" s="77" t="s">
        <v>2443</v>
      </c>
      <c r="B748" s="77" t="s">
        <v>85</v>
      </c>
      <c r="C748" s="352"/>
      <c r="D748" s="352" t="s">
        <v>694</v>
      </c>
      <c r="E748" s="499">
        <v>1672931921406</v>
      </c>
      <c r="F748" s="489"/>
      <c r="G748" s="489"/>
      <c r="H748" s="420" t="s">
        <v>694</v>
      </c>
      <c r="I748" s="417"/>
      <c r="J748" s="417" t="s">
        <v>694</v>
      </c>
      <c r="K748" s="492"/>
      <c r="L748" s="492"/>
      <c r="M748" s="489"/>
      <c r="N748" s="352"/>
      <c r="O748" s="490" t="s">
        <v>2654</v>
      </c>
      <c r="P748" s="490">
        <v>14</v>
      </c>
    </row>
    <row r="749" spans="1:16" s="493" customFormat="1" ht="15" customHeight="1" x14ac:dyDescent="0.2">
      <c r="A749" s="77" t="s">
        <v>84</v>
      </c>
      <c r="B749" s="77" t="s">
        <v>100</v>
      </c>
      <c r="C749" s="352"/>
      <c r="D749" s="352" t="s">
        <v>694</v>
      </c>
      <c r="E749" s="499">
        <v>1933136421401</v>
      </c>
      <c r="F749" s="489"/>
      <c r="G749" s="489"/>
      <c r="H749" s="420" t="s">
        <v>694</v>
      </c>
      <c r="I749" s="417"/>
      <c r="J749" s="417"/>
      <c r="K749" s="492"/>
      <c r="L749" s="492"/>
      <c r="M749" s="501" t="s">
        <v>694</v>
      </c>
      <c r="N749" s="352"/>
      <c r="O749" s="490" t="s">
        <v>2654</v>
      </c>
      <c r="P749" s="490">
        <v>14</v>
      </c>
    </row>
    <row r="750" spans="1:16" s="493" customFormat="1" ht="15" customHeight="1" x14ac:dyDescent="0.2">
      <c r="A750" s="77" t="s">
        <v>2443</v>
      </c>
      <c r="B750" s="77" t="s">
        <v>105</v>
      </c>
      <c r="C750" s="352"/>
      <c r="D750" s="352" t="s">
        <v>694</v>
      </c>
      <c r="E750" s="499">
        <v>2484235251406</v>
      </c>
      <c r="F750" s="489"/>
      <c r="G750" s="489"/>
      <c r="H750" s="420" t="s">
        <v>694</v>
      </c>
      <c r="I750" s="417"/>
      <c r="J750" s="417" t="s">
        <v>694</v>
      </c>
      <c r="K750" s="492"/>
      <c r="L750" s="492"/>
      <c r="M750" s="489"/>
      <c r="N750" s="352"/>
      <c r="O750" s="490" t="s">
        <v>2654</v>
      </c>
      <c r="P750" s="490">
        <v>14</v>
      </c>
    </row>
    <row r="751" spans="1:16" s="493" customFormat="1" ht="15" customHeight="1" x14ac:dyDescent="0.2">
      <c r="A751" s="77" t="s">
        <v>1241</v>
      </c>
      <c r="B751" s="77" t="s">
        <v>786</v>
      </c>
      <c r="C751" s="352"/>
      <c r="D751" s="352" t="s">
        <v>694</v>
      </c>
      <c r="E751" s="499">
        <v>1781480081404</v>
      </c>
      <c r="F751" s="489"/>
      <c r="G751" s="489"/>
      <c r="H751" s="420" t="s">
        <v>694</v>
      </c>
      <c r="I751" s="417"/>
      <c r="J751" s="417" t="s">
        <v>694</v>
      </c>
      <c r="K751" s="492"/>
      <c r="L751" s="492"/>
      <c r="M751" s="489"/>
      <c r="N751" s="352"/>
      <c r="O751" s="490" t="s">
        <v>2654</v>
      </c>
      <c r="P751" s="490">
        <v>14</v>
      </c>
    </row>
    <row r="752" spans="1:16" s="493" customFormat="1" ht="15" customHeight="1" x14ac:dyDescent="0.2">
      <c r="A752" s="77" t="s">
        <v>84</v>
      </c>
      <c r="B752" s="77" t="s">
        <v>679</v>
      </c>
      <c r="C752" s="352"/>
      <c r="D752" s="352" t="s">
        <v>694</v>
      </c>
      <c r="E752" s="499">
        <v>1991489961401</v>
      </c>
      <c r="F752" s="489"/>
      <c r="G752" s="489"/>
      <c r="H752" s="420" t="s">
        <v>694</v>
      </c>
      <c r="I752" s="429"/>
      <c r="J752" s="417" t="s">
        <v>694</v>
      </c>
      <c r="K752" s="492"/>
      <c r="L752" s="492"/>
      <c r="M752" s="489"/>
      <c r="N752" s="352"/>
      <c r="O752" s="490" t="s">
        <v>2654</v>
      </c>
      <c r="P752" s="490">
        <v>14</v>
      </c>
    </row>
    <row r="753" spans="1:16" s="493" customFormat="1" ht="15" customHeight="1" x14ac:dyDescent="0.2">
      <c r="A753" s="77" t="s">
        <v>263</v>
      </c>
      <c r="B753" s="77" t="s">
        <v>855</v>
      </c>
      <c r="C753" s="352"/>
      <c r="D753" s="352" t="s">
        <v>694</v>
      </c>
      <c r="E753" s="499">
        <v>1686809471401</v>
      </c>
      <c r="F753" s="489"/>
      <c r="G753" s="489"/>
      <c r="H753" s="420" t="s">
        <v>694</v>
      </c>
      <c r="I753" s="429"/>
      <c r="J753" s="417" t="s">
        <v>694</v>
      </c>
      <c r="K753" s="492"/>
      <c r="L753" s="492"/>
      <c r="M753" s="489"/>
      <c r="N753" s="352"/>
      <c r="O753" s="490" t="s">
        <v>2654</v>
      </c>
      <c r="P753" s="490">
        <v>14</v>
      </c>
    </row>
    <row r="754" spans="1:16" s="493" customFormat="1" ht="15" customHeight="1" x14ac:dyDescent="0.2">
      <c r="A754" s="77" t="s">
        <v>84</v>
      </c>
      <c r="B754" s="77" t="s">
        <v>3388</v>
      </c>
      <c r="C754" s="352">
        <v>1</v>
      </c>
      <c r="D754" s="429"/>
      <c r="E754" s="499">
        <v>2343661681406</v>
      </c>
      <c r="F754" s="489"/>
      <c r="G754" s="489"/>
      <c r="H754" s="420" t="s">
        <v>694</v>
      </c>
      <c r="I754" s="429"/>
      <c r="J754" s="417"/>
      <c r="K754" s="492"/>
      <c r="L754" s="492"/>
      <c r="M754" s="501" t="s">
        <v>694</v>
      </c>
      <c r="N754" s="352"/>
      <c r="O754" s="490" t="s">
        <v>2654</v>
      </c>
      <c r="P754" s="490">
        <v>14</v>
      </c>
    </row>
    <row r="755" spans="1:16" s="493" customFormat="1" ht="15" customHeight="1" x14ac:dyDescent="0.2">
      <c r="A755" s="77" t="s">
        <v>84</v>
      </c>
      <c r="B755" s="77" t="s">
        <v>227</v>
      </c>
      <c r="C755" s="352"/>
      <c r="D755" s="352" t="s">
        <v>694</v>
      </c>
      <c r="E755" s="499">
        <v>2379642281401</v>
      </c>
      <c r="F755" s="489"/>
      <c r="G755" s="489"/>
      <c r="H755" s="420" t="s">
        <v>694</v>
      </c>
      <c r="I755" s="429"/>
      <c r="J755" s="417" t="s">
        <v>694</v>
      </c>
      <c r="K755" s="492"/>
      <c r="L755" s="492"/>
      <c r="M755" s="489"/>
      <c r="N755" s="352"/>
      <c r="O755" s="490" t="s">
        <v>2654</v>
      </c>
      <c r="P755" s="490">
        <v>14</v>
      </c>
    </row>
    <row r="756" spans="1:16" s="493" customFormat="1" ht="15" customHeight="1" x14ac:dyDescent="0.2">
      <c r="A756" s="77" t="s">
        <v>84</v>
      </c>
      <c r="B756" s="77" t="s">
        <v>330</v>
      </c>
      <c r="C756" s="352"/>
      <c r="D756" s="352" t="s">
        <v>694</v>
      </c>
      <c r="E756" s="499">
        <v>2369849851401</v>
      </c>
      <c r="F756" s="489"/>
      <c r="G756" s="489"/>
      <c r="H756" s="420" t="s">
        <v>694</v>
      </c>
      <c r="I756" s="429"/>
      <c r="J756" s="417" t="s">
        <v>694</v>
      </c>
      <c r="K756" s="492"/>
      <c r="L756" s="492"/>
      <c r="M756" s="489"/>
      <c r="N756" s="352"/>
      <c r="O756" s="490" t="s">
        <v>2654</v>
      </c>
      <c r="P756" s="490">
        <v>14</v>
      </c>
    </row>
    <row r="757" spans="1:16" s="493" customFormat="1" ht="15" customHeight="1" x14ac:dyDescent="0.2">
      <c r="A757" s="77" t="s">
        <v>3389</v>
      </c>
      <c r="B757" s="77" t="s">
        <v>203</v>
      </c>
      <c r="C757" s="352">
        <v>1</v>
      </c>
      <c r="D757" s="429"/>
      <c r="E757" s="499">
        <v>1581427991406</v>
      </c>
      <c r="F757" s="489"/>
      <c r="G757" s="489"/>
      <c r="H757" s="420" t="s">
        <v>694</v>
      </c>
      <c r="I757" s="429"/>
      <c r="J757" s="417" t="s">
        <v>694</v>
      </c>
      <c r="K757" s="492"/>
      <c r="L757" s="492"/>
      <c r="M757" s="489"/>
      <c r="N757" s="352"/>
      <c r="O757" s="490" t="s">
        <v>2654</v>
      </c>
      <c r="P757" s="490">
        <v>14</v>
      </c>
    </row>
    <row r="758" spans="1:16" s="493" customFormat="1" ht="15" customHeight="1" x14ac:dyDescent="0.2">
      <c r="A758" s="77" t="s">
        <v>2657</v>
      </c>
      <c r="B758" s="77" t="s">
        <v>1848</v>
      </c>
      <c r="C758" s="352"/>
      <c r="D758" s="352" t="s">
        <v>694</v>
      </c>
      <c r="E758" s="499">
        <v>2190939700704</v>
      </c>
      <c r="F758" s="489"/>
      <c r="G758" s="489"/>
      <c r="H758" s="420" t="s">
        <v>694</v>
      </c>
      <c r="I758" s="429"/>
      <c r="J758" s="417" t="s">
        <v>694</v>
      </c>
      <c r="K758" s="492"/>
      <c r="L758" s="492"/>
      <c r="M758" s="489"/>
      <c r="N758" s="352"/>
      <c r="O758" s="490" t="s">
        <v>2654</v>
      </c>
      <c r="P758" s="490">
        <v>14</v>
      </c>
    </row>
    <row r="759" spans="1:16" s="493" customFormat="1" ht="15" customHeight="1" x14ac:dyDescent="0.2">
      <c r="A759" s="77" t="s">
        <v>2731</v>
      </c>
      <c r="B759" s="77" t="s">
        <v>3390</v>
      </c>
      <c r="C759" s="352"/>
      <c r="D759" s="352" t="s">
        <v>694</v>
      </c>
      <c r="E759" s="499">
        <v>2661945081406</v>
      </c>
      <c r="F759" s="489"/>
      <c r="G759" s="489"/>
      <c r="H759" s="420" t="s">
        <v>694</v>
      </c>
      <c r="I759" s="429"/>
      <c r="J759" s="417" t="s">
        <v>694</v>
      </c>
      <c r="K759" s="492"/>
      <c r="L759" s="492"/>
      <c r="M759" s="489"/>
      <c r="N759" s="352"/>
      <c r="O759" s="490" t="s">
        <v>2654</v>
      </c>
      <c r="P759" s="490">
        <v>14</v>
      </c>
    </row>
    <row r="760" spans="1:16" s="493" customFormat="1" ht="15" customHeight="1" x14ac:dyDescent="0.2">
      <c r="A760" s="77" t="s">
        <v>1800</v>
      </c>
      <c r="B760" s="77" t="s">
        <v>154</v>
      </c>
      <c r="C760" s="352">
        <v>1</v>
      </c>
      <c r="D760" s="429"/>
      <c r="E760" s="499">
        <v>2580247981401</v>
      </c>
      <c r="F760" s="489"/>
      <c r="G760" s="489"/>
      <c r="H760" s="420" t="s">
        <v>694</v>
      </c>
      <c r="I760" s="429"/>
      <c r="J760" s="417" t="s">
        <v>694</v>
      </c>
      <c r="K760" s="492"/>
      <c r="L760" s="492"/>
      <c r="M760" s="489"/>
      <c r="N760" s="352"/>
      <c r="O760" s="490" t="s">
        <v>2654</v>
      </c>
      <c r="P760" s="490">
        <v>14</v>
      </c>
    </row>
    <row r="761" spans="1:16" s="493" customFormat="1" ht="15" customHeight="1" x14ac:dyDescent="0.2">
      <c r="A761" s="77" t="s">
        <v>487</v>
      </c>
      <c r="B761" s="77" t="s">
        <v>404</v>
      </c>
      <c r="C761" s="352"/>
      <c r="D761" s="352" t="s">
        <v>694</v>
      </c>
      <c r="E761" s="499">
        <v>2449570101401</v>
      </c>
      <c r="F761" s="489"/>
      <c r="G761" s="489"/>
      <c r="H761" s="420" t="s">
        <v>694</v>
      </c>
      <c r="I761" s="429"/>
      <c r="J761" s="417" t="s">
        <v>694</v>
      </c>
      <c r="K761" s="492"/>
      <c r="L761" s="492"/>
      <c r="M761" s="489"/>
      <c r="N761" s="352"/>
      <c r="O761" s="490" t="s">
        <v>2654</v>
      </c>
      <c r="P761" s="490">
        <v>14</v>
      </c>
    </row>
    <row r="762" spans="1:16" s="493" customFormat="1" ht="15" customHeight="1" x14ac:dyDescent="0.2">
      <c r="A762" s="77" t="s">
        <v>282</v>
      </c>
      <c r="B762" s="77" t="s">
        <v>2185</v>
      </c>
      <c r="C762" s="352"/>
      <c r="D762" s="352" t="s">
        <v>694</v>
      </c>
      <c r="E762" s="499">
        <v>1992584061418</v>
      </c>
      <c r="F762" s="489"/>
      <c r="G762" s="489"/>
      <c r="H762" s="420" t="s">
        <v>694</v>
      </c>
      <c r="I762" s="429"/>
      <c r="J762" s="417" t="s">
        <v>694</v>
      </c>
      <c r="K762" s="492"/>
      <c r="L762" s="492"/>
      <c r="M762" s="489"/>
      <c r="N762" s="352"/>
      <c r="O762" s="490" t="s">
        <v>2654</v>
      </c>
      <c r="P762" s="490">
        <v>14</v>
      </c>
    </row>
    <row r="763" spans="1:16" s="493" customFormat="1" ht="15" customHeight="1" x14ac:dyDescent="0.2">
      <c r="A763" s="77" t="s">
        <v>3391</v>
      </c>
      <c r="B763" s="77" t="s">
        <v>3392</v>
      </c>
      <c r="C763" s="352">
        <v>1</v>
      </c>
      <c r="D763" s="429"/>
      <c r="E763" s="499">
        <v>2090756941401</v>
      </c>
      <c r="F763" s="489"/>
      <c r="G763" s="489"/>
      <c r="H763" s="420" t="s">
        <v>694</v>
      </c>
      <c r="I763" s="429"/>
      <c r="J763" s="417" t="s">
        <v>694</v>
      </c>
      <c r="K763" s="492"/>
      <c r="L763" s="492"/>
      <c r="M763" s="489"/>
      <c r="N763" s="352"/>
      <c r="O763" s="490" t="s">
        <v>2654</v>
      </c>
      <c r="P763" s="490">
        <v>14</v>
      </c>
    </row>
    <row r="764" spans="1:16" s="493" customFormat="1" ht="15" customHeight="1" x14ac:dyDescent="0.2">
      <c r="A764" s="77" t="s">
        <v>84</v>
      </c>
      <c r="B764" s="77" t="s">
        <v>488</v>
      </c>
      <c r="C764" s="352">
        <v>1</v>
      </c>
      <c r="D764" s="429"/>
      <c r="E764" s="499">
        <v>2602151711401</v>
      </c>
      <c r="F764" s="489"/>
      <c r="G764" s="489"/>
      <c r="H764" s="420" t="s">
        <v>694</v>
      </c>
      <c r="I764" s="429"/>
      <c r="J764" s="417" t="s">
        <v>694</v>
      </c>
      <c r="K764" s="492"/>
      <c r="L764" s="492"/>
      <c r="M764" s="489"/>
      <c r="N764" s="352"/>
      <c r="O764" s="490" t="s">
        <v>2654</v>
      </c>
      <c r="P764" s="490">
        <v>14</v>
      </c>
    </row>
    <row r="765" spans="1:16" s="493" customFormat="1" ht="15" customHeight="1" x14ac:dyDescent="0.2">
      <c r="A765" s="77" t="s">
        <v>1092</v>
      </c>
      <c r="B765" s="77" t="s">
        <v>3393</v>
      </c>
      <c r="C765" s="352">
        <v>1</v>
      </c>
      <c r="D765" s="429"/>
      <c r="E765" s="499">
        <v>1801037581416</v>
      </c>
      <c r="F765" s="489"/>
      <c r="G765" s="489"/>
      <c r="H765" s="420" t="s">
        <v>694</v>
      </c>
      <c r="I765" s="429"/>
      <c r="J765" s="417" t="s">
        <v>694</v>
      </c>
      <c r="K765" s="492"/>
      <c r="L765" s="492"/>
      <c r="M765" s="489"/>
      <c r="N765" s="352"/>
      <c r="O765" s="490" t="s">
        <v>2654</v>
      </c>
      <c r="P765" s="490">
        <v>14</v>
      </c>
    </row>
    <row r="766" spans="1:16" s="493" customFormat="1" ht="15" customHeight="1" x14ac:dyDescent="0.2">
      <c r="A766" s="77" t="s">
        <v>192</v>
      </c>
      <c r="B766" s="77" t="s">
        <v>177</v>
      </c>
      <c r="C766" s="352"/>
      <c r="D766" s="352" t="s">
        <v>694</v>
      </c>
      <c r="E766" s="499">
        <v>1759023131401</v>
      </c>
      <c r="F766" s="489"/>
      <c r="G766" s="489"/>
      <c r="H766" s="420" t="s">
        <v>694</v>
      </c>
      <c r="I766" s="429"/>
      <c r="J766" s="417" t="s">
        <v>694</v>
      </c>
      <c r="K766" s="492"/>
      <c r="L766" s="492"/>
      <c r="M766" s="489"/>
      <c r="N766" s="352"/>
      <c r="O766" s="490" t="s">
        <v>2654</v>
      </c>
      <c r="P766" s="490">
        <v>14</v>
      </c>
    </row>
    <row r="767" spans="1:16" s="493" customFormat="1" ht="15" customHeight="1" x14ac:dyDescent="0.2">
      <c r="A767" s="77" t="s">
        <v>2443</v>
      </c>
      <c r="B767" s="77" t="s">
        <v>680</v>
      </c>
      <c r="C767" s="352">
        <v>1</v>
      </c>
      <c r="D767" s="429"/>
      <c r="E767" s="499">
        <v>1928262041409</v>
      </c>
      <c r="F767" s="489"/>
      <c r="G767" s="489"/>
      <c r="H767" s="420" t="s">
        <v>694</v>
      </c>
      <c r="I767" s="429"/>
      <c r="J767" s="417" t="s">
        <v>694</v>
      </c>
      <c r="K767" s="492"/>
      <c r="L767" s="492"/>
      <c r="M767" s="489"/>
      <c r="N767" s="352"/>
      <c r="O767" s="490" t="s">
        <v>2654</v>
      </c>
      <c r="P767" s="490">
        <v>14</v>
      </c>
    </row>
    <row r="768" spans="1:16" s="493" customFormat="1" ht="15" customHeight="1" x14ac:dyDescent="0.2">
      <c r="A768" s="77" t="s">
        <v>1333</v>
      </c>
      <c r="B768" s="77" t="s">
        <v>1423</v>
      </c>
      <c r="C768" s="352">
        <v>1</v>
      </c>
      <c r="D768" s="429"/>
      <c r="E768" s="499">
        <v>2367059031301</v>
      </c>
      <c r="F768" s="489"/>
      <c r="G768" s="489"/>
      <c r="H768" s="420" t="s">
        <v>694</v>
      </c>
      <c r="I768" s="429"/>
      <c r="J768" s="417"/>
      <c r="K768" s="492"/>
      <c r="L768" s="492"/>
      <c r="M768" s="501" t="s">
        <v>694</v>
      </c>
      <c r="N768" s="352"/>
      <c r="O768" s="490" t="s">
        <v>2654</v>
      </c>
      <c r="P768" s="490">
        <v>14</v>
      </c>
    </row>
    <row r="769" spans="1:16" s="493" customFormat="1" ht="15" customHeight="1" x14ac:dyDescent="0.2">
      <c r="A769" s="77" t="s">
        <v>2440</v>
      </c>
      <c r="B769" s="77" t="s">
        <v>326</v>
      </c>
      <c r="C769" s="352"/>
      <c r="D769" s="352" t="s">
        <v>694</v>
      </c>
      <c r="E769" s="499">
        <v>2491022261406</v>
      </c>
      <c r="F769" s="489"/>
      <c r="G769" s="489"/>
      <c r="H769" s="420" t="s">
        <v>694</v>
      </c>
      <c r="I769" s="429"/>
      <c r="J769" s="417" t="s">
        <v>694</v>
      </c>
      <c r="K769" s="492"/>
      <c r="L769" s="492"/>
      <c r="M769" s="489"/>
      <c r="N769" s="352"/>
      <c r="O769" s="490" t="s">
        <v>2654</v>
      </c>
      <c r="P769" s="490">
        <v>14</v>
      </c>
    </row>
    <row r="770" spans="1:16" s="493" customFormat="1" ht="15" customHeight="1" x14ac:dyDescent="0.2">
      <c r="A770" s="77" t="s">
        <v>503</v>
      </c>
      <c r="B770" s="77" t="s">
        <v>193</v>
      </c>
      <c r="C770" s="352"/>
      <c r="D770" s="352" t="s">
        <v>694</v>
      </c>
      <c r="E770" s="499">
        <v>1763205121406</v>
      </c>
      <c r="F770" s="489"/>
      <c r="G770" s="489"/>
      <c r="H770" s="420" t="s">
        <v>694</v>
      </c>
      <c r="I770" s="429"/>
      <c r="J770" s="417" t="s">
        <v>694</v>
      </c>
      <c r="K770" s="492"/>
      <c r="L770" s="492"/>
      <c r="M770" s="489"/>
      <c r="N770" s="352"/>
      <c r="O770" s="490" t="s">
        <v>2654</v>
      </c>
      <c r="P770" s="490">
        <v>14</v>
      </c>
    </row>
    <row r="771" spans="1:16" s="493" customFormat="1" ht="15" customHeight="1" x14ac:dyDescent="0.2">
      <c r="A771" s="77" t="s">
        <v>121</v>
      </c>
      <c r="B771" s="77" t="s">
        <v>227</v>
      </c>
      <c r="C771" s="352"/>
      <c r="D771" s="352" t="s">
        <v>694</v>
      </c>
      <c r="E771" s="499">
        <v>1873712600801</v>
      </c>
      <c r="F771" s="489"/>
      <c r="G771" s="489"/>
      <c r="H771" s="420" t="s">
        <v>694</v>
      </c>
      <c r="I771" s="429"/>
      <c r="J771" s="417" t="s">
        <v>694</v>
      </c>
      <c r="K771" s="492"/>
      <c r="L771" s="492"/>
      <c r="M771" s="489"/>
      <c r="N771" s="352"/>
      <c r="O771" s="490" t="s">
        <v>2654</v>
      </c>
      <c r="P771" s="490">
        <v>14</v>
      </c>
    </row>
    <row r="772" spans="1:16" s="493" customFormat="1" ht="15" customHeight="1" x14ac:dyDescent="0.2">
      <c r="A772" s="364" t="s">
        <v>3394</v>
      </c>
      <c r="B772" s="364" t="s">
        <v>670</v>
      </c>
      <c r="C772" s="352">
        <v>1</v>
      </c>
      <c r="D772" s="429"/>
      <c r="E772" s="498">
        <v>3465709891416</v>
      </c>
      <c r="F772" s="489"/>
      <c r="G772" s="489"/>
      <c r="H772" s="420" t="s">
        <v>694</v>
      </c>
      <c r="I772" s="429"/>
      <c r="J772" s="417" t="s">
        <v>694</v>
      </c>
      <c r="K772" s="492"/>
      <c r="L772" s="492"/>
      <c r="M772" s="489"/>
      <c r="N772" s="352"/>
      <c r="O772" s="490">
        <v>16</v>
      </c>
      <c r="P772" s="490">
        <v>14</v>
      </c>
    </row>
    <row r="773" spans="1:16" s="493" customFormat="1" ht="15" customHeight="1" x14ac:dyDescent="0.2">
      <c r="A773" s="364" t="s">
        <v>84</v>
      </c>
      <c r="B773" s="364" t="s">
        <v>1289</v>
      </c>
      <c r="C773" s="352">
        <v>1</v>
      </c>
      <c r="D773" s="429"/>
      <c r="E773" s="498">
        <v>1985611801416</v>
      </c>
      <c r="F773" s="489"/>
      <c r="G773" s="489"/>
      <c r="H773" s="420" t="s">
        <v>694</v>
      </c>
      <c r="I773" s="429"/>
      <c r="J773" s="417" t="s">
        <v>694</v>
      </c>
      <c r="K773" s="492"/>
      <c r="L773" s="492"/>
      <c r="M773" s="489"/>
      <c r="N773" s="352"/>
      <c r="O773" s="490">
        <v>16</v>
      </c>
      <c r="P773" s="490">
        <v>14</v>
      </c>
    </row>
    <row r="774" spans="1:16" s="493" customFormat="1" ht="15" customHeight="1" x14ac:dyDescent="0.2">
      <c r="A774" s="497" t="s">
        <v>84</v>
      </c>
      <c r="B774" s="497" t="s">
        <v>680</v>
      </c>
      <c r="C774" s="352">
        <v>1</v>
      </c>
      <c r="D774" s="429"/>
      <c r="E774" s="357">
        <v>1985221851416</v>
      </c>
      <c r="F774" s="489"/>
      <c r="G774" s="489"/>
      <c r="H774" s="420" t="s">
        <v>694</v>
      </c>
      <c r="I774" s="429"/>
      <c r="J774" s="417" t="s">
        <v>694</v>
      </c>
      <c r="K774" s="492"/>
      <c r="L774" s="492"/>
      <c r="M774" s="489"/>
      <c r="N774" s="352"/>
      <c r="O774" s="490">
        <v>16</v>
      </c>
      <c r="P774" s="490">
        <v>14</v>
      </c>
    </row>
    <row r="775" spans="1:16" s="493" customFormat="1" ht="15" customHeight="1" x14ac:dyDescent="0.2">
      <c r="A775" s="496" t="s">
        <v>1253</v>
      </c>
      <c r="B775" s="496" t="s">
        <v>3395</v>
      </c>
      <c r="C775" s="352"/>
      <c r="D775" s="352" t="s">
        <v>694</v>
      </c>
      <c r="E775" s="353">
        <v>1988768151416</v>
      </c>
      <c r="F775" s="489"/>
      <c r="G775" s="489"/>
      <c r="H775" s="420" t="s">
        <v>694</v>
      </c>
      <c r="I775" s="429"/>
      <c r="J775" s="417" t="s">
        <v>694</v>
      </c>
      <c r="K775" s="492"/>
      <c r="L775" s="492"/>
      <c r="M775" s="489"/>
      <c r="N775" s="352"/>
      <c r="O775" s="490">
        <v>16</v>
      </c>
      <c r="P775" s="490">
        <v>14</v>
      </c>
    </row>
    <row r="776" spans="1:16" s="493" customFormat="1" ht="15" customHeight="1" x14ac:dyDescent="0.2">
      <c r="A776" s="487" t="s">
        <v>2000</v>
      </c>
      <c r="B776" s="487" t="s">
        <v>677</v>
      </c>
      <c r="C776" s="352">
        <v>1</v>
      </c>
      <c r="D776" s="429"/>
      <c r="E776" s="353">
        <v>1936032411416</v>
      </c>
      <c r="F776" s="489"/>
      <c r="G776" s="489"/>
      <c r="H776" s="420" t="s">
        <v>694</v>
      </c>
      <c r="I776" s="429"/>
      <c r="J776" s="417" t="s">
        <v>694</v>
      </c>
      <c r="K776" s="492"/>
      <c r="L776" s="492"/>
      <c r="M776" s="489"/>
      <c r="N776" s="352"/>
      <c r="O776" s="490">
        <v>16</v>
      </c>
      <c r="P776" s="490">
        <v>14</v>
      </c>
    </row>
    <row r="777" spans="1:16" s="493" customFormat="1" ht="15" customHeight="1" x14ac:dyDescent="0.2">
      <c r="A777" s="496" t="s">
        <v>3396</v>
      </c>
      <c r="B777" s="496" t="s">
        <v>84</v>
      </c>
      <c r="C777" s="352">
        <v>1</v>
      </c>
      <c r="D777" s="429"/>
      <c r="E777" s="353">
        <v>1927149611416</v>
      </c>
      <c r="F777" s="489"/>
      <c r="G777" s="489"/>
      <c r="H777" s="420" t="s">
        <v>694</v>
      </c>
      <c r="I777" s="429"/>
      <c r="J777" s="417" t="s">
        <v>694</v>
      </c>
      <c r="K777" s="492"/>
      <c r="L777" s="492"/>
      <c r="M777" s="489"/>
      <c r="N777" s="352"/>
      <c r="O777" s="490">
        <v>16</v>
      </c>
      <c r="P777" s="490">
        <v>14</v>
      </c>
    </row>
    <row r="778" spans="1:16" s="493" customFormat="1" ht="15" customHeight="1" x14ac:dyDescent="0.2">
      <c r="A778" s="496" t="s">
        <v>1253</v>
      </c>
      <c r="B778" s="496" t="s">
        <v>1250</v>
      </c>
      <c r="C778" s="352"/>
      <c r="D778" s="352" t="s">
        <v>694</v>
      </c>
      <c r="E778" s="353">
        <v>1957834761416</v>
      </c>
      <c r="F778" s="489"/>
      <c r="G778" s="489"/>
      <c r="H778" s="420" t="s">
        <v>694</v>
      </c>
      <c r="I778" s="429"/>
      <c r="J778" s="417" t="s">
        <v>694</v>
      </c>
      <c r="K778" s="492"/>
      <c r="L778" s="492"/>
      <c r="M778" s="489"/>
      <c r="N778" s="352"/>
      <c r="O778" s="490">
        <v>16</v>
      </c>
      <c r="P778" s="490">
        <v>14</v>
      </c>
    </row>
    <row r="779" spans="1:16" s="493" customFormat="1" ht="15" customHeight="1" x14ac:dyDescent="0.2">
      <c r="A779" s="497" t="s">
        <v>196</v>
      </c>
      <c r="B779" s="497" t="s">
        <v>999</v>
      </c>
      <c r="C779" s="352">
        <v>1</v>
      </c>
      <c r="D779" s="429"/>
      <c r="E779" s="359">
        <v>2314015230101</v>
      </c>
      <c r="F779" s="489"/>
      <c r="G779" s="489"/>
      <c r="H779" s="420" t="s">
        <v>694</v>
      </c>
      <c r="I779" s="429"/>
      <c r="J779" s="417" t="s">
        <v>694</v>
      </c>
      <c r="K779" s="492"/>
      <c r="L779" s="492"/>
      <c r="M779" s="489"/>
      <c r="N779" s="352"/>
      <c r="O779" s="490">
        <v>16</v>
      </c>
      <c r="P779" s="490">
        <v>14</v>
      </c>
    </row>
    <row r="780" spans="1:16" s="493" customFormat="1" ht="15" customHeight="1" x14ac:dyDescent="0.2">
      <c r="A780" s="497" t="s">
        <v>2000</v>
      </c>
      <c r="B780" s="497" t="s">
        <v>1053</v>
      </c>
      <c r="C780" s="352"/>
      <c r="D780" s="352" t="s">
        <v>694</v>
      </c>
      <c r="E780" s="353">
        <v>2465710551416</v>
      </c>
      <c r="F780" s="489"/>
      <c r="G780" s="489"/>
      <c r="H780" s="420" t="s">
        <v>694</v>
      </c>
      <c r="I780" s="429"/>
      <c r="J780" s="417" t="s">
        <v>694</v>
      </c>
      <c r="K780" s="492"/>
      <c r="L780" s="492"/>
      <c r="M780" s="489"/>
      <c r="N780" s="352"/>
      <c r="O780" s="490">
        <v>16</v>
      </c>
      <c r="P780" s="490">
        <v>14</v>
      </c>
    </row>
    <row r="781" spans="1:16" s="493" customFormat="1" ht="15" customHeight="1" x14ac:dyDescent="0.2">
      <c r="A781" s="497" t="s">
        <v>2994</v>
      </c>
      <c r="B781" s="497" t="s">
        <v>3397</v>
      </c>
      <c r="C781" s="352"/>
      <c r="D781" s="352" t="s">
        <v>694</v>
      </c>
      <c r="E781" s="353">
        <v>2518524151416</v>
      </c>
      <c r="F781" s="489"/>
      <c r="G781" s="489"/>
      <c r="H781" s="420" t="s">
        <v>694</v>
      </c>
      <c r="I781" s="429"/>
      <c r="J781" s="417" t="s">
        <v>694</v>
      </c>
      <c r="K781" s="492"/>
      <c r="L781" s="492"/>
      <c r="M781" s="489"/>
      <c r="N781" s="352"/>
      <c r="O781" s="490">
        <v>16</v>
      </c>
      <c r="P781" s="490">
        <v>14</v>
      </c>
    </row>
    <row r="782" spans="1:16" s="493" customFormat="1" ht="15" customHeight="1" x14ac:dyDescent="0.2">
      <c r="A782" s="496" t="s">
        <v>3398</v>
      </c>
      <c r="B782" s="496" t="s">
        <v>1168</v>
      </c>
      <c r="C782" s="352"/>
      <c r="D782" s="352" t="s">
        <v>694</v>
      </c>
      <c r="E782" s="353">
        <v>1935355981416</v>
      </c>
      <c r="F782" s="489"/>
      <c r="G782" s="489"/>
      <c r="H782" s="420" t="s">
        <v>694</v>
      </c>
      <c r="I782" s="429"/>
      <c r="J782" s="417" t="s">
        <v>694</v>
      </c>
      <c r="K782" s="492"/>
      <c r="L782" s="492"/>
      <c r="M782" s="489"/>
      <c r="N782" s="352"/>
      <c r="O782" s="490">
        <v>16</v>
      </c>
      <c r="P782" s="490">
        <v>14</v>
      </c>
    </row>
    <row r="783" spans="1:16" s="493" customFormat="1" ht="15" customHeight="1" x14ac:dyDescent="0.2">
      <c r="A783" s="496" t="s">
        <v>496</v>
      </c>
      <c r="B783" s="496" t="s">
        <v>1275</v>
      </c>
      <c r="C783" s="352">
        <v>1</v>
      </c>
      <c r="D783" s="429"/>
      <c r="E783" s="353">
        <v>1805037581416</v>
      </c>
      <c r="F783" s="489"/>
      <c r="G783" s="489"/>
      <c r="H783" s="420" t="s">
        <v>694</v>
      </c>
      <c r="I783" s="429"/>
      <c r="J783" s="417" t="s">
        <v>694</v>
      </c>
      <c r="K783" s="492"/>
      <c r="L783" s="492"/>
      <c r="M783" s="489"/>
      <c r="N783" s="352"/>
      <c r="O783" s="490">
        <v>16</v>
      </c>
      <c r="P783" s="490">
        <v>14</v>
      </c>
    </row>
    <row r="784" spans="1:16" s="493" customFormat="1" ht="15" customHeight="1" x14ac:dyDescent="0.2">
      <c r="A784" s="487" t="s">
        <v>2003</v>
      </c>
      <c r="B784" s="487" t="s">
        <v>867</v>
      </c>
      <c r="C784" s="352"/>
      <c r="D784" s="352" t="s">
        <v>694</v>
      </c>
      <c r="E784" s="353">
        <v>2547062231416</v>
      </c>
      <c r="F784" s="489"/>
      <c r="G784" s="489"/>
      <c r="H784" s="420" t="s">
        <v>694</v>
      </c>
      <c r="I784" s="429"/>
      <c r="J784" s="417" t="s">
        <v>694</v>
      </c>
      <c r="K784" s="492"/>
      <c r="L784" s="492"/>
      <c r="M784" s="489"/>
      <c r="N784" s="352"/>
      <c r="O784" s="490">
        <v>16</v>
      </c>
      <c r="P784" s="490">
        <v>14</v>
      </c>
    </row>
    <row r="785" spans="1:16" s="493" customFormat="1" ht="15" customHeight="1" x14ac:dyDescent="0.2">
      <c r="A785" s="496" t="s">
        <v>1079</v>
      </c>
      <c r="B785" s="496" t="s">
        <v>227</v>
      </c>
      <c r="C785" s="352"/>
      <c r="D785" s="352" t="s">
        <v>694</v>
      </c>
      <c r="E785" s="353">
        <v>2521784321416</v>
      </c>
      <c r="F785" s="489"/>
      <c r="G785" s="489"/>
      <c r="H785" s="420" t="s">
        <v>694</v>
      </c>
      <c r="I785" s="429"/>
      <c r="J785" s="417" t="s">
        <v>694</v>
      </c>
      <c r="K785" s="492"/>
      <c r="L785" s="492"/>
      <c r="M785" s="489"/>
      <c r="N785" s="352"/>
      <c r="O785" s="490">
        <v>16</v>
      </c>
      <c r="P785" s="490">
        <v>14</v>
      </c>
    </row>
    <row r="786" spans="1:16" s="493" customFormat="1" ht="15" customHeight="1" x14ac:dyDescent="0.2">
      <c r="A786" s="496" t="s">
        <v>2556</v>
      </c>
      <c r="B786" s="496" t="s">
        <v>2459</v>
      </c>
      <c r="C786" s="352"/>
      <c r="D786" s="352" t="s">
        <v>694</v>
      </c>
      <c r="E786" s="353">
        <v>2453043321416</v>
      </c>
      <c r="F786" s="489"/>
      <c r="G786" s="489"/>
      <c r="H786" s="420" t="s">
        <v>694</v>
      </c>
      <c r="I786" s="429"/>
      <c r="J786" s="417" t="s">
        <v>694</v>
      </c>
      <c r="K786" s="492"/>
      <c r="L786" s="492"/>
      <c r="M786" s="489"/>
      <c r="N786" s="352"/>
      <c r="O786" s="490">
        <v>16</v>
      </c>
      <c r="P786" s="490">
        <v>14</v>
      </c>
    </row>
    <row r="787" spans="1:16" s="493" customFormat="1" ht="15" customHeight="1" x14ac:dyDescent="0.2">
      <c r="A787" s="497" t="s">
        <v>3399</v>
      </c>
      <c r="B787" s="497" t="s">
        <v>1609</v>
      </c>
      <c r="C787" s="352">
        <v>1</v>
      </c>
      <c r="D787" s="429"/>
      <c r="E787" s="359">
        <v>1623872371416</v>
      </c>
      <c r="F787" s="489"/>
      <c r="G787" s="489"/>
      <c r="H787" s="420" t="s">
        <v>694</v>
      </c>
      <c r="I787" s="429"/>
      <c r="J787" s="417" t="s">
        <v>694</v>
      </c>
      <c r="K787" s="492"/>
      <c r="L787" s="492"/>
      <c r="M787" s="489"/>
      <c r="N787" s="352"/>
      <c r="O787" s="490">
        <v>16</v>
      </c>
      <c r="P787" s="490">
        <v>14</v>
      </c>
    </row>
    <row r="788" spans="1:16" s="493" customFormat="1" ht="15" customHeight="1" x14ac:dyDescent="0.2">
      <c r="A788" s="497" t="s">
        <v>2648</v>
      </c>
      <c r="B788" s="497" t="s">
        <v>196</v>
      </c>
      <c r="C788" s="352"/>
      <c r="D788" s="352" t="s">
        <v>694</v>
      </c>
      <c r="E788" s="353">
        <v>1593714811416</v>
      </c>
      <c r="F788" s="489"/>
      <c r="G788" s="489"/>
      <c r="H788" s="420" t="s">
        <v>694</v>
      </c>
      <c r="I788" s="429"/>
      <c r="J788" s="417" t="s">
        <v>694</v>
      </c>
      <c r="K788" s="492"/>
      <c r="L788" s="492"/>
      <c r="M788" s="489"/>
      <c r="N788" s="352"/>
      <c r="O788" s="490">
        <v>16</v>
      </c>
      <c r="P788" s="490">
        <v>14</v>
      </c>
    </row>
    <row r="789" spans="1:16" s="493" customFormat="1" ht="15" customHeight="1" x14ac:dyDescent="0.2">
      <c r="A789" s="497" t="s">
        <v>3308</v>
      </c>
      <c r="B789" s="497" t="s">
        <v>331</v>
      </c>
      <c r="C789" s="352"/>
      <c r="D789" s="352" t="s">
        <v>694</v>
      </c>
      <c r="E789" s="353">
        <v>1614453731416</v>
      </c>
      <c r="F789" s="489"/>
      <c r="G789" s="489"/>
      <c r="H789" s="420" t="s">
        <v>694</v>
      </c>
      <c r="I789" s="429"/>
      <c r="J789" s="417" t="s">
        <v>694</v>
      </c>
      <c r="K789" s="492"/>
      <c r="L789" s="492"/>
      <c r="M789" s="489"/>
      <c r="N789" s="352"/>
      <c r="O789" s="490">
        <v>16</v>
      </c>
      <c r="P789" s="490">
        <v>14</v>
      </c>
    </row>
    <row r="790" spans="1:16" s="493" customFormat="1" ht="15" customHeight="1" x14ac:dyDescent="0.2">
      <c r="A790" s="496" t="s">
        <v>101</v>
      </c>
      <c r="B790" s="496" t="s">
        <v>3400</v>
      </c>
      <c r="C790" s="352"/>
      <c r="D790" s="352" t="s">
        <v>694</v>
      </c>
      <c r="E790" s="353">
        <v>1868697461416</v>
      </c>
      <c r="F790" s="489"/>
      <c r="G790" s="489"/>
      <c r="H790" s="420" t="s">
        <v>694</v>
      </c>
      <c r="I790" s="429"/>
      <c r="J790" s="417" t="s">
        <v>694</v>
      </c>
      <c r="K790" s="492"/>
      <c r="L790" s="492"/>
      <c r="M790" s="489"/>
      <c r="N790" s="352"/>
      <c r="O790" s="490">
        <v>16</v>
      </c>
      <c r="P790" s="490">
        <v>14</v>
      </c>
    </row>
    <row r="791" spans="1:16" s="493" customFormat="1" ht="15" customHeight="1" x14ac:dyDescent="0.2">
      <c r="A791" s="496" t="s">
        <v>194</v>
      </c>
      <c r="B791" s="496" t="s">
        <v>404</v>
      </c>
      <c r="C791" s="352"/>
      <c r="D791" s="352" t="s">
        <v>694</v>
      </c>
      <c r="E791" s="353">
        <v>2416734101416</v>
      </c>
      <c r="F791" s="489"/>
      <c r="G791" s="489"/>
      <c r="H791" s="420" t="s">
        <v>694</v>
      </c>
      <c r="I791" s="429"/>
      <c r="J791" s="417" t="s">
        <v>694</v>
      </c>
      <c r="K791" s="492"/>
      <c r="L791" s="492"/>
      <c r="M791" s="489"/>
      <c r="N791" s="352"/>
      <c r="O791" s="490">
        <v>16</v>
      </c>
      <c r="P791" s="490">
        <v>14</v>
      </c>
    </row>
    <row r="792" spans="1:16" s="493" customFormat="1" ht="15" customHeight="1" x14ac:dyDescent="0.2">
      <c r="A792" s="487" t="s">
        <v>2000</v>
      </c>
      <c r="B792" s="487" t="s">
        <v>3250</v>
      </c>
      <c r="C792" s="352"/>
      <c r="D792" s="352" t="s">
        <v>694</v>
      </c>
      <c r="E792" s="353">
        <v>2457542021416</v>
      </c>
      <c r="F792" s="489"/>
      <c r="G792" s="489"/>
      <c r="H792" s="420" t="s">
        <v>694</v>
      </c>
      <c r="I792" s="429"/>
      <c r="J792" s="417" t="s">
        <v>694</v>
      </c>
      <c r="K792" s="492"/>
      <c r="L792" s="492"/>
      <c r="M792" s="489"/>
      <c r="N792" s="352"/>
      <c r="O792" s="490">
        <v>16</v>
      </c>
      <c r="P792" s="490">
        <v>14</v>
      </c>
    </row>
    <row r="793" spans="1:16" s="493" customFormat="1" ht="15" customHeight="1" x14ac:dyDescent="0.2">
      <c r="A793" s="496" t="s">
        <v>196</v>
      </c>
      <c r="B793" s="496" t="s">
        <v>932</v>
      </c>
      <c r="C793" s="352">
        <v>1</v>
      </c>
      <c r="D793" s="429"/>
      <c r="E793" s="353">
        <v>1740282961416</v>
      </c>
      <c r="F793" s="489"/>
      <c r="G793" s="489"/>
      <c r="H793" s="420" t="s">
        <v>694</v>
      </c>
      <c r="I793" s="429"/>
      <c r="J793" s="417" t="s">
        <v>694</v>
      </c>
      <c r="K793" s="492"/>
      <c r="L793" s="492"/>
      <c r="M793" s="489"/>
      <c r="N793" s="352"/>
      <c r="O793" s="490">
        <v>16</v>
      </c>
      <c r="P793" s="490">
        <v>14</v>
      </c>
    </row>
    <row r="794" spans="1:16" s="493" customFormat="1" ht="15" customHeight="1" x14ac:dyDescent="0.2">
      <c r="A794" s="496" t="s">
        <v>1990</v>
      </c>
      <c r="B794" s="496" t="s">
        <v>85</v>
      </c>
      <c r="C794" s="352"/>
      <c r="D794" s="352" t="s">
        <v>694</v>
      </c>
      <c r="E794" s="353">
        <v>2548102171416</v>
      </c>
      <c r="F794" s="489"/>
      <c r="G794" s="489"/>
      <c r="H794" s="420" t="s">
        <v>694</v>
      </c>
      <c r="I794" s="429"/>
      <c r="J794" s="417" t="s">
        <v>694</v>
      </c>
      <c r="K794" s="492"/>
      <c r="L794" s="492"/>
      <c r="M794" s="489"/>
      <c r="N794" s="352"/>
      <c r="O794" s="490">
        <v>16</v>
      </c>
      <c r="P794" s="490">
        <v>14</v>
      </c>
    </row>
    <row r="795" spans="1:16" s="493" customFormat="1" ht="15" customHeight="1" x14ac:dyDescent="0.2">
      <c r="A795" s="497" t="s">
        <v>141</v>
      </c>
      <c r="B795" s="497" t="s">
        <v>1050</v>
      </c>
      <c r="C795" s="352"/>
      <c r="D795" s="352" t="s">
        <v>694</v>
      </c>
      <c r="E795" s="359">
        <v>3411261791416</v>
      </c>
      <c r="F795" s="489"/>
      <c r="G795" s="489"/>
      <c r="H795" s="420" t="s">
        <v>694</v>
      </c>
      <c r="I795" s="429"/>
      <c r="J795" s="417" t="s">
        <v>694</v>
      </c>
      <c r="K795" s="492"/>
      <c r="L795" s="492"/>
      <c r="M795" s="489"/>
      <c r="N795" s="352"/>
      <c r="O795" s="490">
        <v>16</v>
      </c>
      <c r="P795" s="490">
        <v>14</v>
      </c>
    </row>
    <row r="796" spans="1:16" s="493" customFormat="1" ht="15" customHeight="1" x14ac:dyDescent="0.2">
      <c r="A796" s="497" t="s">
        <v>121</v>
      </c>
      <c r="B796" s="497" t="s">
        <v>193</v>
      </c>
      <c r="C796" s="352"/>
      <c r="D796" s="352" t="s">
        <v>694</v>
      </c>
      <c r="E796" s="353">
        <v>3411889561416</v>
      </c>
      <c r="F796" s="489"/>
      <c r="G796" s="489"/>
      <c r="H796" s="420" t="s">
        <v>694</v>
      </c>
      <c r="I796" s="429"/>
      <c r="J796" s="417" t="s">
        <v>694</v>
      </c>
      <c r="K796" s="417"/>
      <c r="L796" s="492"/>
      <c r="M796" s="489"/>
      <c r="N796" s="352"/>
      <c r="O796" s="490">
        <v>16</v>
      </c>
      <c r="P796" s="490">
        <v>14</v>
      </c>
    </row>
    <row r="797" spans="1:16" s="493" customFormat="1" ht="15" customHeight="1" x14ac:dyDescent="0.2">
      <c r="A797" s="497" t="s">
        <v>3401</v>
      </c>
      <c r="B797" s="497" t="s">
        <v>84</v>
      </c>
      <c r="C797" s="352"/>
      <c r="D797" s="352" t="s">
        <v>694</v>
      </c>
      <c r="E797" s="353">
        <v>2282243651416</v>
      </c>
      <c r="F797" s="489"/>
      <c r="G797" s="489"/>
      <c r="H797" s="420" t="s">
        <v>694</v>
      </c>
      <c r="I797" s="429"/>
      <c r="J797" s="417" t="s">
        <v>694</v>
      </c>
      <c r="K797" s="492"/>
      <c r="L797" s="492"/>
      <c r="M797" s="489"/>
      <c r="N797" s="352"/>
      <c r="O797" s="490">
        <v>16</v>
      </c>
      <c r="P797" s="490">
        <v>14</v>
      </c>
    </row>
    <row r="798" spans="1:16" s="493" customFormat="1" ht="15" customHeight="1" x14ac:dyDescent="0.2">
      <c r="A798" s="496" t="s">
        <v>84</v>
      </c>
      <c r="B798" s="496" t="s">
        <v>3402</v>
      </c>
      <c r="C798" s="352">
        <v>1</v>
      </c>
      <c r="D798" s="429"/>
      <c r="E798" s="353">
        <v>2372620611416</v>
      </c>
      <c r="F798" s="489"/>
      <c r="G798" s="489"/>
      <c r="H798" s="420" t="s">
        <v>694</v>
      </c>
      <c r="I798" s="429"/>
      <c r="J798" s="417" t="s">
        <v>694</v>
      </c>
      <c r="K798" s="492"/>
      <c r="L798" s="492"/>
      <c r="M798" s="489"/>
      <c r="N798" s="352"/>
      <c r="O798" s="490">
        <v>16</v>
      </c>
      <c r="P798" s="490">
        <v>14</v>
      </c>
    </row>
    <row r="799" spans="1:16" s="493" customFormat="1" ht="15" customHeight="1" x14ac:dyDescent="0.2">
      <c r="A799" s="496" t="s">
        <v>3403</v>
      </c>
      <c r="B799" s="496" t="s">
        <v>673</v>
      </c>
      <c r="C799" s="352"/>
      <c r="D799" s="352" t="s">
        <v>694</v>
      </c>
      <c r="E799" s="353">
        <v>1915306111416</v>
      </c>
      <c r="F799" s="489"/>
      <c r="G799" s="489"/>
      <c r="H799" s="420" t="s">
        <v>694</v>
      </c>
      <c r="I799" s="429"/>
      <c r="J799" s="417" t="s">
        <v>694</v>
      </c>
      <c r="K799" s="492"/>
      <c r="L799" s="492"/>
      <c r="M799" s="489"/>
      <c r="N799" s="352"/>
      <c r="O799" s="490">
        <v>16</v>
      </c>
      <c r="P799" s="490">
        <v>14</v>
      </c>
    </row>
    <row r="800" spans="1:16" s="493" customFormat="1" ht="15" customHeight="1" x14ac:dyDescent="0.2">
      <c r="A800" s="487" t="s">
        <v>196</v>
      </c>
      <c r="B800" s="487" t="s">
        <v>196</v>
      </c>
      <c r="C800" s="352"/>
      <c r="D800" s="352" t="s">
        <v>694</v>
      </c>
      <c r="E800" s="353">
        <v>1743947131416</v>
      </c>
      <c r="F800" s="489"/>
      <c r="G800" s="489"/>
      <c r="H800" s="420" t="s">
        <v>694</v>
      </c>
      <c r="I800" s="429"/>
      <c r="J800" s="417" t="s">
        <v>694</v>
      </c>
      <c r="K800" s="492"/>
      <c r="L800" s="492"/>
      <c r="M800" s="489"/>
      <c r="N800" s="352"/>
      <c r="O800" s="490">
        <v>16</v>
      </c>
      <c r="P800" s="490">
        <v>14</v>
      </c>
    </row>
    <row r="801" spans="1:16" s="493" customFormat="1" ht="15" customHeight="1" x14ac:dyDescent="0.2">
      <c r="A801" s="496" t="s">
        <v>2439</v>
      </c>
      <c r="B801" s="496" t="s">
        <v>324</v>
      </c>
      <c r="C801" s="352"/>
      <c r="D801" s="352" t="s">
        <v>694</v>
      </c>
      <c r="E801" s="353">
        <v>2598897681416</v>
      </c>
      <c r="F801" s="489"/>
      <c r="G801" s="489"/>
      <c r="H801" s="420" t="s">
        <v>694</v>
      </c>
      <c r="I801" s="417"/>
      <c r="J801" s="417" t="s">
        <v>694</v>
      </c>
      <c r="K801" s="492"/>
      <c r="L801" s="492"/>
      <c r="M801" s="489"/>
      <c r="N801" s="352"/>
      <c r="O801" s="490">
        <v>16</v>
      </c>
      <c r="P801" s="490">
        <v>14</v>
      </c>
    </row>
    <row r="802" spans="1:16" s="493" customFormat="1" ht="15" customHeight="1" x14ac:dyDescent="0.2">
      <c r="A802" s="496" t="s">
        <v>3404</v>
      </c>
      <c r="B802" s="496" t="s">
        <v>3405</v>
      </c>
      <c r="C802" s="352">
        <v>1</v>
      </c>
      <c r="D802" s="417"/>
      <c r="E802" s="353">
        <v>3547548311416</v>
      </c>
      <c r="F802" s="489"/>
      <c r="G802" s="489"/>
      <c r="H802" s="420" t="s">
        <v>694</v>
      </c>
      <c r="I802" s="417"/>
      <c r="J802" s="417" t="s">
        <v>694</v>
      </c>
      <c r="K802" s="492"/>
      <c r="L802" s="492"/>
      <c r="M802" s="489"/>
      <c r="N802" s="352"/>
      <c r="O802" s="490">
        <v>16</v>
      </c>
      <c r="P802" s="490">
        <v>14</v>
      </c>
    </row>
    <row r="803" spans="1:16" s="493" customFormat="1" ht="15" customHeight="1" x14ac:dyDescent="0.2">
      <c r="A803" s="497" t="s">
        <v>84</v>
      </c>
      <c r="B803" s="497" t="s">
        <v>182</v>
      </c>
      <c r="C803" s="352">
        <v>1</v>
      </c>
      <c r="D803" s="417"/>
      <c r="E803" s="359">
        <v>2688837841416</v>
      </c>
      <c r="F803" s="489"/>
      <c r="G803" s="489"/>
      <c r="H803" s="420" t="s">
        <v>694</v>
      </c>
      <c r="I803" s="417"/>
      <c r="J803" s="417" t="s">
        <v>694</v>
      </c>
      <c r="K803" s="492"/>
      <c r="L803" s="492"/>
      <c r="M803" s="489"/>
      <c r="N803" s="352"/>
      <c r="O803" s="490">
        <v>16</v>
      </c>
      <c r="P803" s="490">
        <v>14</v>
      </c>
    </row>
    <row r="804" spans="1:16" s="493" customFormat="1" ht="15" customHeight="1" x14ac:dyDescent="0.2">
      <c r="A804" s="497" t="s">
        <v>1165</v>
      </c>
      <c r="B804" s="497" t="s">
        <v>1384</v>
      </c>
      <c r="C804" s="352"/>
      <c r="D804" s="352" t="s">
        <v>694</v>
      </c>
      <c r="E804" s="353">
        <v>1976516741416</v>
      </c>
      <c r="F804" s="489"/>
      <c r="G804" s="489"/>
      <c r="H804" s="420" t="s">
        <v>694</v>
      </c>
      <c r="I804" s="417"/>
      <c r="J804" s="417" t="s">
        <v>694</v>
      </c>
      <c r="K804" s="492"/>
      <c r="L804" s="492"/>
      <c r="M804" s="489"/>
      <c r="N804" s="352"/>
      <c r="O804" s="490">
        <v>16</v>
      </c>
      <c r="P804" s="490">
        <v>14</v>
      </c>
    </row>
    <row r="805" spans="1:16" s="493" customFormat="1" ht="15" customHeight="1" x14ac:dyDescent="0.2">
      <c r="A805" s="497" t="s">
        <v>196</v>
      </c>
      <c r="B805" s="497" t="s">
        <v>313</v>
      </c>
      <c r="C805" s="352"/>
      <c r="D805" s="352" t="s">
        <v>694</v>
      </c>
      <c r="E805" s="353">
        <v>2115565211416</v>
      </c>
      <c r="F805" s="489"/>
      <c r="G805" s="489"/>
      <c r="H805" s="420" t="s">
        <v>694</v>
      </c>
      <c r="I805" s="417"/>
      <c r="J805" s="417" t="s">
        <v>694</v>
      </c>
      <c r="K805" s="492"/>
      <c r="L805" s="492"/>
      <c r="M805" s="489"/>
      <c r="N805" s="352"/>
      <c r="O805" s="490">
        <v>16</v>
      </c>
      <c r="P805" s="490">
        <v>14</v>
      </c>
    </row>
    <row r="806" spans="1:16" s="493" customFormat="1" ht="15" customHeight="1" x14ac:dyDescent="0.2">
      <c r="A806" s="496" t="s">
        <v>2439</v>
      </c>
      <c r="B806" s="496" t="s">
        <v>243</v>
      </c>
      <c r="C806" s="352">
        <v>1</v>
      </c>
      <c r="D806" s="417"/>
      <c r="E806" s="353">
        <v>2334206091416</v>
      </c>
      <c r="F806" s="489"/>
      <c r="G806" s="489"/>
      <c r="H806" s="420" t="s">
        <v>694</v>
      </c>
      <c r="I806" s="417"/>
      <c r="J806" s="417" t="s">
        <v>694</v>
      </c>
      <c r="K806" s="492"/>
      <c r="L806" s="492"/>
      <c r="M806" s="489"/>
      <c r="N806" s="352"/>
      <c r="O806" s="490">
        <v>16</v>
      </c>
      <c r="P806" s="490">
        <v>14</v>
      </c>
    </row>
    <row r="807" spans="1:16" s="493" customFormat="1" ht="15" customHeight="1" x14ac:dyDescent="0.2">
      <c r="A807" s="496" t="s">
        <v>196</v>
      </c>
      <c r="B807" s="496" t="s">
        <v>349</v>
      </c>
      <c r="C807" s="352">
        <v>1</v>
      </c>
      <c r="D807" s="417"/>
      <c r="E807" s="353">
        <v>2848873151416</v>
      </c>
      <c r="F807" s="489"/>
      <c r="G807" s="489"/>
      <c r="H807" s="420" t="s">
        <v>694</v>
      </c>
      <c r="I807" s="417"/>
      <c r="J807" s="417" t="s">
        <v>694</v>
      </c>
      <c r="K807" s="492"/>
      <c r="L807" s="492"/>
      <c r="M807" s="489"/>
      <c r="N807" s="352"/>
      <c r="O807" s="490">
        <v>16</v>
      </c>
      <c r="P807" s="490">
        <v>14</v>
      </c>
    </row>
    <row r="808" spans="1:16" s="493" customFormat="1" ht="15" customHeight="1" x14ac:dyDescent="0.2">
      <c r="A808" s="487" t="s">
        <v>3398</v>
      </c>
      <c r="B808" s="487" t="s">
        <v>330</v>
      </c>
      <c r="C808" s="352"/>
      <c r="D808" s="352" t="s">
        <v>694</v>
      </c>
      <c r="E808" s="353">
        <v>2430647051416</v>
      </c>
      <c r="F808" s="489"/>
      <c r="G808" s="489"/>
      <c r="H808" s="420" t="s">
        <v>694</v>
      </c>
      <c r="I808" s="417"/>
      <c r="J808" s="417" t="s">
        <v>694</v>
      </c>
      <c r="K808" s="492"/>
      <c r="L808" s="492"/>
      <c r="M808" s="489"/>
      <c r="N808" s="352"/>
      <c r="O808" s="490">
        <v>16</v>
      </c>
      <c r="P808" s="490">
        <v>14</v>
      </c>
    </row>
    <row r="809" spans="1:16" s="493" customFormat="1" ht="15" customHeight="1" x14ac:dyDescent="0.2">
      <c r="A809" s="496" t="s">
        <v>2000</v>
      </c>
      <c r="B809" s="496" t="s">
        <v>1403</v>
      </c>
      <c r="C809" s="352"/>
      <c r="D809" s="352" t="s">
        <v>694</v>
      </c>
      <c r="E809" s="353">
        <v>2847786131416</v>
      </c>
      <c r="F809" s="489"/>
      <c r="G809" s="489"/>
      <c r="H809" s="420" t="s">
        <v>694</v>
      </c>
      <c r="I809" s="417"/>
      <c r="J809" s="417" t="s">
        <v>694</v>
      </c>
      <c r="K809" s="492"/>
      <c r="L809" s="492"/>
      <c r="M809" s="489"/>
      <c r="N809" s="352"/>
      <c r="O809" s="490">
        <v>16</v>
      </c>
      <c r="P809" s="490">
        <v>14</v>
      </c>
    </row>
    <row r="810" spans="1:16" s="493" customFormat="1" ht="15" customHeight="1" x14ac:dyDescent="0.2">
      <c r="A810" s="496" t="s">
        <v>867</v>
      </c>
      <c r="B810" s="496" t="s">
        <v>101</v>
      </c>
      <c r="C810" s="352"/>
      <c r="D810" s="352" t="s">
        <v>694</v>
      </c>
      <c r="E810" s="353">
        <v>2845209501416</v>
      </c>
      <c r="F810" s="489"/>
      <c r="G810" s="489"/>
      <c r="H810" s="420" t="s">
        <v>694</v>
      </c>
      <c r="I810" s="417"/>
      <c r="J810" s="417" t="s">
        <v>694</v>
      </c>
      <c r="K810" s="492"/>
      <c r="L810" s="492"/>
      <c r="M810" s="489"/>
      <c r="N810" s="352"/>
      <c r="O810" s="490">
        <v>16</v>
      </c>
      <c r="P810" s="490">
        <v>14</v>
      </c>
    </row>
    <row r="811" spans="1:16" s="493" customFormat="1" ht="15" customHeight="1" x14ac:dyDescent="0.2">
      <c r="A811" s="497" t="s">
        <v>537</v>
      </c>
      <c r="B811" s="497" t="s">
        <v>324</v>
      </c>
      <c r="C811" s="352"/>
      <c r="D811" s="352" t="s">
        <v>694</v>
      </c>
      <c r="E811" s="359">
        <v>2928704501413</v>
      </c>
      <c r="F811" s="489"/>
      <c r="G811" s="489"/>
      <c r="H811" s="420" t="s">
        <v>694</v>
      </c>
      <c r="I811" s="417"/>
      <c r="J811" s="417" t="s">
        <v>694</v>
      </c>
      <c r="K811" s="492"/>
      <c r="L811" s="492"/>
      <c r="M811" s="489"/>
      <c r="N811" s="352"/>
      <c r="O811" s="490">
        <v>16</v>
      </c>
      <c r="P811" s="490">
        <v>14</v>
      </c>
    </row>
    <row r="812" spans="1:16" s="493" customFormat="1" ht="15" customHeight="1" x14ac:dyDescent="0.2">
      <c r="A812" s="77" t="s">
        <v>760</v>
      </c>
      <c r="B812" s="77" t="s">
        <v>1872</v>
      </c>
      <c r="C812" s="352"/>
      <c r="D812" s="352" t="s">
        <v>694</v>
      </c>
      <c r="E812" s="359">
        <v>1586372550101</v>
      </c>
      <c r="F812" s="489"/>
      <c r="G812" s="489"/>
      <c r="H812" s="420" t="s">
        <v>694</v>
      </c>
      <c r="I812" s="417"/>
      <c r="J812" s="417"/>
      <c r="K812" s="492"/>
      <c r="L812" s="492"/>
      <c r="M812" s="501" t="s">
        <v>694</v>
      </c>
      <c r="N812" s="352"/>
      <c r="O812" s="490" t="s">
        <v>2654</v>
      </c>
      <c r="P812" s="490" t="s">
        <v>3073</v>
      </c>
    </row>
    <row r="813" spans="1:16" s="493" customFormat="1" ht="15" customHeight="1" x14ac:dyDescent="0.2">
      <c r="A813" s="77" t="s">
        <v>1459</v>
      </c>
      <c r="B813" s="77" t="s">
        <v>1467</v>
      </c>
      <c r="C813" s="352"/>
      <c r="D813" s="352" t="s">
        <v>694</v>
      </c>
      <c r="E813" s="359">
        <v>1696322611323</v>
      </c>
      <c r="F813" s="489"/>
      <c r="G813" s="489"/>
      <c r="H813" s="420" t="s">
        <v>694</v>
      </c>
      <c r="I813" s="418"/>
      <c r="J813" s="417" t="s">
        <v>694</v>
      </c>
      <c r="K813" s="492"/>
      <c r="L813" s="492"/>
      <c r="M813" s="489"/>
      <c r="N813" s="352"/>
      <c r="O813" s="490" t="s">
        <v>2654</v>
      </c>
      <c r="P813" s="490" t="s">
        <v>3073</v>
      </c>
    </row>
    <row r="814" spans="1:16" s="493" customFormat="1" ht="15" customHeight="1" x14ac:dyDescent="0.2">
      <c r="A814" s="77" t="s">
        <v>121</v>
      </c>
      <c r="B814" s="77" t="s">
        <v>331</v>
      </c>
      <c r="C814" s="352"/>
      <c r="D814" s="352" t="s">
        <v>694</v>
      </c>
      <c r="E814" s="359">
        <v>2187292510709</v>
      </c>
      <c r="F814" s="489"/>
      <c r="G814" s="489"/>
      <c r="H814" s="420" t="s">
        <v>694</v>
      </c>
      <c r="I814" s="418"/>
      <c r="J814" s="417" t="s">
        <v>694</v>
      </c>
      <c r="K814" s="492"/>
      <c r="L814" s="492"/>
      <c r="M814" s="489"/>
      <c r="N814" s="352"/>
      <c r="O814" s="490" t="s">
        <v>2654</v>
      </c>
      <c r="P814" s="490" t="s">
        <v>3073</v>
      </c>
    </row>
    <row r="815" spans="1:16" s="493" customFormat="1" ht="15" customHeight="1" x14ac:dyDescent="0.2">
      <c r="A815" s="77" t="s">
        <v>1997</v>
      </c>
      <c r="B815" s="77" t="s">
        <v>293</v>
      </c>
      <c r="C815" s="352"/>
      <c r="D815" s="352" t="s">
        <v>694</v>
      </c>
      <c r="E815" s="359">
        <v>1946238660401</v>
      </c>
      <c r="F815" s="489"/>
      <c r="G815" s="489"/>
      <c r="H815" s="420" t="s">
        <v>694</v>
      </c>
      <c r="I815" s="418"/>
      <c r="J815" s="417" t="s">
        <v>694</v>
      </c>
      <c r="K815" s="492"/>
      <c r="L815" s="492"/>
      <c r="M815" s="489"/>
      <c r="N815" s="352"/>
      <c r="O815" s="490" t="s">
        <v>2654</v>
      </c>
      <c r="P815" s="490" t="s">
        <v>3073</v>
      </c>
    </row>
    <row r="816" spans="1:16" s="493" customFormat="1" ht="15" customHeight="1" x14ac:dyDescent="0.2">
      <c r="A816" s="77" t="s">
        <v>2220</v>
      </c>
      <c r="B816" s="77" t="s">
        <v>2221</v>
      </c>
      <c r="C816" s="352"/>
      <c r="D816" s="352" t="s">
        <v>694</v>
      </c>
      <c r="E816" s="359">
        <v>2409651670304</v>
      </c>
      <c r="F816" s="489"/>
      <c r="G816" s="489"/>
      <c r="H816" s="420" t="s">
        <v>694</v>
      </c>
      <c r="I816" s="417"/>
      <c r="J816" s="417" t="s">
        <v>694</v>
      </c>
      <c r="K816" s="492"/>
      <c r="L816" s="492"/>
      <c r="M816" s="489"/>
      <c r="N816" s="352"/>
      <c r="O816" s="490" t="s">
        <v>2654</v>
      </c>
      <c r="P816" s="490" t="s">
        <v>3073</v>
      </c>
    </row>
    <row r="817" spans="1:16" s="493" customFormat="1" ht="15" customHeight="1" x14ac:dyDescent="0.2">
      <c r="A817" s="77" t="s">
        <v>121</v>
      </c>
      <c r="B817" s="77" t="s">
        <v>939</v>
      </c>
      <c r="C817" s="352"/>
      <c r="D817" s="352" t="s">
        <v>694</v>
      </c>
      <c r="E817" s="359">
        <v>1857323802004</v>
      </c>
      <c r="F817" s="489"/>
      <c r="G817" s="489"/>
      <c r="H817" s="420" t="s">
        <v>694</v>
      </c>
      <c r="I817" s="417"/>
      <c r="J817" s="417" t="s">
        <v>694</v>
      </c>
      <c r="K817" s="492"/>
      <c r="L817" s="492"/>
      <c r="M817" s="489"/>
      <c r="N817" s="352"/>
      <c r="O817" s="490" t="s">
        <v>2654</v>
      </c>
      <c r="P817" s="490" t="s">
        <v>3073</v>
      </c>
    </row>
    <row r="818" spans="1:16" s="493" customFormat="1" ht="15" customHeight="1" x14ac:dyDescent="0.2">
      <c r="A818" s="77" t="s">
        <v>2581</v>
      </c>
      <c r="B818" s="77" t="s">
        <v>177</v>
      </c>
      <c r="C818" s="352"/>
      <c r="D818" s="352" t="s">
        <v>694</v>
      </c>
      <c r="E818" s="359">
        <v>1941953410308</v>
      </c>
      <c r="F818" s="489"/>
      <c r="G818" s="489"/>
      <c r="H818" s="420" t="s">
        <v>694</v>
      </c>
      <c r="I818" s="417"/>
      <c r="J818" s="417" t="s">
        <v>694</v>
      </c>
      <c r="K818" s="492"/>
      <c r="L818" s="492"/>
      <c r="M818" s="489"/>
      <c r="N818" s="352"/>
      <c r="O818" s="490" t="s">
        <v>2654</v>
      </c>
      <c r="P818" s="490" t="s">
        <v>3073</v>
      </c>
    </row>
    <row r="819" spans="1:16" s="493" customFormat="1" ht="15" customHeight="1" x14ac:dyDescent="0.2">
      <c r="A819" s="77" t="s">
        <v>84</v>
      </c>
      <c r="B819" s="77" t="s">
        <v>447</v>
      </c>
      <c r="C819" s="352"/>
      <c r="D819" s="352" t="s">
        <v>694</v>
      </c>
      <c r="E819" s="359">
        <v>2329377370608</v>
      </c>
      <c r="F819" s="489"/>
      <c r="G819" s="489"/>
      <c r="H819" s="420" t="s">
        <v>694</v>
      </c>
      <c r="I819" s="417"/>
      <c r="J819" s="417"/>
      <c r="K819" s="442" t="s">
        <v>694</v>
      </c>
      <c r="L819" s="492"/>
      <c r="M819" s="489"/>
      <c r="N819" s="352"/>
      <c r="O819" s="490" t="s">
        <v>2654</v>
      </c>
      <c r="P819" s="490" t="s">
        <v>3073</v>
      </c>
    </row>
    <row r="820" spans="1:16" s="493" customFormat="1" ht="15" customHeight="1" x14ac:dyDescent="0.2">
      <c r="A820" s="77" t="s">
        <v>1260</v>
      </c>
      <c r="B820" s="77" t="s">
        <v>264</v>
      </c>
      <c r="C820" s="352"/>
      <c r="D820" s="352" t="s">
        <v>694</v>
      </c>
      <c r="E820" s="359">
        <v>2131188820101</v>
      </c>
      <c r="F820" s="489"/>
      <c r="G820" s="489"/>
      <c r="H820" s="420" t="s">
        <v>694</v>
      </c>
      <c r="I820" s="417"/>
      <c r="J820" s="417"/>
      <c r="K820" s="442" t="s">
        <v>694</v>
      </c>
      <c r="L820" s="492"/>
      <c r="M820" s="489"/>
      <c r="N820" s="352"/>
      <c r="O820" s="490" t="s">
        <v>2654</v>
      </c>
      <c r="P820" s="490" t="s">
        <v>3073</v>
      </c>
    </row>
    <row r="821" spans="1:16" s="493" customFormat="1" ht="15" customHeight="1" x14ac:dyDescent="0.2">
      <c r="A821" s="77" t="s">
        <v>88</v>
      </c>
      <c r="B821" s="77" t="s">
        <v>3406</v>
      </c>
      <c r="C821" s="352"/>
      <c r="D821" s="352" t="s">
        <v>694</v>
      </c>
      <c r="E821" s="359">
        <v>1949352561204</v>
      </c>
      <c r="F821" s="489"/>
      <c r="G821" s="489"/>
      <c r="H821" s="420" t="s">
        <v>694</v>
      </c>
      <c r="I821" s="417"/>
      <c r="J821" s="417" t="s">
        <v>694</v>
      </c>
      <c r="K821" s="492"/>
      <c r="L821" s="492"/>
      <c r="M821" s="489"/>
      <c r="N821" s="352"/>
      <c r="O821" s="490" t="s">
        <v>2654</v>
      </c>
      <c r="P821" s="490" t="s">
        <v>3073</v>
      </c>
    </row>
    <row r="822" spans="1:16" s="493" customFormat="1" ht="15" customHeight="1" x14ac:dyDescent="0.2">
      <c r="A822" s="77" t="s">
        <v>482</v>
      </c>
      <c r="B822" s="77" t="s">
        <v>686</v>
      </c>
      <c r="C822" s="352"/>
      <c r="D822" s="352" t="s">
        <v>694</v>
      </c>
      <c r="E822" s="359">
        <v>2409081630404</v>
      </c>
      <c r="F822" s="489"/>
      <c r="G822" s="489"/>
      <c r="H822" s="420" t="s">
        <v>694</v>
      </c>
      <c r="I822" s="417"/>
      <c r="J822" s="417" t="s">
        <v>694</v>
      </c>
      <c r="K822" s="492"/>
      <c r="L822" s="492"/>
      <c r="M822" s="489"/>
      <c r="N822" s="352"/>
      <c r="O822" s="490" t="s">
        <v>2654</v>
      </c>
      <c r="P822" s="490" t="s">
        <v>3073</v>
      </c>
    </row>
    <row r="823" spans="1:16" s="493" customFormat="1" ht="15" customHeight="1" x14ac:dyDescent="0.2">
      <c r="A823" s="77" t="s">
        <v>925</v>
      </c>
      <c r="B823" s="77" t="s">
        <v>83</v>
      </c>
      <c r="C823" s="352"/>
      <c r="D823" s="352" t="s">
        <v>694</v>
      </c>
      <c r="E823" s="359">
        <v>1966105670110</v>
      </c>
      <c r="F823" s="489"/>
      <c r="G823" s="489"/>
      <c r="H823" s="420" t="s">
        <v>694</v>
      </c>
      <c r="I823" s="417"/>
      <c r="J823" s="417" t="s">
        <v>694</v>
      </c>
      <c r="K823" s="492"/>
      <c r="L823" s="492"/>
      <c r="M823" s="489"/>
      <c r="N823" s="352"/>
      <c r="O823" s="490" t="s">
        <v>2654</v>
      </c>
      <c r="P823" s="490" t="s">
        <v>3073</v>
      </c>
    </row>
    <row r="824" spans="1:16" s="493" customFormat="1" ht="15" customHeight="1" x14ac:dyDescent="0.2">
      <c r="A824" s="77" t="s">
        <v>529</v>
      </c>
      <c r="B824" s="77" t="s">
        <v>3262</v>
      </c>
      <c r="C824" s="352"/>
      <c r="D824" s="352" t="s">
        <v>694</v>
      </c>
      <c r="E824" s="359">
        <v>22039647080901</v>
      </c>
      <c r="F824" s="489"/>
      <c r="G824" s="489"/>
      <c r="H824" s="420" t="s">
        <v>694</v>
      </c>
      <c r="I824" s="417"/>
      <c r="J824" s="417"/>
      <c r="K824" s="492"/>
      <c r="L824" s="492"/>
      <c r="M824" s="501" t="s">
        <v>694</v>
      </c>
      <c r="N824" s="352"/>
      <c r="O824" s="490" t="s">
        <v>2654</v>
      </c>
      <c r="P824" s="490" t="s">
        <v>3073</v>
      </c>
    </row>
    <row r="825" spans="1:16" s="493" customFormat="1" ht="15" customHeight="1" x14ac:dyDescent="0.2">
      <c r="A825" s="77" t="s">
        <v>3407</v>
      </c>
      <c r="B825" s="77" t="s">
        <v>484</v>
      </c>
      <c r="C825" s="352">
        <v>1</v>
      </c>
      <c r="D825" s="417"/>
      <c r="E825" s="359">
        <v>2436257070403</v>
      </c>
      <c r="F825" s="489"/>
      <c r="G825" s="489"/>
      <c r="H825" s="420" t="s">
        <v>694</v>
      </c>
      <c r="I825" s="417"/>
      <c r="J825" s="417"/>
      <c r="K825" s="492"/>
      <c r="L825" s="492"/>
      <c r="M825" s="501" t="s">
        <v>694</v>
      </c>
      <c r="N825" s="352"/>
      <c r="O825" s="490" t="s">
        <v>2654</v>
      </c>
      <c r="P825" s="490" t="s">
        <v>3073</v>
      </c>
    </row>
    <row r="826" spans="1:16" s="493" customFormat="1" ht="15" customHeight="1" x14ac:dyDescent="0.2">
      <c r="A826" s="77" t="s">
        <v>3408</v>
      </c>
      <c r="B826" s="77" t="s">
        <v>1374</v>
      </c>
      <c r="C826" s="352"/>
      <c r="D826" s="352" t="s">
        <v>694</v>
      </c>
      <c r="E826" s="359">
        <v>1861656411601</v>
      </c>
      <c r="F826" s="489"/>
      <c r="G826" s="489"/>
      <c r="H826" s="420" t="s">
        <v>694</v>
      </c>
      <c r="I826" s="417"/>
      <c r="J826" s="417" t="s">
        <v>694</v>
      </c>
      <c r="K826" s="492"/>
      <c r="L826" s="492"/>
      <c r="M826" s="489"/>
      <c r="N826" s="352"/>
      <c r="O826" s="490" t="s">
        <v>2654</v>
      </c>
      <c r="P826" s="490" t="s">
        <v>3073</v>
      </c>
    </row>
    <row r="827" spans="1:16" s="493" customFormat="1" ht="15" customHeight="1" x14ac:dyDescent="0.2">
      <c r="A827" s="77" t="s">
        <v>2574</v>
      </c>
      <c r="B827" s="77" t="s">
        <v>2968</v>
      </c>
      <c r="C827" s="352"/>
      <c r="D827" s="352" t="s">
        <v>694</v>
      </c>
      <c r="E827" s="359">
        <v>2532910621704</v>
      </c>
      <c r="F827" s="489"/>
      <c r="G827" s="489"/>
      <c r="H827" s="420" t="s">
        <v>694</v>
      </c>
      <c r="I827" s="417"/>
      <c r="J827" s="417" t="s">
        <v>694</v>
      </c>
      <c r="K827" s="492"/>
      <c r="L827" s="492"/>
      <c r="M827" s="489"/>
      <c r="N827" s="352"/>
      <c r="O827" s="490" t="s">
        <v>2654</v>
      </c>
      <c r="P827" s="490" t="s">
        <v>3073</v>
      </c>
    </row>
    <row r="828" spans="1:16" s="493" customFormat="1" ht="15" customHeight="1" x14ac:dyDescent="0.2">
      <c r="A828" s="77" t="s">
        <v>2664</v>
      </c>
      <c r="B828" s="77" t="s">
        <v>401</v>
      </c>
      <c r="C828" s="352">
        <v>1</v>
      </c>
      <c r="D828" s="417"/>
      <c r="E828" s="359">
        <v>2586698451604</v>
      </c>
      <c r="F828" s="489"/>
      <c r="G828" s="489"/>
      <c r="H828" s="420" t="s">
        <v>694</v>
      </c>
      <c r="I828" s="417"/>
      <c r="J828" s="417" t="s">
        <v>694</v>
      </c>
      <c r="K828" s="492"/>
      <c r="L828" s="492"/>
      <c r="M828" s="489"/>
      <c r="N828" s="352"/>
      <c r="O828" s="490" t="s">
        <v>2654</v>
      </c>
      <c r="P828" s="490" t="s">
        <v>3073</v>
      </c>
    </row>
    <row r="829" spans="1:16" s="493" customFormat="1" ht="15" customHeight="1" x14ac:dyDescent="0.2">
      <c r="A829" s="77" t="s">
        <v>854</v>
      </c>
      <c r="B829" s="77" t="s">
        <v>2668</v>
      </c>
      <c r="C829" s="352">
        <v>1</v>
      </c>
      <c r="D829" s="417"/>
      <c r="E829" s="359">
        <v>1759835181709</v>
      </c>
      <c r="F829" s="489"/>
      <c r="G829" s="489"/>
      <c r="H829" s="420" t="s">
        <v>694</v>
      </c>
      <c r="I829" s="417"/>
      <c r="J829" s="417" t="s">
        <v>694</v>
      </c>
      <c r="K829" s="492"/>
      <c r="L829" s="492"/>
      <c r="M829" s="489"/>
      <c r="N829" s="352"/>
      <c r="O829" s="490" t="s">
        <v>2654</v>
      </c>
      <c r="P829" s="490" t="s">
        <v>3073</v>
      </c>
    </row>
    <row r="830" spans="1:16" s="493" customFormat="1" ht="15" customHeight="1" x14ac:dyDescent="0.2">
      <c r="A830" s="77" t="s">
        <v>840</v>
      </c>
      <c r="B830" s="77" t="s">
        <v>680</v>
      </c>
      <c r="C830" s="352">
        <v>1</v>
      </c>
      <c r="D830" s="417"/>
      <c r="E830" s="359">
        <v>2813418691804</v>
      </c>
      <c r="F830" s="489"/>
      <c r="G830" s="489"/>
      <c r="H830" s="420" t="s">
        <v>694</v>
      </c>
      <c r="I830" s="417"/>
      <c r="J830" s="417"/>
      <c r="K830" s="492"/>
      <c r="L830" s="492"/>
      <c r="M830" s="501" t="s">
        <v>694</v>
      </c>
      <c r="N830" s="352"/>
      <c r="O830" s="490" t="s">
        <v>2654</v>
      </c>
      <c r="P830" s="490" t="s">
        <v>3073</v>
      </c>
    </row>
    <row r="831" spans="1:16" s="493" customFormat="1" ht="15" customHeight="1" x14ac:dyDescent="0.2">
      <c r="A831" s="77" t="s">
        <v>2677</v>
      </c>
      <c r="B831" s="77" t="s">
        <v>1684</v>
      </c>
      <c r="C831" s="352">
        <v>1</v>
      </c>
      <c r="D831" s="417"/>
      <c r="E831" s="359">
        <v>2078666190404</v>
      </c>
      <c r="F831" s="489"/>
      <c r="G831" s="489"/>
      <c r="H831" s="420" t="s">
        <v>694</v>
      </c>
      <c r="I831" s="417"/>
      <c r="J831" s="417" t="s">
        <v>694</v>
      </c>
      <c r="K831" s="492"/>
      <c r="L831" s="492"/>
      <c r="M831" s="489"/>
      <c r="N831" s="352"/>
      <c r="O831" s="490" t="s">
        <v>2654</v>
      </c>
      <c r="P831" s="490" t="s">
        <v>3073</v>
      </c>
    </row>
    <row r="832" spans="1:16" s="493" customFormat="1" ht="15" customHeight="1" x14ac:dyDescent="0.2">
      <c r="A832" s="77" t="s">
        <v>1676</v>
      </c>
      <c r="B832" s="77" t="s">
        <v>1598</v>
      </c>
      <c r="C832" s="352">
        <v>1</v>
      </c>
      <c r="D832" s="417"/>
      <c r="E832" s="359">
        <v>2585547110101</v>
      </c>
      <c r="F832" s="489"/>
      <c r="G832" s="489"/>
      <c r="H832" s="420" t="s">
        <v>694</v>
      </c>
      <c r="I832" s="417"/>
      <c r="J832" s="417"/>
      <c r="K832" s="492"/>
      <c r="L832" s="492"/>
      <c r="M832" s="501" t="s">
        <v>694</v>
      </c>
      <c r="N832" s="352"/>
      <c r="O832" s="490" t="s">
        <v>2654</v>
      </c>
      <c r="P832" s="490" t="s">
        <v>3073</v>
      </c>
    </row>
    <row r="833" spans="1:16" s="493" customFormat="1" ht="15" customHeight="1" x14ac:dyDescent="0.2">
      <c r="A833" s="77" t="s">
        <v>3243</v>
      </c>
      <c r="B833" s="77" t="s">
        <v>293</v>
      </c>
      <c r="C833" s="352"/>
      <c r="D833" s="352" t="s">
        <v>694</v>
      </c>
      <c r="E833" s="359">
        <v>2575462000101</v>
      </c>
      <c r="F833" s="489"/>
      <c r="G833" s="489"/>
      <c r="H833" s="420" t="s">
        <v>694</v>
      </c>
      <c r="I833" s="417"/>
      <c r="J833" s="417"/>
      <c r="K833" s="492"/>
      <c r="L833" s="492"/>
      <c r="M833" s="501" t="s">
        <v>694</v>
      </c>
      <c r="N833" s="352"/>
      <c r="O833" s="490" t="s">
        <v>2654</v>
      </c>
      <c r="P833" s="490" t="s">
        <v>3073</v>
      </c>
    </row>
    <row r="834" spans="1:16" s="493" customFormat="1" ht="15" customHeight="1" x14ac:dyDescent="0.2">
      <c r="A834" s="77" t="s">
        <v>786</v>
      </c>
      <c r="B834" s="77" t="s">
        <v>169</v>
      </c>
      <c r="C834" s="352">
        <v>1</v>
      </c>
      <c r="D834" s="417"/>
      <c r="E834" s="359">
        <v>1944552970402</v>
      </c>
      <c r="F834" s="489"/>
      <c r="G834" s="489"/>
      <c r="H834" s="420" t="s">
        <v>694</v>
      </c>
      <c r="I834" s="417"/>
      <c r="J834" s="417" t="s">
        <v>694</v>
      </c>
      <c r="K834" s="492"/>
      <c r="L834" s="492"/>
      <c r="M834" s="489"/>
      <c r="N834" s="352"/>
      <c r="O834" s="490" t="s">
        <v>2654</v>
      </c>
      <c r="P834" s="490" t="s">
        <v>3073</v>
      </c>
    </row>
    <row r="835" spans="1:16" s="493" customFormat="1" ht="15" customHeight="1" x14ac:dyDescent="0.2">
      <c r="A835" s="77" t="s">
        <v>3409</v>
      </c>
      <c r="B835" s="77" t="s">
        <v>488</v>
      </c>
      <c r="C835" s="352">
        <v>1</v>
      </c>
      <c r="D835" s="417"/>
      <c r="E835" s="359">
        <v>2836942970709</v>
      </c>
      <c r="F835" s="489"/>
      <c r="G835" s="489"/>
      <c r="H835" s="420" t="s">
        <v>694</v>
      </c>
      <c r="I835" s="417"/>
      <c r="J835" s="417" t="s">
        <v>694</v>
      </c>
      <c r="K835" s="492"/>
      <c r="L835" s="492"/>
      <c r="M835" s="489"/>
      <c r="N835" s="352"/>
      <c r="O835" s="490" t="s">
        <v>2654</v>
      </c>
      <c r="P835" s="490" t="s">
        <v>3073</v>
      </c>
    </row>
    <row r="836" spans="1:16" s="493" customFormat="1" ht="15" customHeight="1" x14ac:dyDescent="0.2">
      <c r="A836" s="77" t="s">
        <v>3410</v>
      </c>
      <c r="B836" s="77" t="s">
        <v>171</v>
      </c>
      <c r="C836" s="352">
        <v>1</v>
      </c>
      <c r="D836" s="417"/>
      <c r="E836" s="359">
        <v>2401111170101</v>
      </c>
      <c r="F836" s="489"/>
      <c r="G836" s="489"/>
      <c r="H836" s="420" t="s">
        <v>694</v>
      </c>
      <c r="I836" s="417"/>
      <c r="J836" s="417"/>
      <c r="K836" s="492"/>
      <c r="L836" s="492"/>
      <c r="M836" s="501" t="s">
        <v>694</v>
      </c>
      <c r="N836" s="352"/>
      <c r="O836" s="490" t="s">
        <v>2654</v>
      </c>
      <c r="P836" s="490" t="s">
        <v>3073</v>
      </c>
    </row>
    <row r="837" spans="1:16" s="493" customFormat="1" ht="15" customHeight="1" x14ac:dyDescent="0.2">
      <c r="A837" s="77" t="s">
        <v>106</v>
      </c>
      <c r="B837" s="77" t="s">
        <v>979</v>
      </c>
      <c r="C837" s="352">
        <v>1</v>
      </c>
      <c r="D837" s="417"/>
      <c r="E837" s="359">
        <v>1646796851319</v>
      </c>
      <c r="F837" s="489"/>
      <c r="G837" s="489"/>
      <c r="H837" s="420" t="s">
        <v>694</v>
      </c>
      <c r="I837" s="417"/>
      <c r="J837" s="417" t="s">
        <v>694</v>
      </c>
      <c r="K837" s="492"/>
      <c r="L837" s="492"/>
      <c r="M837" s="489"/>
      <c r="N837" s="352"/>
      <c r="O837" s="490" t="s">
        <v>2654</v>
      </c>
      <c r="P837" s="490" t="s">
        <v>3073</v>
      </c>
    </row>
    <row r="838" spans="1:16" s="493" customFormat="1" ht="15" customHeight="1" x14ac:dyDescent="0.2">
      <c r="A838" s="77" t="s">
        <v>106</v>
      </c>
      <c r="B838" s="77" t="s">
        <v>1050</v>
      </c>
      <c r="C838" s="352">
        <v>1</v>
      </c>
      <c r="D838" s="417"/>
      <c r="E838" s="359">
        <v>1607236981319</v>
      </c>
      <c r="F838" s="489"/>
      <c r="G838" s="489"/>
      <c r="H838" s="420" t="s">
        <v>694</v>
      </c>
      <c r="I838" s="417"/>
      <c r="J838" s="417" t="s">
        <v>694</v>
      </c>
      <c r="K838" s="492"/>
      <c r="L838" s="492"/>
      <c r="M838" s="489"/>
      <c r="N838" s="352"/>
      <c r="O838" s="490" t="s">
        <v>2654</v>
      </c>
      <c r="P838" s="490" t="s">
        <v>3073</v>
      </c>
    </row>
    <row r="839" spans="1:16" s="493" customFormat="1" ht="15" customHeight="1" x14ac:dyDescent="0.2">
      <c r="A839" s="77" t="s">
        <v>121</v>
      </c>
      <c r="B839" s="77" t="s">
        <v>1166</v>
      </c>
      <c r="C839" s="352">
        <v>1</v>
      </c>
      <c r="D839" s="417"/>
      <c r="E839" s="359">
        <v>2139946902201</v>
      </c>
      <c r="F839" s="489"/>
      <c r="G839" s="489"/>
      <c r="H839" s="420" t="s">
        <v>694</v>
      </c>
      <c r="I839" s="417"/>
      <c r="J839" s="417"/>
      <c r="K839" s="442" t="s">
        <v>694</v>
      </c>
      <c r="L839" s="492"/>
      <c r="M839" s="489"/>
      <c r="N839" s="352"/>
      <c r="O839" s="490" t="s">
        <v>2654</v>
      </c>
      <c r="P839" s="490" t="s">
        <v>3073</v>
      </c>
    </row>
    <row r="840" spans="1:16" s="493" customFormat="1" ht="15" customHeight="1" x14ac:dyDescent="0.2">
      <c r="A840" s="77" t="s">
        <v>840</v>
      </c>
      <c r="B840" s="77" t="s">
        <v>3411</v>
      </c>
      <c r="C840" s="352">
        <v>1</v>
      </c>
      <c r="D840" s="417"/>
      <c r="E840" s="359">
        <v>2638755630301</v>
      </c>
      <c r="F840" s="489"/>
      <c r="G840" s="489"/>
      <c r="H840" s="420" t="s">
        <v>694</v>
      </c>
      <c r="I840" s="417"/>
      <c r="J840" s="417"/>
      <c r="K840" s="492"/>
      <c r="L840" s="492"/>
      <c r="M840" s="501" t="s">
        <v>694</v>
      </c>
      <c r="N840" s="352"/>
      <c r="O840" s="490" t="s">
        <v>2654</v>
      </c>
      <c r="P840" s="490" t="s">
        <v>3073</v>
      </c>
    </row>
    <row r="841" spans="1:16" s="493" customFormat="1" ht="15" customHeight="1" x14ac:dyDescent="0.2">
      <c r="A841" s="77" t="s">
        <v>3412</v>
      </c>
      <c r="B841" s="77" t="s">
        <v>382</v>
      </c>
      <c r="C841" s="352"/>
      <c r="D841" s="352" t="s">
        <v>694</v>
      </c>
      <c r="E841" s="359">
        <v>1982025550101</v>
      </c>
      <c r="F841" s="489"/>
      <c r="G841" s="489"/>
      <c r="H841" s="420" t="s">
        <v>694</v>
      </c>
      <c r="I841" s="417"/>
      <c r="J841" s="417"/>
      <c r="K841" s="492"/>
      <c r="L841" s="492"/>
      <c r="M841" s="501" t="s">
        <v>694</v>
      </c>
      <c r="N841" s="352"/>
      <c r="O841" s="490" t="s">
        <v>2654</v>
      </c>
      <c r="P841" s="490" t="s">
        <v>3073</v>
      </c>
    </row>
    <row r="842" spans="1:16" s="493" customFormat="1" ht="15" customHeight="1" x14ac:dyDescent="0.2">
      <c r="A842" s="77" t="s">
        <v>266</v>
      </c>
      <c r="B842" s="77" t="s">
        <v>3413</v>
      </c>
      <c r="C842" s="352"/>
      <c r="D842" s="352" t="s">
        <v>694</v>
      </c>
      <c r="E842" s="359">
        <v>2253912661202</v>
      </c>
      <c r="F842" s="489"/>
      <c r="G842" s="489"/>
      <c r="H842" s="420" t="s">
        <v>694</v>
      </c>
      <c r="I842" s="417"/>
      <c r="J842" s="417"/>
      <c r="K842" s="492"/>
      <c r="L842" s="492"/>
      <c r="M842" s="501" t="s">
        <v>694</v>
      </c>
      <c r="N842" s="352"/>
      <c r="O842" s="490" t="s">
        <v>2654</v>
      </c>
      <c r="P842" s="490" t="s">
        <v>3073</v>
      </c>
    </row>
    <row r="843" spans="1:16" s="493" customFormat="1" ht="15" customHeight="1" x14ac:dyDescent="0.2">
      <c r="A843" s="77" t="s">
        <v>2941</v>
      </c>
      <c r="B843" s="77" t="s">
        <v>923</v>
      </c>
      <c r="C843" s="352">
        <v>1</v>
      </c>
      <c r="D843" s="417"/>
      <c r="E843" s="359">
        <v>2594431660701</v>
      </c>
      <c r="F843" s="489"/>
      <c r="G843" s="489"/>
      <c r="H843" s="420" t="s">
        <v>694</v>
      </c>
      <c r="I843" s="417"/>
      <c r="J843" s="417"/>
      <c r="K843" s="492"/>
      <c r="L843" s="492"/>
      <c r="M843" s="501" t="s">
        <v>694</v>
      </c>
      <c r="N843" s="352"/>
      <c r="O843" s="490" t="s">
        <v>2654</v>
      </c>
      <c r="P843" s="490" t="s">
        <v>3073</v>
      </c>
    </row>
    <row r="844" spans="1:16" s="493" customFormat="1" ht="15" customHeight="1" x14ac:dyDescent="0.2">
      <c r="A844" s="77" t="s">
        <v>121</v>
      </c>
      <c r="B844" s="77" t="s">
        <v>947</v>
      </c>
      <c r="C844" s="352"/>
      <c r="D844" s="352" t="s">
        <v>694</v>
      </c>
      <c r="E844" s="359">
        <v>2588678170801</v>
      </c>
      <c r="F844" s="489"/>
      <c r="G844" s="489"/>
      <c r="H844" s="420" t="s">
        <v>694</v>
      </c>
      <c r="I844" s="417"/>
      <c r="J844" s="417" t="s">
        <v>694</v>
      </c>
      <c r="K844" s="492"/>
      <c r="L844" s="492"/>
      <c r="M844" s="489"/>
      <c r="N844" s="352"/>
      <c r="O844" s="490" t="s">
        <v>2654</v>
      </c>
      <c r="P844" s="490" t="s">
        <v>3073</v>
      </c>
    </row>
    <row r="845" spans="1:16" s="493" customFormat="1" ht="15" customHeight="1" x14ac:dyDescent="0.2">
      <c r="A845" s="77" t="s">
        <v>288</v>
      </c>
      <c r="B845" s="77" t="s">
        <v>343</v>
      </c>
      <c r="C845" s="352">
        <v>1</v>
      </c>
      <c r="D845" s="417"/>
      <c r="E845" s="359">
        <v>2757175500911</v>
      </c>
      <c r="F845" s="489"/>
      <c r="G845" s="489"/>
      <c r="H845" s="420" t="s">
        <v>694</v>
      </c>
      <c r="I845" s="417"/>
      <c r="J845" s="417" t="s">
        <v>694</v>
      </c>
      <c r="K845" s="492"/>
      <c r="L845" s="492"/>
      <c r="M845" s="489"/>
      <c r="N845" s="352"/>
      <c r="O845" s="490" t="s">
        <v>2654</v>
      </c>
      <c r="P845" s="490" t="s">
        <v>3073</v>
      </c>
    </row>
    <row r="846" spans="1:16" s="493" customFormat="1" ht="15" customHeight="1" x14ac:dyDescent="0.2">
      <c r="A846" s="77" t="s">
        <v>849</v>
      </c>
      <c r="B846" s="77" t="s">
        <v>1268</v>
      </c>
      <c r="C846" s="352">
        <v>1</v>
      </c>
      <c r="D846" s="417"/>
      <c r="E846" s="359">
        <v>2885305431803</v>
      </c>
      <c r="F846" s="489"/>
      <c r="G846" s="489"/>
      <c r="H846" s="420" t="s">
        <v>694</v>
      </c>
      <c r="I846" s="417"/>
      <c r="J846" s="417" t="s">
        <v>694</v>
      </c>
      <c r="K846" s="492"/>
      <c r="L846" s="492"/>
      <c r="M846" s="489"/>
      <c r="N846" s="352"/>
      <c r="O846" s="490" t="s">
        <v>2654</v>
      </c>
      <c r="P846" s="490" t="s">
        <v>3073</v>
      </c>
    </row>
    <row r="847" spans="1:16" s="493" customFormat="1" ht="15" customHeight="1" x14ac:dyDescent="0.2">
      <c r="A847" s="77" t="s">
        <v>260</v>
      </c>
      <c r="B847" s="77" t="s">
        <v>3414</v>
      </c>
      <c r="C847" s="352">
        <v>1</v>
      </c>
      <c r="D847" s="417"/>
      <c r="E847" s="359">
        <v>2234922990101</v>
      </c>
      <c r="F847" s="489"/>
      <c r="G847" s="489"/>
      <c r="H847" s="420" t="s">
        <v>694</v>
      </c>
      <c r="I847" s="417"/>
      <c r="J847" s="417"/>
      <c r="K847" s="492"/>
      <c r="L847" s="492"/>
      <c r="M847" s="501" t="s">
        <v>694</v>
      </c>
      <c r="N847" s="352"/>
      <c r="O847" s="490" t="s">
        <v>2654</v>
      </c>
      <c r="P847" s="490" t="s">
        <v>3073</v>
      </c>
    </row>
    <row r="848" spans="1:16" s="493" customFormat="1" ht="15" customHeight="1" x14ac:dyDescent="0.2">
      <c r="A848" s="77" t="s">
        <v>1584</v>
      </c>
      <c r="B848" s="77" t="s">
        <v>1423</v>
      </c>
      <c r="C848" s="352">
        <v>1</v>
      </c>
      <c r="D848" s="417"/>
      <c r="E848" s="359">
        <v>2659483200101</v>
      </c>
      <c r="F848" s="489"/>
      <c r="G848" s="489"/>
      <c r="H848" s="420" t="s">
        <v>694</v>
      </c>
      <c r="I848" s="417"/>
      <c r="J848" s="417" t="s">
        <v>694</v>
      </c>
      <c r="K848" s="492"/>
      <c r="L848" s="492"/>
      <c r="M848" s="489"/>
      <c r="N848" s="352"/>
      <c r="O848" s="490" t="s">
        <v>2654</v>
      </c>
      <c r="P848" s="490" t="s">
        <v>3073</v>
      </c>
    </row>
    <row r="849" spans="1:16" s="493" customFormat="1" ht="15" customHeight="1" x14ac:dyDescent="0.2">
      <c r="A849" s="77" t="s">
        <v>106</v>
      </c>
      <c r="B849" s="77" t="s">
        <v>610</v>
      </c>
      <c r="C849" s="352"/>
      <c r="D849" s="352" t="s">
        <v>694</v>
      </c>
      <c r="E849" s="359">
        <v>2379642281401</v>
      </c>
      <c r="F849" s="489"/>
      <c r="G849" s="489"/>
      <c r="H849" s="420" t="s">
        <v>694</v>
      </c>
      <c r="I849" s="417"/>
      <c r="J849" s="417" t="s">
        <v>694</v>
      </c>
      <c r="K849" s="492"/>
      <c r="L849" s="492"/>
      <c r="M849" s="489"/>
      <c r="N849" s="352"/>
      <c r="O849" s="490" t="s">
        <v>2654</v>
      </c>
      <c r="P849" s="490" t="s">
        <v>3073</v>
      </c>
    </row>
    <row r="850" spans="1:16" s="493" customFormat="1" ht="15" customHeight="1" x14ac:dyDescent="0.2">
      <c r="A850" s="77" t="s">
        <v>1255</v>
      </c>
      <c r="B850" s="77" t="s">
        <v>401</v>
      </c>
      <c r="C850" s="352">
        <v>1</v>
      </c>
      <c r="D850" s="417"/>
      <c r="E850" s="359">
        <v>1843347640101</v>
      </c>
      <c r="F850" s="489"/>
      <c r="G850" s="489"/>
      <c r="H850" s="420" t="s">
        <v>694</v>
      </c>
      <c r="I850" s="417"/>
      <c r="J850" s="417"/>
      <c r="K850" s="492"/>
      <c r="L850" s="492"/>
      <c r="M850" s="501" t="s">
        <v>694</v>
      </c>
      <c r="N850" s="352"/>
      <c r="O850" s="490" t="s">
        <v>2654</v>
      </c>
      <c r="P850" s="490" t="s">
        <v>3073</v>
      </c>
    </row>
    <row r="851" spans="1:16" s="493" customFormat="1" ht="15" customHeight="1" x14ac:dyDescent="0.2">
      <c r="A851" s="77" t="s">
        <v>3415</v>
      </c>
      <c r="B851" s="77" t="s">
        <v>99</v>
      </c>
      <c r="C851" s="352"/>
      <c r="D851" s="352" t="s">
        <v>694</v>
      </c>
      <c r="E851" s="359">
        <v>1585179700401</v>
      </c>
      <c r="F851" s="489"/>
      <c r="G851" s="489"/>
      <c r="H851" s="420" t="s">
        <v>694</v>
      </c>
      <c r="I851" s="417"/>
      <c r="J851" s="417" t="s">
        <v>694</v>
      </c>
      <c r="K851" s="492"/>
      <c r="L851" s="492"/>
      <c r="M851" s="489"/>
      <c r="N851" s="352"/>
      <c r="O851" s="490" t="s">
        <v>2654</v>
      </c>
      <c r="P851" s="490" t="s">
        <v>3073</v>
      </c>
    </row>
    <row r="852" spans="1:16" s="493" customFormat="1" ht="15" customHeight="1" x14ac:dyDescent="0.2">
      <c r="A852" s="77" t="s">
        <v>786</v>
      </c>
      <c r="B852" s="77" t="s">
        <v>1053</v>
      </c>
      <c r="C852" s="352">
        <v>1</v>
      </c>
      <c r="D852" s="417"/>
      <c r="E852" s="359">
        <v>2074948780402</v>
      </c>
      <c r="F852" s="489"/>
      <c r="G852" s="489"/>
      <c r="H852" s="420" t="s">
        <v>694</v>
      </c>
      <c r="I852" s="417"/>
      <c r="J852" s="417" t="s">
        <v>694</v>
      </c>
      <c r="K852" s="492"/>
      <c r="L852" s="492"/>
      <c r="M852" s="489"/>
      <c r="N852" s="352"/>
      <c r="O852" s="490" t="s">
        <v>2654</v>
      </c>
      <c r="P852" s="490" t="s">
        <v>3073</v>
      </c>
    </row>
    <row r="853" spans="1:16" s="493" customFormat="1" ht="15" customHeight="1" x14ac:dyDescent="0.2">
      <c r="A853" s="77" t="s">
        <v>3219</v>
      </c>
      <c r="B853" s="77" t="s">
        <v>227</v>
      </c>
      <c r="C853" s="352"/>
      <c r="D853" s="352" t="s">
        <v>694</v>
      </c>
      <c r="E853" s="359">
        <v>2399398080401</v>
      </c>
      <c r="F853" s="489"/>
      <c r="G853" s="489"/>
      <c r="H853" s="420" t="s">
        <v>694</v>
      </c>
      <c r="I853" s="417"/>
      <c r="J853" s="417" t="s">
        <v>694</v>
      </c>
      <c r="K853" s="492"/>
      <c r="L853" s="492"/>
      <c r="M853" s="489"/>
      <c r="N853" s="352"/>
      <c r="O853" s="490" t="s">
        <v>2654</v>
      </c>
      <c r="P853" s="490" t="s">
        <v>3073</v>
      </c>
    </row>
    <row r="854" spans="1:16" s="493" customFormat="1" ht="15" customHeight="1" x14ac:dyDescent="0.2">
      <c r="A854" s="77" t="s">
        <v>575</v>
      </c>
      <c r="B854" s="77" t="s">
        <v>1144</v>
      </c>
      <c r="C854" s="352">
        <v>1</v>
      </c>
      <c r="D854" s="417"/>
      <c r="E854" s="359">
        <v>1998187110106</v>
      </c>
      <c r="F854" s="489"/>
      <c r="G854" s="489"/>
      <c r="H854" s="420" t="s">
        <v>694</v>
      </c>
      <c r="I854" s="417"/>
      <c r="J854" s="417" t="s">
        <v>694</v>
      </c>
      <c r="K854" s="492"/>
      <c r="L854" s="492"/>
      <c r="M854" s="489"/>
      <c r="N854" s="352"/>
      <c r="O854" s="490" t="s">
        <v>2654</v>
      </c>
      <c r="P854" s="490" t="s">
        <v>3073</v>
      </c>
    </row>
    <row r="855" spans="1:16" s="493" customFormat="1" ht="15" customHeight="1" x14ac:dyDescent="0.2">
      <c r="A855" s="77" t="s">
        <v>3416</v>
      </c>
      <c r="B855" s="77" t="s">
        <v>241</v>
      </c>
      <c r="C855" s="352">
        <v>1</v>
      </c>
      <c r="D855" s="417"/>
      <c r="E855" s="359">
        <v>2662855031801</v>
      </c>
      <c r="F855" s="489"/>
      <c r="G855" s="489"/>
      <c r="H855" s="420" t="s">
        <v>694</v>
      </c>
      <c r="I855" s="417"/>
      <c r="J855" s="417"/>
      <c r="K855" s="492"/>
      <c r="L855" s="492"/>
      <c r="M855" s="501" t="s">
        <v>694</v>
      </c>
      <c r="N855" s="352"/>
      <c r="O855" s="490" t="s">
        <v>2654</v>
      </c>
      <c r="P855" s="490" t="s">
        <v>3073</v>
      </c>
    </row>
    <row r="856" spans="1:16" s="493" customFormat="1" ht="15" customHeight="1" x14ac:dyDescent="0.2">
      <c r="A856" s="77" t="s">
        <v>435</v>
      </c>
      <c r="B856" s="77" t="s">
        <v>677</v>
      </c>
      <c r="C856" s="352">
        <v>1</v>
      </c>
      <c r="D856" s="417"/>
      <c r="E856" s="359">
        <v>2467617330608</v>
      </c>
      <c r="F856" s="489"/>
      <c r="G856" s="489"/>
      <c r="H856" s="420" t="s">
        <v>694</v>
      </c>
      <c r="I856" s="417"/>
      <c r="J856" s="417"/>
      <c r="K856" s="442" t="s">
        <v>694</v>
      </c>
      <c r="L856" s="492"/>
      <c r="M856" s="489"/>
      <c r="N856" s="352"/>
      <c r="O856" s="490" t="s">
        <v>2654</v>
      </c>
      <c r="P856" s="490" t="s">
        <v>3073</v>
      </c>
    </row>
    <row r="857" spans="1:16" s="493" customFormat="1" ht="15" customHeight="1" x14ac:dyDescent="0.2">
      <c r="A857" s="77" t="s">
        <v>484</v>
      </c>
      <c r="B857" s="77" t="s">
        <v>485</v>
      </c>
      <c r="C857" s="352">
        <v>1</v>
      </c>
      <c r="D857" s="417"/>
      <c r="E857" s="359">
        <v>2263707200101</v>
      </c>
      <c r="F857" s="489"/>
      <c r="G857" s="489"/>
      <c r="H857" s="420" t="s">
        <v>694</v>
      </c>
      <c r="I857" s="417"/>
      <c r="J857" s="417"/>
      <c r="K857" s="492"/>
      <c r="L857" s="492"/>
      <c r="M857" s="501" t="s">
        <v>694</v>
      </c>
      <c r="N857" s="352"/>
      <c r="O857" s="490" t="s">
        <v>2654</v>
      </c>
      <c r="P857" s="490" t="s">
        <v>3073</v>
      </c>
    </row>
    <row r="858" spans="1:16" s="493" customFormat="1" ht="15" customHeight="1" x14ac:dyDescent="0.2">
      <c r="A858" s="77" t="s">
        <v>1281</v>
      </c>
      <c r="B858" s="77" t="s">
        <v>3417</v>
      </c>
      <c r="C858" s="352"/>
      <c r="D858" s="352" t="s">
        <v>694</v>
      </c>
      <c r="E858" s="359">
        <v>2255334820414</v>
      </c>
      <c r="F858" s="489"/>
      <c r="G858" s="489"/>
      <c r="H858" s="420" t="s">
        <v>694</v>
      </c>
      <c r="I858" s="417"/>
      <c r="J858" s="417" t="s">
        <v>694</v>
      </c>
      <c r="K858" s="492"/>
      <c r="L858" s="492"/>
      <c r="M858" s="489"/>
      <c r="N858" s="352"/>
      <c r="O858" s="490" t="s">
        <v>2654</v>
      </c>
      <c r="P858" s="490" t="s">
        <v>3073</v>
      </c>
    </row>
    <row r="859" spans="1:16" s="493" customFormat="1" ht="15" customHeight="1" x14ac:dyDescent="0.2">
      <c r="A859" s="77" t="s">
        <v>3418</v>
      </c>
      <c r="B859" s="77" t="s">
        <v>177</v>
      </c>
      <c r="C859" s="352"/>
      <c r="D859" s="352" t="s">
        <v>694</v>
      </c>
      <c r="E859" s="359">
        <v>3115503810410</v>
      </c>
      <c r="F859" s="489"/>
      <c r="G859" s="489"/>
      <c r="H859" s="420" t="s">
        <v>694</v>
      </c>
      <c r="I859" s="417"/>
      <c r="J859" s="417" t="s">
        <v>694</v>
      </c>
      <c r="K859" s="492"/>
      <c r="L859" s="492"/>
      <c r="M859" s="489"/>
      <c r="N859" s="352"/>
      <c r="O859" s="490" t="s">
        <v>2654</v>
      </c>
      <c r="P859" s="490" t="s">
        <v>3073</v>
      </c>
    </row>
    <row r="860" spans="1:16" s="493" customFormat="1" ht="15" customHeight="1" x14ac:dyDescent="0.2">
      <c r="A860" s="77" t="s">
        <v>1165</v>
      </c>
      <c r="B860" s="77" t="s">
        <v>289</v>
      </c>
      <c r="C860" s="352"/>
      <c r="D860" s="352" t="s">
        <v>694</v>
      </c>
      <c r="E860" s="359">
        <v>2561330340401</v>
      </c>
      <c r="F860" s="489"/>
      <c r="G860" s="489"/>
      <c r="H860" s="420" t="s">
        <v>694</v>
      </c>
      <c r="I860" s="417"/>
      <c r="J860" s="417"/>
      <c r="K860" s="492"/>
      <c r="L860" s="492"/>
      <c r="M860" s="501" t="s">
        <v>694</v>
      </c>
      <c r="N860" s="352"/>
      <c r="O860" s="490" t="s">
        <v>2654</v>
      </c>
      <c r="P860" s="490" t="s">
        <v>3073</v>
      </c>
    </row>
    <row r="861" spans="1:16" s="493" customFormat="1" ht="15" customHeight="1" x14ac:dyDescent="0.2">
      <c r="A861" s="77" t="s">
        <v>2295</v>
      </c>
      <c r="B861" s="77" t="s">
        <v>182</v>
      </c>
      <c r="C861" s="352">
        <v>1</v>
      </c>
      <c r="D861" s="417"/>
      <c r="E861" s="359">
        <v>2629011370101</v>
      </c>
      <c r="F861" s="489"/>
      <c r="G861" s="489"/>
      <c r="H861" s="420" t="s">
        <v>694</v>
      </c>
      <c r="I861" s="417"/>
      <c r="J861" s="417"/>
      <c r="K861" s="492"/>
      <c r="L861" s="492"/>
      <c r="M861" s="501" t="s">
        <v>694</v>
      </c>
      <c r="N861" s="352"/>
      <c r="O861" s="490" t="s">
        <v>2654</v>
      </c>
      <c r="P861" s="490" t="s">
        <v>3073</v>
      </c>
    </row>
    <row r="862" spans="1:16" s="493" customFormat="1" ht="15" customHeight="1" x14ac:dyDescent="0.2">
      <c r="A862" s="77" t="s">
        <v>935</v>
      </c>
      <c r="B862" s="77" t="s">
        <v>935</v>
      </c>
      <c r="C862" s="352"/>
      <c r="D862" s="352" t="s">
        <v>694</v>
      </c>
      <c r="E862" s="359">
        <v>1847955201325</v>
      </c>
      <c r="F862" s="489"/>
      <c r="G862" s="489"/>
      <c r="H862" s="420" t="s">
        <v>694</v>
      </c>
      <c r="I862" s="417"/>
      <c r="J862" s="417" t="s">
        <v>694</v>
      </c>
      <c r="K862" s="492"/>
      <c r="L862" s="492"/>
      <c r="M862" s="489"/>
      <c r="N862" s="352"/>
      <c r="O862" s="490" t="s">
        <v>2654</v>
      </c>
      <c r="P862" s="490" t="s">
        <v>3073</v>
      </c>
    </row>
    <row r="863" spans="1:16" s="493" customFormat="1" ht="15" customHeight="1" x14ac:dyDescent="0.2">
      <c r="A863" s="77" t="s">
        <v>88</v>
      </c>
      <c r="B863" s="77" t="s">
        <v>861</v>
      </c>
      <c r="C863" s="352"/>
      <c r="D863" s="352" t="s">
        <v>694</v>
      </c>
      <c r="E863" s="359">
        <v>1907995441301</v>
      </c>
      <c r="F863" s="489"/>
      <c r="G863" s="489"/>
      <c r="H863" s="420" t="s">
        <v>694</v>
      </c>
      <c r="I863" s="417"/>
      <c r="J863" s="417"/>
      <c r="K863" s="492"/>
      <c r="L863" s="492"/>
      <c r="M863" s="501" t="s">
        <v>694</v>
      </c>
      <c r="N863" s="352"/>
      <c r="O863" s="490" t="s">
        <v>2654</v>
      </c>
      <c r="P863" s="490" t="s">
        <v>3073</v>
      </c>
    </row>
    <row r="864" spans="1:16" s="493" customFormat="1" ht="15" customHeight="1" x14ac:dyDescent="0.2">
      <c r="A864" s="77" t="s">
        <v>2921</v>
      </c>
      <c r="B864" s="77" t="s">
        <v>3419</v>
      </c>
      <c r="C864" s="352"/>
      <c r="D864" s="352" t="s">
        <v>694</v>
      </c>
      <c r="E864" s="359">
        <v>2379861822207</v>
      </c>
      <c r="F864" s="489"/>
      <c r="G864" s="489"/>
      <c r="H864" s="420" t="s">
        <v>694</v>
      </c>
      <c r="I864" s="417"/>
      <c r="J864" s="417"/>
      <c r="K864" s="492"/>
      <c r="L864" s="492"/>
      <c r="M864" s="501" t="s">
        <v>694</v>
      </c>
      <c r="N864" s="352"/>
      <c r="O864" s="490" t="s">
        <v>2654</v>
      </c>
      <c r="P864" s="490" t="s">
        <v>3073</v>
      </c>
    </row>
    <row r="865" spans="1:16" s="493" customFormat="1" ht="15" customHeight="1" x14ac:dyDescent="0.2">
      <c r="A865" s="77" t="s">
        <v>832</v>
      </c>
      <c r="B865" s="77" t="s">
        <v>1553</v>
      </c>
      <c r="C865" s="352"/>
      <c r="D865" s="352" t="s">
        <v>694</v>
      </c>
      <c r="E865" s="359">
        <v>1682284041226</v>
      </c>
      <c r="F865" s="489"/>
      <c r="G865" s="489"/>
      <c r="H865" s="420" t="s">
        <v>694</v>
      </c>
      <c r="I865" s="417"/>
      <c r="J865" s="417" t="s">
        <v>694</v>
      </c>
      <c r="K865" s="492"/>
      <c r="L865" s="492"/>
      <c r="M865" s="489"/>
      <c r="N865" s="352"/>
      <c r="O865" s="490" t="s">
        <v>2654</v>
      </c>
      <c r="P865" s="490" t="s">
        <v>3073</v>
      </c>
    </row>
    <row r="866" spans="1:16" s="493" customFormat="1" ht="15" customHeight="1" x14ac:dyDescent="0.2">
      <c r="A866" s="77" t="s">
        <v>2000</v>
      </c>
      <c r="B866" s="77" t="s">
        <v>2573</v>
      </c>
      <c r="C866" s="352"/>
      <c r="D866" s="352" t="s">
        <v>694</v>
      </c>
      <c r="E866" s="359">
        <v>3411504871416</v>
      </c>
      <c r="F866" s="489"/>
      <c r="G866" s="489"/>
      <c r="H866" s="420" t="s">
        <v>694</v>
      </c>
      <c r="I866" s="417"/>
      <c r="J866" s="417" t="s">
        <v>694</v>
      </c>
      <c r="K866" s="492"/>
      <c r="L866" s="492"/>
      <c r="M866" s="489"/>
      <c r="N866" s="352"/>
      <c r="O866" s="490" t="s">
        <v>2654</v>
      </c>
      <c r="P866" s="490" t="s">
        <v>3073</v>
      </c>
    </row>
    <row r="867" spans="1:16" s="493" customFormat="1" ht="15" customHeight="1" x14ac:dyDescent="0.2">
      <c r="A867" s="77" t="s">
        <v>3420</v>
      </c>
      <c r="B867" s="77" t="s">
        <v>1930</v>
      </c>
      <c r="C867" s="352">
        <v>1</v>
      </c>
      <c r="D867" s="417"/>
      <c r="E867" s="359">
        <v>2300695170301</v>
      </c>
      <c r="F867" s="489"/>
      <c r="G867" s="489"/>
      <c r="H867" s="420" t="s">
        <v>694</v>
      </c>
      <c r="I867" s="417"/>
      <c r="J867" s="417"/>
      <c r="K867" s="492"/>
      <c r="L867" s="492"/>
      <c r="M867" s="501" t="s">
        <v>694</v>
      </c>
      <c r="N867" s="352"/>
      <c r="O867" s="490" t="s">
        <v>2654</v>
      </c>
      <c r="P867" s="490" t="s">
        <v>3073</v>
      </c>
    </row>
    <row r="868" spans="1:16" s="493" customFormat="1" ht="15" customHeight="1" x14ac:dyDescent="0.2">
      <c r="A868" s="77" t="s">
        <v>3421</v>
      </c>
      <c r="B868" s="77" t="s">
        <v>3393</v>
      </c>
      <c r="C868" s="352">
        <v>1</v>
      </c>
      <c r="D868" s="417"/>
      <c r="E868" s="359">
        <v>1919014900101</v>
      </c>
      <c r="F868" s="489"/>
      <c r="G868" s="489"/>
      <c r="H868" s="420" t="s">
        <v>694</v>
      </c>
      <c r="I868" s="417"/>
      <c r="J868" s="417"/>
      <c r="K868" s="492"/>
      <c r="L868" s="492"/>
      <c r="M868" s="501" t="s">
        <v>694</v>
      </c>
      <c r="N868" s="352"/>
      <c r="O868" s="490" t="s">
        <v>2654</v>
      </c>
      <c r="P868" s="490" t="s">
        <v>3073</v>
      </c>
    </row>
    <row r="869" spans="1:16" s="493" customFormat="1" ht="15" customHeight="1" x14ac:dyDescent="0.2">
      <c r="A869" s="77" t="s">
        <v>1274</v>
      </c>
      <c r="B869" s="77" t="s">
        <v>1028</v>
      </c>
      <c r="C869" s="352"/>
      <c r="D869" s="352" t="s">
        <v>694</v>
      </c>
      <c r="E869" s="359">
        <v>1823838810101</v>
      </c>
      <c r="F869" s="489"/>
      <c r="G869" s="489"/>
      <c r="H869" s="420" t="s">
        <v>694</v>
      </c>
      <c r="I869" s="417"/>
      <c r="J869" s="417"/>
      <c r="K869" s="442" t="s">
        <v>694</v>
      </c>
      <c r="L869" s="492"/>
      <c r="M869" s="489"/>
      <c r="N869" s="352"/>
      <c r="O869" s="490" t="s">
        <v>2654</v>
      </c>
      <c r="P869" s="490" t="s">
        <v>3073</v>
      </c>
    </row>
    <row r="870" spans="1:16" s="493" customFormat="1" ht="15" customHeight="1" x14ac:dyDescent="0.2">
      <c r="A870" s="77" t="s">
        <v>166</v>
      </c>
      <c r="B870" s="77" t="s">
        <v>861</v>
      </c>
      <c r="C870" s="352"/>
      <c r="D870" s="352" t="s">
        <v>694</v>
      </c>
      <c r="E870" s="359">
        <v>1802498510101</v>
      </c>
      <c r="F870" s="489"/>
      <c r="G870" s="489"/>
      <c r="H870" s="420" t="s">
        <v>694</v>
      </c>
      <c r="I870" s="417"/>
      <c r="J870" s="417"/>
      <c r="K870" s="492"/>
      <c r="L870" s="492"/>
      <c r="M870" s="501" t="s">
        <v>694</v>
      </c>
      <c r="N870" s="352"/>
      <c r="O870" s="490" t="s">
        <v>2654</v>
      </c>
      <c r="P870" s="490" t="s">
        <v>3073</v>
      </c>
    </row>
    <row r="871" spans="1:16" s="493" customFormat="1" ht="15" customHeight="1" x14ac:dyDescent="0.2">
      <c r="A871" s="77" t="s">
        <v>1478</v>
      </c>
      <c r="B871" s="77" t="s">
        <v>1674</v>
      </c>
      <c r="C871" s="352"/>
      <c r="D871" s="352" t="s">
        <v>694</v>
      </c>
      <c r="E871" s="359">
        <v>2535826281607</v>
      </c>
      <c r="F871" s="489"/>
      <c r="G871" s="489"/>
      <c r="H871" s="420" t="s">
        <v>694</v>
      </c>
      <c r="I871" s="417"/>
      <c r="J871" s="417" t="s">
        <v>694</v>
      </c>
      <c r="K871" s="492"/>
      <c r="L871" s="492"/>
      <c r="M871" s="489"/>
      <c r="N871" s="352"/>
      <c r="O871" s="490" t="s">
        <v>2654</v>
      </c>
      <c r="P871" s="490" t="s">
        <v>3073</v>
      </c>
    </row>
    <row r="872" spans="1:16" s="493" customFormat="1" ht="15" customHeight="1" x14ac:dyDescent="0.2">
      <c r="A872" s="77" t="s">
        <v>174</v>
      </c>
      <c r="B872" s="77" t="s">
        <v>229</v>
      </c>
      <c r="C872" s="352">
        <v>1</v>
      </c>
      <c r="D872" s="417"/>
      <c r="E872" s="359">
        <v>1802870601015</v>
      </c>
      <c r="F872" s="489"/>
      <c r="G872" s="489"/>
      <c r="H872" s="420" t="s">
        <v>694</v>
      </c>
      <c r="I872" s="417"/>
      <c r="J872" s="417"/>
      <c r="K872" s="492"/>
      <c r="L872" s="492"/>
      <c r="M872" s="501" t="s">
        <v>694</v>
      </c>
      <c r="N872" s="352"/>
      <c r="O872" s="490" t="s">
        <v>2654</v>
      </c>
      <c r="P872" s="490" t="s">
        <v>3073</v>
      </c>
    </row>
    <row r="873" spans="1:16" s="493" customFormat="1" ht="15" customHeight="1" x14ac:dyDescent="0.2">
      <c r="A873" s="77" t="s">
        <v>3422</v>
      </c>
      <c r="B873" s="77" t="s">
        <v>182</v>
      </c>
      <c r="C873" s="352">
        <v>1</v>
      </c>
      <c r="D873" s="417"/>
      <c r="E873" s="359">
        <v>1846416160804</v>
      </c>
      <c r="F873" s="489"/>
      <c r="G873" s="489"/>
      <c r="H873" s="420" t="s">
        <v>694</v>
      </c>
      <c r="I873" s="417"/>
      <c r="J873" s="417" t="s">
        <v>694</v>
      </c>
      <c r="K873" s="492"/>
      <c r="L873" s="492"/>
      <c r="M873" s="489"/>
      <c r="N873" s="352"/>
      <c r="O873" s="490" t="s">
        <v>2654</v>
      </c>
      <c r="P873" s="490" t="s">
        <v>3073</v>
      </c>
    </row>
    <row r="874" spans="1:16" s="493" customFormat="1" ht="15" customHeight="1" x14ac:dyDescent="0.2">
      <c r="A874" s="77" t="s">
        <v>3423</v>
      </c>
      <c r="B874" s="77" t="s">
        <v>1423</v>
      </c>
      <c r="C874" s="352">
        <v>1</v>
      </c>
      <c r="D874" s="417"/>
      <c r="E874" s="359">
        <v>2579522330101</v>
      </c>
      <c r="F874" s="489"/>
      <c r="G874" s="489"/>
      <c r="H874" s="420" t="s">
        <v>694</v>
      </c>
      <c r="I874" s="417"/>
      <c r="J874" s="417"/>
      <c r="K874" s="492"/>
      <c r="L874" s="492"/>
      <c r="M874" s="501" t="s">
        <v>694</v>
      </c>
      <c r="N874" s="352"/>
      <c r="O874" s="490" t="s">
        <v>2654</v>
      </c>
      <c r="P874" s="490" t="s">
        <v>3073</v>
      </c>
    </row>
    <row r="875" spans="1:16" s="493" customFormat="1" ht="15" customHeight="1" x14ac:dyDescent="0.2">
      <c r="A875" s="77" t="s">
        <v>2687</v>
      </c>
      <c r="B875" s="77" t="s">
        <v>83</v>
      </c>
      <c r="C875" s="352"/>
      <c r="D875" s="352" t="s">
        <v>694</v>
      </c>
      <c r="E875" s="359">
        <v>2392941060101</v>
      </c>
      <c r="F875" s="489"/>
      <c r="G875" s="489"/>
      <c r="H875" s="420" t="s">
        <v>694</v>
      </c>
      <c r="I875" s="417"/>
      <c r="J875" s="417"/>
      <c r="K875" s="492"/>
      <c r="L875" s="492"/>
      <c r="M875" s="501" t="s">
        <v>694</v>
      </c>
      <c r="N875" s="352"/>
      <c r="O875" s="490" t="s">
        <v>2654</v>
      </c>
      <c r="P875" s="490" t="s">
        <v>3073</v>
      </c>
    </row>
    <row r="876" spans="1:16" s="493" customFormat="1" ht="15" customHeight="1" x14ac:dyDescent="0.2">
      <c r="A876" s="77" t="s">
        <v>1225</v>
      </c>
      <c r="B876" s="77" t="s">
        <v>538</v>
      </c>
      <c r="C876" s="352">
        <v>1</v>
      </c>
      <c r="D876" s="417"/>
      <c r="E876" s="359">
        <v>1946437430404</v>
      </c>
      <c r="F876" s="489"/>
      <c r="G876" s="489"/>
      <c r="H876" s="420" t="s">
        <v>694</v>
      </c>
      <c r="I876" s="455"/>
      <c r="J876" s="417" t="s">
        <v>694</v>
      </c>
      <c r="K876" s="492"/>
      <c r="L876" s="492"/>
      <c r="M876" s="489"/>
      <c r="N876" s="352"/>
      <c r="O876" s="490" t="s">
        <v>2654</v>
      </c>
      <c r="P876" s="490" t="s">
        <v>3073</v>
      </c>
    </row>
    <row r="877" spans="1:16" s="493" customFormat="1" ht="15" customHeight="1" x14ac:dyDescent="0.2">
      <c r="A877" s="77" t="s">
        <v>2304</v>
      </c>
      <c r="B877" s="77" t="s">
        <v>1280</v>
      </c>
      <c r="C877" s="352"/>
      <c r="D877" s="352" t="s">
        <v>694</v>
      </c>
      <c r="E877" s="359">
        <v>1681082830110</v>
      </c>
      <c r="F877" s="489"/>
      <c r="G877" s="489"/>
      <c r="H877" s="420" t="s">
        <v>694</v>
      </c>
      <c r="I877" s="455"/>
      <c r="J877" s="417" t="s">
        <v>694</v>
      </c>
      <c r="K877" s="492"/>
      <c r="L877" s="492"/>
      <c r="M877" s="489"/>
      <c r="N877" s="352"/>
      <c r="O877" s="490" t="s">
        <v>2654</v>
      </c>
      <c r="P877" s="490" t="s">
        <v>3073</v>
      </c>
    </row>
    <row r="878" spans="1:16" s="493" customFormat="1" ht="15" customHeight="1" x14ac:dyDescent="0.2">
      <c r="A878" s="77" t="s">
        <v>1253</v>
      </c>
      <c r="B878" s="77" t="s">
        <v>3424</v>
      </c>
      <c r="C878" s="352">
        <v>1</v>
      </c>
      <c r="D878" s="417"/>
      <c r="E878" s="359">
        <v>2269790670101</v>
      </c>
      <c r="F878" s="489"/>
      <c r="G878" s="489"/>
      <c r="H878" s="420" t="s">
        <v>694</v>
      </c>
      <c r="I878" s="417"/>
      <c r="J878" s="417"/>
      <c r="K878" s="492"/>
      <c r="L878" s="492"/>
      <c r="M878" s="501" t="s">
        <v>694</v>
      </c>
      <c r="N878" s="352"/>
      <c r="O878" s="490" t="s">
        <v>2654</v>
      </c>
      <c r="P878" s="490" t="s">
        <v>3073</v>
      </c>
    </row>
    <row r="879" spans="1:16" s="493" customFormat="1" ht="15" customHeight="1" x14ac:dyDescent="0.2">
      <c r="A879" s="77" t="s">
        <v>2677</v>
      </c>
      <c r="B879" s="77" t="s">
        <v>825</v>
      </c>
      <c r="C879" s="352"/>
      <c r="D879" s="352" t="s">
        <v>694</v>
      </c>
      <c r="E879" s="359">
        <v>1893630290404</v>
      </c>
      <c r="F879" s="489"/>
      <c r="G879" s="489"/>
      <c r="H879" s="420" t="s">
        <v>694</v>
      </c>
      <c r="I879" s="417"/>
      <c r="J879" s="417" t="s">
        <v>694</v>
      </c>
      <c r="K879" s="492"/>
      <c r="L879" s="492"/>
      <c r="M879" s="489"/>
      <c r="N879" s="352"/>
      <c r="O879" s="490" t="s">
        <v>2654</v>
      </c>
      <c r="P879" s="490" t="s">
        <v>3073</v>
      </c>
    </row>
    <row r="880" spans="1:16" s="493" customFormat="1" ht="15" customHeight="1" x14ac:dyDescent="0.2">
      <c r="A880" s="77" t="s">
        <v>3425</v>
      </c>
      <c r="B880" s="77" t="s">
        <v>100</v>
      </c>
      <c r="C880" s="352"/>
      <c r="D880" s="352" t="s">
        <v>694</v>
      </c>
      <c r="E880" s="359">
        <v>2248652990404</v>
      </c>
      <c r="F880" s="489"/>
      <c r="G880" s="489"/>
      <c r="H880" s="420" t="s">
        <v>694</v>
      </c>
      <c r="I880" s="417"/>
      <c r="J880" s="417" t="s">
        <v>694</v>
      </c>
      <c r="K880" s="492"/>
      <c r="L880" s="492"/>
      <c r="M880" s="489"/>
      <c r="N880" s="352"/>
      <c r="O880" s="490" t="s">
        <v>2654</v>
      </c>
      <c r="P880" s="490" t="s">
        <v>3073</v>
      </c>
    </row>
    <row r="881" spans="1:16" s="493" customFormat="1" ht="15" customHeight="1" x14ac:dyDescent="0.2">
      <c r="A881" s="77" t="s">
        <v>1333</v>
      </c>
      <c r="B881" s="77" t="s">
        <v>1188</v>
      </c>
      <c r="C881" s="352"/>
      <c r="D881" s="352" t="s">
        <v>694</v>
      </c>
      <c r="E881" s="359">
        <v>2777856340101</v>
      </c>
      <c r="F881" s="489"/>
      <c r="G881" s="489"/>
      <c r="H881" s="420" t="s">
        <v>694</v>
      </c>
      <c r="I881" s="417"/>
      <c r="J881" s="417"/>
      <c r="K881" s="492"/>
      <c r="L881" s="492"/>
      <c r="M881" s="501" t="s">
        <v>694</v>
      </c>
      <c r="N881" s="352"/>
      <c r="O881" s="490" t="s">
        <v>2654</v>
      </c>
      <c r="P881" s="490" t="s">
        <v>3073</v>
      </c>
    </row>
    <row r="882" spans="1:16" s="493" customFormat="1" ht="15" customHeight="1" x14ac:dyDescent="0.2">
      <c r="A882" s="77" t="s">
        <v>3426</v>
      </c>
      <c r="B882" s="77" t="s">
        <v>239</v>
      </c>
      <c r="C882" s="352"/>
      <c r="D882" s="352" t="s">
        <v>694</v>
      </c>
      <c r="E882" s="359">
        <v>1601716440401</v>
      </c>
      <c r="F882" s="489"/>
      <c r="G882" s="489"/>
      <c r="H882" s="420" t="s">
        <v>694</v>
      </c>
      <c r="I882" s="417"/>
      <c r="J882" s="417" t="s">
        <v>694</v>
      </c>
      <c r="K882" s="492"/>
      <c r="L882" s="492"/>
      <c r="M882" s="489"/>
      <c r="N882" s="352"/>
      <c r="O882" s="490" t="s">
        <v>2654</v>
      </c>
      <c r="P882" s="490" t="s">
        <v>3073</v>
      </c>
    </row>
    <row r="883" spans="1:16" s="493" customFormat="1" ht="15" customHeight="1" x14ac:dyDescent="0.2">
      <c r="A883" s="77" t="s">
        <v>431</v>
      </c>
      <c r="B883" s="77" t="s">
        <v>620</v>
      </c>
      <c r="C883" s="352"/>
      <c r="D883" s="352" t="s">
        <v>694</v>
      </c>
      <c r="E883" s="359">
        <v>1897380300608</v>
      </c>
      <c r="F883" s="489"/>
      <c r="G883" s="489"/>
      <c r="H883" s="420" t="s">
        <v>694</v>
      </c>
      <c r="I883" s="417"/>
      <c r="J883" s="417"/>
      <c r="K883" s="492"/>
      <c r="L883" s="492"/>
      <c r="M883" s="501" t="s">
        <v>694</v>
      </c>
      <c r="N883" s="352"/>
      <c r="O883" s="490" t="s">
        <v>2654</v>
      </c>
      <c r="P883" s="490" t="s">
        <v>3073</v>
      </c>
    </row>
    <row r="884" spans="1:16" s="493" customFormat="1" ht="15" customHeight="1" x14ac:dyDescent="0.2">
      <c r="A884" s="77" t="s">
        <v>3427</v>
      </c>
      <c r="B884" s="77" t="s">
        <v>913</v>
      </c>
      <c r="C884" s="352">
        <v>1</v>
      </c>
      <c r="D884" s="417"/>
      <c r="E884" s="359">
        <v>1793673070407</v>
      </c>
      <c r="F884" s="489"/>
      <c r="G884" s="489"/>
      <c r="H884" s="420" t="s">
        <v>694</v>
      </c>
      <c r="I884" s="417"/>
      <c r="J884" s="417" t="s">
        <v>694</v>
      </c>
      <c r="K884" s="492"/>
      <c r="L884" s="492"/>
      <c r="M884" s="489"/>
      <c r="N884" s="352"/>
      <c r="O884" s="490" t="s">
        <v>2654</v>
      </c>
      <c r="P884" s="490" t="s">
        <v>3073</v>
      </c>
    </row>
    <row r="885" spans="1:16" s="493" customFormat="1" ht="15" customHeight="1" x14ac:dyDescent="0.2">
      <c r="A885" s="77" t="s">
        <v>88</v>
      </c>
      <c r="B885" s="77" t="s">
        <v>3428</v>
      </c>
      <c r="C885" s="352"/>
      <c r="D885" s="352" t="s">
        <v>694</v>
      </c>
      <c r="E885" s="359">
        <v>1608606280101</v>
      </c>
      <c r="F885" s="489"/>
      <c r="G885" s="489"/>
      <c r="H885" s="420" t="s">
        <v>694</v>
      </c>
      <c r="I885" s="417"/>
      <c r="J885" s="417"/>
      <c r="K885" s="492"/>
      <c r="L885" s="492"/>
      <c r="M885" s="501" t="s">
        <v>694</v>
      </c>
      <c r="N885" s="352"/>
      <c r="O885" s="490" t="s">
        <v>2654</v>
      </c>
      <c r="P885" s="490" t="s">
        <v>3073</v>
      </c>
    </row>
    <row r="886" spans="1:16" s="493" customFormat="1" ht="15" customHeight="1" x14ac:dyDescent="0.2">
      <c r="A886" s="77" t="s">
        <v>2359</v>
      </c>
      <c r="B886" s="77" t="s">
        <v>3393</v>
      </c>
      <c r="C886" s="352">
        <v>1</v>
      </c>
      <c r="D886" s="417"/>
      <c r="E886" s="359">
        <v>1800581260407</v>
      </c>
      <c r="F886" s="489"/>
      <c r="G886" s="489"/>
      <c r="H886" s="420" t="s">
        <v>694</v>
      </c>
      <c r="I886" s="417"/>
      <c r="J886" s="417" t="s">
        <v>694</v>
      </c>
      <c r="K886" s="492"/>
      <c r="L886" s="492"/>
      <c r="M886" s="489"/>
      <c r="N886" s="352"/>
      <c r="O886" s="490" t="s">
        <v>2654</v>
      </c>
      <c r="P886" s="490" t="s">
        <v>3073</v>
      </c>
    </row>
    <row r="887" spans="1:16" s="493" customFormat="1" ht="15" customHeight="1" x14ac:dyDescent="0.2">
      <c r="A887" s="77" t="s">
        <v>2520</v>
      </c>
      <c r="B887" s="77" t="s">
        <v>1289</v>
      </c>
      <c r="C887" s="352">
        <v>1</v>
      </c>
      <c r="D887" s="417"/>
      <c r="E887" s="499">
        <v>2491959251504</v>
      </c>
      <c r="F887" s="489"/>
      <c r="G887" s="489"/>
      <c r="H887" s="420" t="s">
        <v>694</v>
      </c>
      <c r="I887" s="417"/>
      <c r="J887" s="417"/>
      <c r="K887" s="492"/>
      <c r="L887" s="492"/>
      <c r="M887" s="501" t="s">
        <v>694</v>
      </c>
      <c r="N887" s="352"/>
      <c r="O887" s="490" t="s">
        <v>2654</v>
      </c>
      <c r="P887" s="490" t="s">
        <v>3073</v>
      </c>
    </row>
    <row r="888" spans="1:16" s="493" customFormat="1" ht="15" customHeight="1" x14ac:dyDescent="0.2">
      <c r="A888" s="77" t="s">
        <v>2521</v>
      </c>
      <c r="B888" s="77" t="s">
        <v>1258</v>
      </c>
      <c r="C888" s="352"/>
      <c r="D888" s="352" t="s">
        <v>694</v>
      </c>
      <c r="E888" s="499">
        <v>3172119781504</v>
      </c>
      <c r="F888" s="489"/>
      <c r="G888" s="489"/>
      <c r="H888" s="420" t="s">
        <v>694</v>
      </c>
      <c r="I888" s="417"/>
      <c r="J888" s="417" t="s">
        <v>694</v>
      </c>
      <c r="K888" s="492"/>
      <c r="L888" s="492"/>
      <c r="M888" s="489"/>
      <c r="N888" s="352"/>
      <c r="O888" s="490" t="s">
        <v>2654</v>
      </c>
      <c r="P888" s="490" t="s">
        <v>3073</v>
      </c>
    </row>
    <row r="889" spans="1:16" s="493" customFormat="1" ht="15" customHeight="1" x14ac:dyDescent="0.2">
      <c r="A889" s="77" t="s">
        <v>3429</v>
      </c>
      <c r="B889" s="77" t="s">
        <v>3430</v>
      </c>
      <c r="C889" s="352"/>
      <c r="D889" s="352" t="s">
        <v>694</v>
      </c>
      <c r="E889" s="499">
        <v>2494464211504</v>
      </c>
      <c r="F889" s="489"/>
      <c r="G889" s="489"/>
      <c r="H889" s="420" t="s">
        <v>694</v>
      </c>
      <c r="I889" s="417"/>
      <c r="J889" s="417"/>
      <c r="K889" s="492"/>
      <c r="L889" s="492"/>
      <c r="M889" s="501" t="s">
        <v>694</v>
      </c>
      <c r="N889" s="352"/>
      <c r="O889" s="490" t="s">
        <v>2654</v>
      </c>
      <c r="P889" s="490" t="s">
        <v>3073</v>
      </c>
    </row>
    <row r="890" spans="1:16" s="493" customFormat="1" ht="15" customHeight="1" x14ac:dyDescent="0.2">
      <c r="A890" s="77" t="s">
        <v>88</v>
      </c>
      <c r="B890" s="77" t="s">
        <v>3431</v>
      </c>
      <c r="C890" s="352"/>
      <c r="D890" s="352" t="s">
        <v>694</v>
      </c>
      <c r="E890" s="499">
        <v>2552777171415</v>
      </c>
      <c r="F890" s="489"/>
      <c r="G890" s="489"/>
      <c r="H890" s="420" t="s">
        <v>694</v>
      </c>
      <c r="I890" s="417"/>
      <c r="J890" s="417"/>
      <c r="K890" s="492"/>
      <c r="L890" s="492"/>
      <c r="M890" s="501" t="s">
        <v>694</v>
      </c>
      <c r="N890" s="352"/>
      <c r="O890" s="490" t="s">
        <v>2654</v>
      </c>
      <c r="P890" s="490" t="s">
        <v>3073</v>
      </c>
    </row>
    <row r="891" spans="1:16" s="493" customFormat="1" ht="15" customHeight="1" x14ac:dyDescent="0.2">
      <c r="A891" s="77" t="s">
        <v>84</v>
      </c>
      <c r="B891" s="77" t="s">
        <v>935</v>
      </c>
      <c r="C891" s="352"/>
      <c r="D891" s="352" t="s">
        <v>694</v>
      </c>
      <c r="E891" s="499">
        <v>1886318441504</v>
      </c>
      <c r="F891" s="489"/>
      <c r="G891" s="489"/>
      <c r="H891" s="420" t="s">
        <v>694</v>
      </c>
      <c r="I891" s="417"/>
      <c r="J891" s="417" t="s">
        <v>694</v>
      </c>
      <c r="K891" s="492"/>
      <c r="L891" s="492"/>
      <c r="M891" s="489"/>
      <c r="N891" s="352"/>
      <c r="O891" s="490" t="s">
        <v>2654</v>
      </c>
      <c r="P891" s="490" t="s">
        <v>3073</v>
      </c>
    </row>
    <row r="892" spans="1:16" s="493" customFormat="1" ht="15" customHeight="1" x14ac:dyDescent="0.2">
      <c r="A892" s="77" t="s">
        <v>84</v>
      </c>
      <c r="B892" s="77" t="s">
        <v>85</v>
      </c>
      <c r="C892" s="352"/>
      <c r="D892" s="352" t="s">
        <v>694</v>
      </c>
      <c r="E892" s="499">
        <v>1756166981504</v>
      </c>
      <c r="F892" s="489"/>
      <c r="G892" s="489"/>
      <c r="H892" s="420" t="s">
        <v>694</v>
      </c>
      <c r="I892" s="417"/>
      <c r="J892" s="417" t="s">
        <v>694</v>
      </c>
      <c r="K892" s="492"/>
      <c r="L892" s="492"/>
      <c r="M892" s="489"/>
      <c r="N892" s="352"/>
      <c r="O892" s="490" t="s">
        <v>2654</v>
      </c>
      <c r="P892" s="490" t="s">
        <v>3073</v>
      </c>
    </row>
    <row r="893" spans="1:16" s="493" customFormat="1" ht="15" customHeight="1" x14ac:dyDescent="0.2">
      <c r="A893" s="77" t="s">
        <v>1255</v>
      </c>
      <c r="B893" s="77" t="s">
        <v>2508</v>
      </c>
      <c r="C893" s="352"/>
      <c r="D893" s="352" t="s">
        <v>694</v>
      </c>
      <c r="E893" s="499">
        <v>1791316571504</v>
      </c>
      <c r="F893" s="489"/>
      <c r="G893" s="489"/>
      <c r="H893" s="420" t="s">
        <v>694</v>
      </c>
      <c r="I893" s="417"/>
      <c r="J893" s="417" t="s">
        <v>694</v>
      </c>
      <c r="K893" s="492"/>
      <c r="L893" s="492"/>
      <c r="M893" s="489"/>
      <c r="N893" s="352"/>
      <c r="O893" s="490" t="s">
        <v>2654</v>
      </c>
      <c r="P893" s="490" t="s">
        <v>3073</v>
      </c>
    </row>
    <row r="894" spans="1:16" s="493" customFormat="1" ht="15" customHeight="1" x14ac:dyDescent="0.2">
      <c r="A894" s="77" t="s">
        <v>664</v>
      </c>
      <c r="B894" s="77" t="s">
        <v>1605</v>
      </c>
      <c r="C894" s="352"/>
      <c r="D894" s="352" t="s">
        <v>694</v>
      </c>
      <c r="E894" s="499">
        <v>1886349911504</v>
      </c>
      <c r="F894" s="489"/>
      <c r="G894" s="489"/>
      <c r="H894" s="420" t="s">
        <v>694</v>
      </c>
      <c r="I894" s="417"/>
      <c r="J894" s="417" t="s">
        <v>694</v>
      </c>
      <c r="K894" s="492"/>
      <c r="L894" s="492"/>
      <c r="M894" s="489"/>
      <c r="N894" s="352"/>
      <c r="O894" s="490" t="s">
        <v>2654</v>
      </c>
      <c r="P894" s="490" t="s">
        <v>3073</v>
      </c>
    </row>
    <row r="895" spans="1:16" s="493" customFormat="1" ht="15" customHeight="1" x14ac:dyDescent="0.2">
      <c r="A895" s="77" t="s">
        <v>417</v>
      </c>
      <c r="B895" s="77" t="s">
        <v>946</v>
      </c>
      <c r="C895" s="352">
        <v>1</v>
      </c>
      <c r="D895" s="417"/>
      <c r="E895" s="499">
        <v>1886350761504</v>
      </c>
      <c r="F895" s="489"/>
      <c r="G895" s="489"/>
      <c r="H895" s="420" t="s">
        <v>694</v>
      </c>
      <c r="I895" s="417"/>
      <c r="J895" s="417" t="s">
        <v>694</v>
      </c>
      <c r="K895" s="492"/>
      <c r="L895" s="492"/>
      <c r="M895" s="489"/>
      <c r="N895" s="352"/>
      <c r="O895" s="490" t="s">
        <v>2654</v>
      </c>
      <c r="P895" s="490" t="s">
        <v>3073</v>
      </c>
    </row>
    <row r="896" spans="1:16" s="493" customFormat="1" ht="15" customHeight="1" x14ac:dyDescent="0.2">
      <c r="A896" s="77" t="s">
        <v>2429</v>
      </c>
      <c r="B896" s="77" t="s">
        <v>3432</v>
      </c>
      <c r="C896" s="352">
        <v>1</v>
      </c>
      <c r="D896" s="417"/>
      <c r="E896" s="499">
        <v>1751154001504</v>
      </c>
      <c r="F896" s="489"/>
      <c r="G896" s="489"/>
      <c r="H896" s="420" t="s">
        <v>694</v>
      </c>
      <c r="I896" s="417"/>
      <c r="J896" s="417" t="s">
        <v>694</v>
      </c>
      <c r="K896" s="492"/>
      <c r="L896" s="492"/>
      <c r="M896" s="489"/>
      <c r="N896" s="352"/>
      <c r="O896" s="490" t="s">
        <v>2654</v>
      </c>
      <c r="P896" s="490" t="s">
        <v>3073</v>
      </c>
    </row>
    <row r="897" spans="1:16" s="493" customFormat="1" ht="15" customHeight="1" x14ac:dyDescent="0.2">
      <c r="A897" s="77" t="s">
        <v>2521</v>
      </c>
      <c r="B897" s="77" t="s">
        <v>1608</v>
      </c>
      <c r="C897" s="352">
        <v>1</v>
      </c>
      <c r="D897" s="417"/>
      <c r="E897" s="499">
        <v>1787583531504</v>
      </c>
      <c r="F897" s="489"/>
      <c r="G897" s="489"/>
      <c r="H897" s="420" t="s">
        <v>694</v>
      </c>
      <c r="I897" s="417"/>
      <c r="J897" s="417" t="s">
        <v>694</v>
      </c>
      <c r="K897" s="492"/>
      <c r="L897" s="492"/>
      <c r="M897" s="489"/>
      <c r="N897" s="352"/>
      <c r="O897" s="490" t="s">
        <v>2654</v>
      </c>
      <c r="P897" s="490" t="s">
        <v>3073</v>
      </c>
    </row>
    <row r="898" spans="1:16" s="493" customFormat="1" ht="15" customHeight="1" x14ac:dyDescent="0.2">
      <c r="A898" s="77" t="s">
        <v>535</v>
      </c>
      <c r="B898" s="77" t="s">
        <v>1501</v>
      </c>
      <c r="C898" s="352">
        <v>1</v>
      </c>
      <c r="D898" s="417"/>
      <c r="E898" s="499">
        <v>1886350411504</v>
      </c>
      <c r="F898" s="489"/>
      <c r="G898" s="489"/>
      <c r="H898" s="420" t="s">
        <v>694</v>
      </c>
      <c r="I898" s="417"/>
      <c r="J898" s="417" t="s">
        <v>694</v>
      </c>
      <c r="K898" s="492"/>
      <c r="L898" s="492"/>
      <c r="M898" s="489"/>
      <c r="N898" s="352"/>
      <c r="O898" s="490" t="s">
        <v>2654</v>
      </c>
      <c r="P898" s="490" t="s">
        <v>3073</v>
      </c>
    </row>
    <row r="899" spans="1:16" s="493" customFormat="1" ht="15" customHeight="1" x14ac:dyDescent="0.2">
      <c r="A899" s="77" t="s">
        <v>121</v>
      </c>
      <c r="B899" s="77" t="s">
        <v>899</v>
      </c>
      <c r="C899" s="352">
        <v>1</v>
      </c>
      <c r="D899" s="417"/>
      <c r="E899" s="499">
        <v>2558671151504</v>
      </c>
      <c r="F899" s="489"/>
      <c r="G899" s="489"/>
      <c r="H899" s="420" t="s">
        <v>694</v>
      </c>
      <c r="I899" s="417"/>
      <c r="J899" s="417" t="s">
        <v>694</v>
      </c>
      <c r="K899" s="492"/>
      <c r="L899" s="492"/>
      <c r="M899" s="489"/>
      <c r="N899" s="352"/>
      <c r="O899" s="490" t="s">
        <v>2654</v>
      </c>
      <c r="P899" s="490" t="s">
        <v>3073</v>
      </c>
    </row>
    <row r="900" spans="1:16" s="493" customFormat="1" ht="15" customHeight="1" x14ac:dyDescent="0.2">
      <c r="A900" s="77" t="s">
        <v>101</v>
      </c>
      <c r="B900" s="77" t="s">
        <v>939</v>
      </c>
      <c r="C900" s="352"/>
      <c r="D900" s="352" t="s">
        <v>694</v>
      </c>
      <c r="E900" s="499">
        <v>1886317041504</v>
      </c>
      <c r="F900" s="489"/>
      <c r="G900" s="489"/>
      <c r="H900" s="420" t="s">
        <v>694</v>
      </c>
      <c r="I900" s="417"/>
      <c r="J900" s="417" t="s">
        <v>694</v>
      </c>
      <c r="K900" s="492"/>
      <c r="L900" s="492"/>
      <c r="M900" s="489"/>
      <c r="N900" s="352"/>
      <c r="O900" s="490" t="s">
        <v>2654</v>
      </c>
      <c r="P900" s="490" t="s">
        <v>3073</v>
      </c>
    </row>
    <row r="901" spans="1:16" s="493" customFormat="1" ht="15" customHeight="1" x14ac:dyDescent="0.2">
      <c r="A901" s="77" t="s">
        <v>655</v>
      </c>
      <c r="B901" s="77" t="s">
        <v>1301</v>
      </c>
      <c r="C901" s="352"/>
      <c r="D901" s="352" t="s">
        <v>694</v>
      </c>
      <c r="E901" s="499">
        <v>2253360301501</v>
      </c>
      <c r="F901" s="489"/>
      <c r="G901" s="489"/>
      <c r="H901" s="420" t="s">
        <v>694</v>
      </c>
      <c r="I901" s="417"/>
      <c r="J901" s="417" t="s">
        <v>694</v>
      </c>
      <c r="K901" s="492"/>
      <c r="L901" s="492"/>
      <c r="M901" s="489"/>
      <c r="N901" s="352"/>
      <c r="O901" s="490" t="s">
        <v>2654</v>
      </c>
      <c r="P901" s="490" t="s">
        <v>3073</v>
      </c>
    </row>
    <row r="902" spans="1:16" s="493" customFormat="1" ht="15" customHeight="1" x14ac:dyDescent="0.2">
      <c r="A902" s="77" t="s">
        <v>263</v>
      </c>
      <c r="B902" s="77" t="s">
        <v>200</v>
      </c>
      <c r="C902" s="352">
        <v>1</v>
      </c>
      <c r="D902" s="417"/>
      <c r="E902" s="499">
        <v>1897388981501</v>
      </c>
      <c r="F902" s="489"/>
      <c r="G902" s="489"/>
      <c r="H902" s="420" t="s">
        <v>694</v>
      </c>
      <c r="I902" s="417"/>
      <c r="J902" s="417" t="s">
        <v>694</v>
      </c>
      <c r="K902" s="492"/>
      <c r="L902" s="492"/>
      <c r="M902" s="489"/>
      <c r="N902" s="352"/>
      <c r="O902" s="490" t="s">
        <v>2654</v>
      </c>
      <c r="P902" s="490" t="s">
        <v>3073</v>
      </c>
    </row>
    <row r="903" spans="1:16" s="493" customFormat="1" ht="15" customHeight="1" x14ac:dyDescent="0.2">
      <c r="A903" s="77" t="s">
        <v>666</v>
      </c>
      <c r="B903" s="77" t="s">
        <v>3433</v>
      </c>
      <c r="C903" s="352">
        <v>1</v>
      </c>
      <c r="D903" s="417"/>
      <c r="E903" s="499">
        <v>3167313311503</v>
      </c>
      <c r="F903" s="489"/>
      <c r="G903" s="489"/>
      <c r="H903" s="420" t="s">
        <v>694</v>
      </c>
      <c r="I903" s="417"/>
      <c r="J903" s="417" t="s">
        <v>694</v>
      </c>
      <c r="K903" s="492"/>
      <c r="L903" s="492"/>
      <c r="M903" s="489"/>
      <c r="N903" s="352"/>
      <c r="O903" s="490" t="s">
        <v>2654</v>
      </c>
      <c r="P903" s="490" t="s">
        <v>3073</v>
      </c>
    </row>
    <row r="904" spans="1:16" s="493" customFormat="1" ht="15" customHeight="1" x14ac:dyDescent="0.2">
      <c r="A904" s="77" t="s">
        <v>192</v>
      </c>
      <c r="B904" s="77" t="s">
        <v>3434</v>
      </c>
      <c r="C904" s="352"/>
      <c r="D904" s="352" t="s">
        <v>694</v>
      </c>
      <c r="E904" s="499">
        <v>3166538451503</v>
      </c>
      <c r="F904" s="489"/>
      <c r="G904" s="489"/>
      <c r="H904" s="420" t="s">
        <v>694</v>
      </c>
      <c r="I904" s="417"/>
      <c r="J904" s="417" t="s">
        <v>694</v>
      </c>
      <c r="K904" s="492"/>
      <c r="L904" s="492"/>
      <c r="M904" s="489"/>
      <c r="N904" s="352"/>
      <c r="O904" s="490" t="s">
        <v>2654</v>
      </c>
      <c r="P904" s="490" t="s">
        <v>3073</v>
      </c>
    </row>
    <row r="905" spans="1:16" s="493" customFormat="1" ht="15" customHeight="1" x14ac:dyDescent="0.2">
      <c r="A905" s="77" t="s">
        <v>2237</v>
      </c>
      <c r="B905" s="77" t="s">
        <v>2113</v>
      </c>
      <c r="C905" s="352">
        <v>1</v>
      </c>
      <c r="D905" s="417"/>
      <c r="E905" s="499">
        <v>3166316471503</v>
      </c>
      <c r="F905" s="489"/>
      <c r="G905" s="489"/>
      <c r="H905" s="420" t="s">
        <v>694</v>
      </c>
      <c r="I905" s="417"/>
      <c r="J905" s="417" t="s">
        <v>694</v>
      </c>
      <c r="K905" s="492"/>
      <c r="L905" s="492"/>
      <c r="M905" s="489"/>
      <c r="N905" s="352"/>
      <c r="O905" s="490" t="s">
        <v>2654</v>
      </c>
      <c r="P905" s="490" t="s">
        <v>3073</v>
      </c>
    </row>
    <row r="906" spans="1:16" s="493" customFormat="1" ht="15" customHeight="1" x14ac:dyDescent="0.2">
      <c r="A906" s="77" t="s">
        <v>2105</v>
      </c>
      <c r="B906" s="77" t="s">
        <v>2793</v>
      </c>
      <c r="C906" s="352"/>
      <c r="D906" s="352" t="s">
        <v>694</v>
      </c>
      <c r="E906" s="499">
        <v>2370847751504</v>
      </c>
      <c r="F906" s="489"/>
      <c r="G906" s="489"/>
      <c r="H906" s="420" t="s">
        <v>694</v>
      </c>
      <c r="I906" s="417"/>
      <c r="J906" s="417" t="s">
        <v>694</v>
      </c>
      <c r="K906" s="492"/>
      <c r="L906" s="492"/>
      <c r="M906" s="489"/>
      <c r="N906" s="352"/>
      <c r="O906" s="490" t="s">
        <v>2654</v>
      </c>
      <c r="P906" s="490" t="s">
        <v>3073</v>
      </c>
    </row>
    <row r="907" spans="1:16" s="493" customFormat="1" ht="15" customHeight="1" x14ac:dyDescent="0.2">
      <c r="A907" s="496" t="s">
        <v>318</v>
      </c>
      <c r="B907" s="496" t="s">
        <v>3242</v>
      </c>
      <c r="C907" s="352">
        <v>1</v>
      </c>
      <c r="D907" s="417"/>
      <c r="E907" s="506">
        <v>2285921861802</v>
      </c>
      <c r="F907" s="489"/>
      <c r="G907" s="501" t="s">
        <v>69</v>
      </c>
      <c r="H907" s="420"/>
      <c r="I907" s="417"/>
      <c r="J907" s="417"/>
      <c r="K907" s="492"/>
      <c r="L907" s="501" t="s">
        <v>694</v>
      </c>
      <c r="M907" s="489"/>
      <c r="N907" s="352"/>
      <c r="O907" s="490" t="s">
        <v>2654</v>
      </c>
      <c r="P907" s="490" t="s">
        <v>3073</v>
      </c>
    </row>
    <row r="908" spans="1:16" s="493" customFormat="1" ht="15" customHeight="1" x14ac:dyDescent="0.2">
      <c r="A908" s="496" t="s">
        <v>318</v>
      </c>
      <c r="B908" s="496" t="s">
        <v>3435</v>
      </c>
      <c r="C908" s="352">
        <v>1</v>
      </c>
      <c r="D908" s="417"/>
      <c r="E908" s="506">
        <v>2502378061802</v>
      </c>
      <c r="F908" s="489"/>
      <c r="G908" s="501" t="s">
        <v>69</v>
      </c>
      <c r="H908" s="420"/>
      <c r="I908" s="417"/>
      <c r="J908" s="417"/>
      <c r="K908" s="492"/>
      <c r="L908" s="501" t="s">
        <v>694</v>
      </c>
      <c r="M908" s="489"/>
      <c r="N908" s="352"/>
      <c r="O908" s="490" t="s">
        <v>2654</v>
      </c>
      <c r="P908" s="490" t="s">
        <v>3073</v>
      </c>
    </row>
    <row r="909" spans="1:16" s="493" customFormat="1" ht="15" customHeight="1" x14ac:dyDescent="0.2">
      <c r="A909" s="497" t="s">
        <v>3436</v>
      </c>
      <c r="B909" s="497" t="s">
        <v>526</v>
      </c>
      <c r="C909" s="352">
        <v>1</v>
      </c>
      <c r="D909" s="417"/>
      <c r="E909" s="507">
        <v>2461461680101</v>
      </c>
      <c r="F909" s="489"/>
      <c r="G909" s="501" t="s">
        <v>69</v>
      </c>
      <c r="H909" s="420"/>
      <c r="I909" s="417"/>
      <c r="J909" s="417"/>
      <c r="K909" s="492"/>
      <c r="L909" s="492"/>
      <c r="M909" s="501" t="s">
        <v>694</v>
      </c>
      <c r="N909" s="80"/>
      <c r="O909" s="490" t="s">
        <v>2654</v>
      </c>
      <c r="P909" s="490" t="s">
        <v>3073</v>
      </c>
    </row>
    <row r="910" spans="1:16" s="493" customFormat="1" ht="15" customHeight="1" x14ac:dyDescent="0.2">
      <c r="A910" s="508" t="s">
        <v>322</v>
      </c>
      <c r="B910" s="496" t="s">
        <v>3437</v>
      </c>
      <c r="C910" s="352">
        <v>1</v>
      </c>
      <c r="D910" s="417"/>
      <c r="E910" s="509">
        <v>1987256021802</v>
      </c>
      <c r="F910" s="489"/>
      <c r="G910" s="501" t="s">
        <v>69</v>
      </c>
      <c r="H910" s="420"/>
      <c r="I910" s="417"/>
      <c r="J910" s="417"/>
      <c r="K910" s="492"/>
      <c r="L910" s="501" t="s">
        <v>694</v>
      </c>
      <c r="M910" s="489"/>
      <c r="N910" s="352"/>
      <c r="O910" s="490" t="s">
        <v>2654</v>
      </c>
      <c r="P910" s="490" t="s">
        <v>3073</v>
      </c>
    </row>
    <row r="911" spans="1:16" s="493" customFormat="1" ht="15" customHeight="1" x14ac:dyDescent="0.2">
      <c r="A911" s="496" t="s">
        <v>3438</v>
      </c>
      <c r="B911" s="496" t="s">
        <v>3439</v>
      </c>
      <c r="C911" s="352"/>
      <c r="D911" s="352" t="s">
        <v>694</v>
      </c>
      <c r="E911" s="506">
        <v>1962261571802</v>
      </c>
      <c r="F911" s="489"/>
      <c r="G911" s="501" t="s">
        <v>69</v>
      </c>
      <c r="H911" s="420"/>
      <c r="I911" s="417"/>
      <c r="J911" s="417"/>
      <c r="K911" s="492"/>
      <c r="L911" s="501" t="s">
        <v>694</v>
      </c>
      <c r="M911" s="489"/>
      <c r="N911" s="352"/>
      <c r="O911" s="490" t="s">
        <v>2654</v>
      </c>
      <c r="P911" s="490" t="s">
        <v>3073</v>
      </c>
    </row>
    <row r="912" spans="1:16" s="493" customFormat="1" ht="15" customHeight="1" x14ac:dyDescent="0.2">
      <c r="A912" s="496" t="s">
        <v>227</v>
      </c>
      <c r="B912" s="496" t="s">
        <v>1390</v>
      </c>
      <c r="C912" s="352">
        <v>1</v>
      </c>
      <c r="D912" s="352"/>
      <c r="E912" s="506">
        <v>1964116101802</v>
      </c>
      <c r="F912" s="489"/>
      <c r="G912" s="501" t="s">
        <v>69</v>
      </c>
      <c r="H912" s="420"/>
      <c r="I912" s="417"/>
      <c r="J912" s="417"/>
      <c r="K912" s="492"/>
      <c r="L912" s="501" t="s">
        <v>694</v>
      </c>
      <c r="M912" s="489"/>
      <c r="N912" s="352"/>
      <c r="O912" s="490" t="s">
        <v>2654</v>
      </c>
      <c r="P912" s="490" t="s">
        <v>3073</v>
      </c>
    </row>
    <row r="913" spans="1:16" s="493" customFormat="1" ht="15" customHeight="1" x14ac:dyDescent="0.2">
      <c r="A913" s="496" t="s">
        <v>344</v>
      </c>
      <c r="B913" s="496" t="s">
        <v>3440</v>
      </c>
      <c r="C913" s="352">
        <v>1</v>
      </c>
      <c r="D913" s="352"/>
      <c r="E913" s="506">
        <v>2053847140101</v>
      </c>
      <c r="F913" s="489"/>
      <c r="G913" s="501" t="s">
        <v>69</v>
      </c>
      <c r="H913" s="420"/>
      <c r="I913" s="417"/>
      <c r="J913" s="417"/>
      <c r="K913" s="492"/>
      <c r="L913" s="501" t="s">
        <v>694</v>
      </c>
      <c r="M913" s="489"/>
      <c r="N913" s="352"/>
      <c r="O913" s="490" t="s">
        <v>2654</v>
      </c>
      <c r="P913" s="490" t="s">
        <v>3073</v>
      </c>
    </row>
    <row r="914" spans="1:16" s="493" customFormat="1" ht="15" customHeight="1" x14ac:dyDescent="0.2">
      <c r="A914" s="497" t="s">
        <v>3441</v>
      </c>
      <c r="B914" s="497" t="s">
        <v>3442</v>
      </c>
      <c r="C914" s="352">
        <v>1</v>
      </c>
      <c r="D914" s="352"/>
      <c r="E914" s="509">
        <v>2822424201802</v>
      </c>
      <c r="F914" s="489"/>
      <c r="G914" s="501" t="s">
        <v>69</v>
      </c>
      <c r="H914" s="420"/>
      <c r="I914" s="417"/>
      <c r="J914" s="417"/>
      <c r="K914" s="492"/>
      <c r="L914" s="501" t="s">
        <v>694</v>
      </c>
      <c r="M914" s="489"/>
      <c r="N914" s="352"/>
      <c r="O914" s="490" t="s">
        <v>2654</v>
      </c>
      <c r="P914" s="490" t="s">
        <v>3073</v>
      </c>
    </row>
    <row r="915" spans="1:16" s="493" customFormat="1" ht="15" customHeight="1" x14ac:dyDescent="0.2">
      <c r="A915" s="497" t="s">
        <v>356</v>
      </c>
      <c r="B915" s="497" t="s">
        <v>3443</v>
      </c>
      <c r="C915" s="352">
        <v>1</v>
      </c>
      <c r="D915" s="352"/>
      <c r="E915" s="506">
        <v>1930973701802</v>
      </c>
      <c r="F915" s="489"/>
      <c r="G915" s="501" t="s">
        <v>69</v>
      </c>
      <c r="H915" s="420"/>
      <c r="I915" s="417"/>
      <c r="J915" s="417"/>
      <c r="K915" s="492"/>
      <c r="L915" s="492"/>
      <c r="M915" s="501" t="s">
        <v>694</v>
      </c>
      <c r="N915" s="352"/>
      <c r="O915" s="490" t="s">
        <v>2654</v>
      </c>
      <c r="P915" s="490" t="s">
        <v>3073</v>
      </c>
    </row>
    <row r="916" spans="1:16" s="493" customFormat="1" ht="15" customHeight="1" x14ac:dyDescent="0.2">
      <c r="A916" s="497" t="s">
        <v>1192</v>
      </c>
      <c r="B916" s="497" t="s">
        <v>1674</v>
      </c>
      <c r="C916" s="352"/>
      <c r="D916" s="352" t="s">
        <v>694</v>
      </c>
      <c r="E916" s="506">
        <v>1646717571802</v>
      </c>
      <c r="F916" s="489"/>
      <c r="G916" s="501" t="s">
        <v>69</v>
      </c>
      <c r="H916" s="420"/>
      <c r="I916" s="417"/>
      <c r="J916" s="417"/>
      <c r="K916" s="492"/>
      <c r="L916" s="501" t="s">
        <v>694</v>
      </c>
      <c r="M916" s="489"/>
      <c r="N916" s="352"/>
      <c r="O916" s="490" t="s">
        <v>2654</v>
      </c>
      <c r="P916" s="490" t="s">
        <v>3073</v>
      </c>
    </row>
    <row r="917" spans="1:16" s="493" customFormat="1" ht="15" customHeight="1" x14ac:dyDescent="0.2">
      <c r="A917" s="497" t="s">
        <v>385</v>
      </c>
      <c r="B917" s="497" t="s">
        <v>3444</v>
      </c>
      <c r="C917" s="352">
        <v>1</v>
      </c>
      <c r="D917" s="352"/>
      <c r="E917" s="506">
        <v>1764031591801</v>
      </c>
      <c r="F917" s="489"/>
      <c r="G917" s="501" t="s">
        <v>69</v>
      </c>
      <c r="H917" s="420"/>
      <c r="I917" s="417"/>
      <c r="J917" s="417"/>
      <c r="K917" s="492"/>
      <c r="L917" s="501" t="s">
        <v>694</v>
      </c>
      <c r="M917" s="489"/>
      <c r="N917" s="352"/>
      <c r="O917" s="490" t="s">
        <v>2654</v>
      </c>
      <c r="P917" s="490" t="s">
        <v>3073</v>
      </c>
    </row>
    <row r="918" spans="1:16" s="493" customFormat="1" ht="15" customHeight="1" x14ac:dyDescent="0.2">
      <c r="A918" s="497" t="s">
        <v>394</v>
      </c>
      <c r="B918" s="497" t="s">
        <v>243</v>
      </c>
      <c r="C918" s="352">
        <v>1</v>
      </c>
      <c r="D918" s="352"/>
      <c r="E918" s="506">
        <v>2425282521801</v>
      </c>
      <c r="F918" s="489"/>
      <c r="G918" s="501" t="s">
        <v>69</v>
      </c>
      <c r="H918" s="420"/>
      <c r="I918" s="417"/>
      <c r="J918" s="417"/>
      <c r="K918" s="492"/>
      <c r="L918" s="501" t="s">
        <v>694</v>
      </c>
      <c r="M918" s="489"/>
      <c r="N918" s="352"/>
      <c r="O918" s="490" t="s">
        <v>2654</v>
      </c>
      <c r="P918" s="490" t="s">
        <v>3073</v>
      </c>
    </row>
    <row r="919" spans="1:16" s="493" customFormat="1" ht="15" customHeight="1" x14ac:dyDescent="0.2">
      <c r="A919" s="496" t="s">
        <v>3445</v>
      </c>
      <c r="B919" s="496" t="s">
        <v>1098</v>
      </c>
      <c r="C919" s="352">
        <v>1</v>
      </c>
      <c r="D919" s="352"/>
      <c r="E919" s="506">
        <v>2262509111802</v>
      </c>
      <c r="F919" s="489"/>
      <c r="G919" s="501" t="s">
        <v>69</v>
      </c>
      <c r="H919" s="420"/>
      <c r="I919" s="417"/>
      <c r="J919" s="417"/>
      <c r="K919" s="492"/>
      <c r="L919" s="501" t="s">
        <v>694</v>
      </c>
      <c r="M919" s="489"/>
      <c r="N919" s="352"/>
      <c r="O919" s="490" t="s">
        <v>2654</v>
      </c>
      <c r="P919" s="490" t="s">
        <v>3073</v>
      </c>
    </row>
    <row r="920" spans="1:16" s="493" customFormat="1" ht="15" customHeight="1" x14ac:dyDescent="0.2">
      <c r="A920" s="77" t="s">
        <v>2295</v>
      </c>
      <c r="B920" s="496" t="s">
        <v>3446</v>
      </c>
      <c r="C920" s="352">
        <v>1</v>
      </c>
      <c r="D920" s="352"/>
      <c r="E920" s="510">
        <v>2564546891801</v>
      </c>
      <c r="F920" s="489"/>
      <c r="G920" s="501" t="s">
        <v>69</v>
      </c>
      <c r="H920" s="420"/>
      <c r="I920" s="417"/>
      <c r="J920" s="417"/>
      <c r="K920" s="492"/>
      <c r="L920" s="501" t="s">
        <v>694</v>
      </c>
      <c r="M920" s="489"/>
      <c r="N920" s="352"/>
      <c r="O920" s="490" t="s">
        <v>2654</v>
      </c>
      <c r="P920" s="490" t="s">
        <v>3073</v>
      </c>
    </row>
    <row r="921" spans="1:16" s="493" customFormat="1" ht="15" customHeight="1" x14ac:dyDescent="0.2">
      <c r="A921" s="77" t="s">
        <v>179</v>
      </c>
      <c r="B921" s="77" t="s">
        <v>2900</v>
      </c>
      <c r="C921" s="352">
        <v>1</v>
      </c>
      <c r="D921" s="352"/>
      <c r="E921" s="510" t="s">
        <v>3447</v>
      </c>
      <c r="F921" s="489"/>
      <c r="G921" s="501" t="s">
        <v>69</v>
      </c>
      <c r="H921" s="420"/>
      <c r="I921" s="417"/>
      <c r="J921" s="417"/>
      <c r="K921" s="492"/>
      <c r="L921" s="501" t="s">
        <v>694</v>
      </c>
      <c r="M921" s="489"/>
      <c r="N921" s="352"/>
      <c r="O921" s="490" t="s">
        <v>2654</v>
      </c>
      <c r="P921" s="490" t="s">
        <v>3073</v>
      </c>
    </row>
    <row r="922" spans="1:16" s="493" customFormat="1" ht="15" customHeight="1" x14ac:dyDescent="0.2">
      <c r="A922" s="77" t="s">
        <v>210</v>
      </c>
      <c r="B922" s="77" t="s">
        <v>3448</v>
      </c>
      <c r="C922" s="352">
        <v>1</v>
      </c>
      <c r="D922" s="352"/>
      <c r="E922" s="510">
        <v>192030501802</v>
      </c>
      <c r="F922" s="489"/>
      <c r="G922" s="501" t="s">
        <v>69</v>
      </c>
      <c r="H922" s="420"/>
      <c r="I922" s="417"/>
      <c r="J922" s="417"/>
      <c r="K922" s="492"/>
      <c r="L922" s="501" t="s">
        <v>694</v>
      </c>
      <c r="M922" s="489"/>
      <c r="N922" s="352"/>
      <c r="O922" s="490" t="s">
        <v>2654</v>
      </c>
      <c r="P922" s="490" t="s">
        <v>3073</v>
      </c>
    </row>
    <row r="923" spans="1:16" s="493" customFormat="1" ht="15" customHeight="1" x14ac:dyDescent="0.2">
      <c r="A923" s="77" t="s">
        <v>3449</v>
      </c>
      <c r="B923" s="496" t="s">
        <v>355</v>
      </c>
      <c r="C923" s="352">
        <v>1</v>
      </c>
      <c r="D923" s="352"/>
      <c r="E923" s="510">
        <v>27998225771802</v>
      </c>
      <c r="F923" s="489"/>
      <c r="G923" s="501" t="s">
        <v>69</v>
      </c>
      <c r="H923" s="420"/>
      <c r="I923" s="417"/>
      <c r="J923" s="417"/>
      <c r="K923" s="492"/>
      <c r="L923" s="501" t="s">
        <v>694</v>
      </c>
      <c r="M923" s="489"/>
      <c r="N923" s="352"/>
      <c r="O923" s="490" t="s">
        <v>2654</v>
      </c>
      <c r="P923" s="490" t="s">
        <v>3073</v>
      </c>
    </row>
    <row r="924" spans="1:16" s="493" customFormat="1" ht="15" customHeight="1" x14ac:dyDescent="0.2">
      <c r="A924" s="77" t="s">
        <v>193</v>
      </c>
      <c r="B924" s="77" t="s">
        <v>3450</v>
      </c>
      <c r="C924" s="352">
        <v>1</v>
      </c>
      <c r="D924" s="352"/>
      <c r="E924" s="510">
        <v>2752750191802</v>
      </c>
      <c r="F924" s="489"/>
      <c r="G924" s="501" t="s">
        <v>69</v>
      </c>
      <c r="H924" s="420"/>
      <c r="I924" s="417"/>
      <c r="J924" s="417"/>
      <c r="K924" s="492"/>
      <c r="L924" s="501" t="s">
        <v>694</v>
      </c>
      <c r="M924" s="489"/>
      <c r="N924" s="352"/>
      <c r="O924" s="490" t="s">
        <v>2654</v>
      </c>
      <c r="P924" s="490" t="s">
        <v>3073</v>
      </c>
    </row>
    <row r="925" spans="1:16" s="493" customFormat="1" ht="15" customHeight="1" x14ac:dyDescent="0.2">
      <c r="A925" s="77" t="s">
        <v>106</v>
      </c>
      <c r="B925" s="77" t="s">
        <v>3451</v>
      </c>
      <c r="C925" s="352">
        <v>1</v>
      </c>
      <c r="D925" s="352"/>
      <c r="E925" s="510">
        <v>1711354901802</v>
      </c>
      <c r="F925" s="489"/>
      <c r="G925" s="501" t="s">
        <v>69</v>
      </c>
      <c r="H925" s="420"/>
      <c r="I925" s="417"/>
      <c r="J925" s="417"/>
      <c r="K925" s="492"/>
      <c r="L925" s="501" t="s">
        <v>694</v>
      </c>
      <c r="M925" s="489"/>
      <c r="N925" s="352"/>
      <c r="O925" s="490" t="s">
        <v>2654</v>
      </c>
      <c r="P925" s="490" t="s">
        <v>3073</v>
      </c>
    </row>
    <row r="926" spans="1:16" s="493" customFormat="1" ht="15" customHeight="1" x14ac:dyDescent="0.2">
      <c r="A926" s="77" t="s">
        <v>3452</v>
      </c>
      <c r="B926" s="496" t="s">
        <v>87</v>
      </c>
      <c r="C926" s="352"/>
      <c r="D926" s="352" t="s">
        <v>694</v>
      </c>
      <c r="E926" s="510">
        <v>1871762701802</v>
      </c>
      <c r="F926" s="489"/>
      <c r="G926" s="501" t="s">
        <v>69</v>
      </c>
      <c r="H926" s="420"/>
      <c r="I926" s="417"/>
      <c r="J926" s="417"/>
      <c r="K926" s="492"/>
      <c r="L926" s="501" t="s">
        <v>694</v>
      </c>
      <c r="M926" s="489"/>
      <c r="N926" s="352"/>
      <c r="O926" s="490" t="s">
        <v>2654</v>
      </c>
      <c r="P926" s="490" t="s">
        <v>3073</v>
      </c>
    </row>
    <row r="927" spans="1:16" s="493" customFormat="1" ht="15" customHeight="1" x14ac:dyDescent="0.2">
      <c r="A927" s="77" t="s">
        <v>3453</v>
      </c>
      <c r="B927" s="77" t="s">
        <v>3454</v>
      </c>
      <c r="C927" s="352"/>
      <c r="D927" s="352"/>
      <c r="E927" s="510">
        <v>2785943441802</v>
      </c>
      <c r="F927" s="489"/>
      <c r="G927" s="501" t="s">
        <v>69</v>
      </c>
      <c r="H927" s="420"/>
      <c r="I927" s="417"/>
      <c r="J927" s="417"/>
      <c r="K927" s="492"/>
      <c r="L927" s="501" t="s">
        <v>694</v>
      </c>
      <c r="M927" s="489"/>
      <c r="N927" s="352"/>
      <c r="O927" s="490" t="s">
        <v>2654</v>
      </c>
      <c r="P927" s="490" t="s">
        <v>3073</v>
      </c>
    </row>
    <row r="928" spans="1:16" s="493" customFormat="1" ht="15" customHeight="1" x14ac:dyDescent="0.2">
      <c r="A928" s="77" t="s">
        <v>1192</v>
      </c>
      <c r="B928" s="496" t="s">
        <v>3455</v>
      </c>
      <c r="C928" s="352"/>
      <c r="D928" s="352" t="s">
        <v>694</v>
      </c>
      <c r="E928" s="510">
        <v>67222818881802</v>
      </c>
      <c r="F928" s="489"/>
      <c r="G928" s="501" t="s">
        <v>69</v>
      </c>
      <c r="H928" s="420"/>
      <c r="I928" s="417"/>
      <c r="J928" s="417"/>
      <c r="K928" s="492"/>
      <c r="L928" s="501" t="s">
        <v>694</v>
      </c>
      <c r="M928" s="489"/>
      <c r="N928" s="352"/>
      <c r="O928" s="490" t="s">
        <v>2654</v>
      </c>
      <c r="P928" s="490" t="s">
        <v>3073</v>
      </c>
    </row>
    <row r="929" spans="1:16" s="493" customFormat="1" ht="15" customHeight="1" x14ac:dyDescent="0.2">
      <c r="A929" s="77" t="s">
        <v>394</v>
      </c>
      <c r="B929" s="77" t="s">
        <v>3456</v>
      </c>
      <c r="C929" s="352"/>
      <c r="D929" s="352"/>
      <c r="E929" s="510">
        <v>1992662471801</v>
      </c>
      <c r="F929" s="489"/>
      <c r="G929" s="501" t="s">
        <v>69</v>
      </c>
      <c r="H929" s="420"/>
      <c r="I929" s="417"/>
      <c r="J929" s="417"/>
      <c r="K929" s="492"/>
      <c r="L929" s="501" t="s">
        <v>694</v>
      </c>
      <c r="M929" s="489"/>
      <c r="N929" s="352"/>
      <c r="O929" s="490" t="s">
        <v>2654</v>
      </c>
      <c r="P929" s="490" t="s">
        <v>3073</v>
      </c>
    </row>
    <row r="930" spans="1:16" s="493" customFormat="1" ht="15" customHeight="1" x14ac:dyDescent="0.2">
      <c r="A930" s="77" t="s">
        <v>3457</v>
      </c>
      <c r="B930" s="496" t="s">
        <v>3458</v>
      </c>
      <c r="C930" s="352"/>
      <c r="D930" s="352"/>
      <c r="E930" s="510">
        <v>2328012071801</v>
      </c>
      <c r="F930" s="489"/>
      <c r="G930" s="501" t="s">
        <v>69</v>
      </c>
      <c r="H930" s="420"/>
      <c r="I930" s="417"/>
      <c r="J930" s="417"/>
      <c r="K930" s="492"/>
      <c r="L930" s="501" t="s">
        <v>694</v>
      </c>
      <c r="M930" s="489"/>
      <c r="N930" s="352"/>
      <c r="O930" s="490" t="s">
        <v>2654</v>
      </c>
      <c r="P930" s="490" t="s">
        <v>3073</v>
      </c>
    </row>
    <row r="931" spans="1:16" s="493" customFormat="1" ht="15" customHeight="1" x14ac:dyDescent="0.2">
      <c r="A931" s="77" t="s">
        <v>106</v>
      </c>
      <c r="B931" s="77" t="s">
        <v>3459</v>
      </c>
      <c r="C931" s="352"/>
      <c r="D931" s="352"/>
      <c r="E931" s="510">
        <v>2143087231802</v>
      </c>
      <c r="F931" s="489"/>
      <c r="G931" s="501" t="s">
        <v>69</v>
      </c>
      <c r="H931" s="420"/>
      <c r="I931" s="417"/>
      <c r="J931" s="417"/>
      <c r="K931" s="492"/>
      <c r="L931" s="501" t="s">
        <v>694</v>
      </c>
      <c r="M931" s="489"/>
      <c r="N931" s="352"/>
      <c r="O931" s="490" t="s">
        <v>2654</v>
      </c>
      <c r="P931" s="490" t="s">
        <v>3073</v>
      </c>
    </row>
    <row r="932" spans="1:16" s="493" customFormat="1" ht="15" customHeight="1" x14ac:dyDescent="0.2">
      <c r="A932" s="77" t="s">
        <v>383</v>
      </c>
      <c r="B932" s="496" t="s">
        <v>3460</v>
      </c>
      <c r="C932" s="352"/>
      <c r="D932" s="352"/>
      <c r="E932" s="510">
        <v>21563756691802</v>
      </c>
      <c r="F932" s="489"/>
      <c r="G932" s="501" t="s">
        <v>69</v>
      </c>
      <c r="H932" s="420"/>
      <c r="I932" s="417"/>
      <c r="J932" s="417"/>
      <c r="K932" s="492"/>
      <c r="L932" s="501" t="s">
        <v>694</v>
      </c>
      <c r="M932" s="489"/>
      <c r="N932" s="352"/>
      <c r="O932" s="490" t="s">
        <v>2654</v>
      </c>
      <c r="P932" s="490" t="s">
        <v>3073</v>
      </c>
    </row>
    <row r="933" spans="1:16" s="493" customFormat="1" ht="15" customHeight="1" x14ac:dyDescent="0.2">
      <c r="A933" s="77" t="s">
        <v>3461</v>
      </c>
      <c r="B933" s="77" t="s">
        <v>1881</v>
      </c>
      <c r="C933" s="352"/>
      <c r="D933" s="352"/>
      <c r="E933" s="510">
        <v>1868244321802</v>
      </c>
      <c r="F933" s="489"/>
      <c r="G933" s="501" t="s">
        <v>69</v>
      </c>
      <c r="H933" s="420"/>
      <c r="I933" s="417"/>
      <c r="J933" s="417"/>
      <c r="K933" s="492"/>
      <c r="L933" s="501" t="s">
        <v>694</v>
      </c>
      <c r="M933" s="489"/>
      <c r="N933" s="352"/>
      <c r="O933" s="490" t="s">
        <v>2654</v>
      </c>
      <c r="P933" s="490" t="s">
        <v>3073</v>
      </c>
    </row>
    <row r="934" spans="1:16" s="493" customFormat="1" ht="15" customHeight="1" x14ac:dyDescent="0.2">
      <c r="A934" s="77" t="s">
        <v>3462</v>
      </c>
      <c r="B934" s="496" t="s">
        <v>3463</v>
      </c>
      <c r="C934" s="352"/>
      <c r="D934" s="352"/>
      <c r="E934" s="510">
        <v>2572368051802</v>
      </c>
      <c r="F934" s="489"/>
      <c r="G934" s="501" t="s">
        <v>69</v>
      </c>
      <c r="H934" s="420"/>
      <c r="I934" s="417"/>
      <c r="J934" s="417"/>
      <c r="K934" s="492"/>
      <c r="L934" s="501" t="s">
        <v>694</v>
      </c>
      <c r="M934" s="489"/>
      <c r="N934" s="352"/>
      <c r="O934" s="490" t="s">
        <v>2654</v>
      </c>
      <c r="P934" s="490" t="s">
        <v>3073</v>
      </c>
    </row>
    <row r="935" spans="1:16" s="493" customFormat="1" ht="15" customHeight="1" x14ac:dyDescent="0.2">
      <c r="A935" s="77" t="s">
        <v>144</v>
      </c>
      <c r="B935" s="77" t="s">
        <v>3437</v>
      </c>
      <c r="C935" s="352"/>
      <c r="D935" s="352"/>
      <c r="E935" s="510">
        <v>2692242540705</v>
      </c>
      <c r="F935" s="489"/>
      <c r="G935" s="501" t="s">
        <v>69</v>
      </c>
      <c r="H935" s="420"/>
      <c r="I935" s="417"/>
      <c r="J935" s="417" t="s">
        <v>694</v>
      </c>
      <c r="K935" s="492"/>
      <c r="L935" s="492"/>
      <c r="M935" s="489"/>
      <c r="N935" s="352"/>
      <c r="O935" s="490" t="s">
        <v>2654</v>
      </c>
      <c r="P935" s="490" t="s">
        <v>3073</v>
      </c>
    </row>
    <row r="936" spans="1:16" s="493" customFormat="1" ht="15" customHeight="1" x14ac:dyDescent="0.2">
      <c r="A936" s="77" t="s">
        <v>3464</v>
      </c>
      <c r="B936" s="77" t="s">
        <v>483</v>
      </c>
      <c r="C936" s="352"/>
      <c r="D936" s="352" t="s">
        <v>694</v>
      </c>
      <c r="E936" s="510">
        <v>2533626440403</v>
      </c>
      <c r="F936" s="489"/>
      <c r="G936" s="501" t="s">
        <v>69</v>
      </c>
      <c r="H936" s="420"/>
      <c r="I936" s="417"/>
      <c r="J936" s="417" t="s">
        <v>694</v>
      </c>
      <c r="K936" s="492"/>
      <c r="L936" s="492"/>
      <c r="M936" s="489"/>
      <c r="N936" s="352"/>
      <c r="O936" s="490" t="s">
        <v>2654</v>
      </c>
      <c r="P936" s="490" t="s">
        <v>3073</v>
      </c>
    </row>
    <row r="937" spans="1:16" s="493" customFormat="1" ht="15" customHeight="1" x14ac:dyDescent="0.2">
      <c r="A937" s="77" t="s">
        <v>176</v>
      </c>
      <c r="B937" s="496" t="s">
        <v>102</v>
      </c>
      <c r="C937" s="352"/>
      <c r="D937" s="352" t="s">
        <v>694</v>
      </c>
      <c r="E937" s="510">
        <v>2263700700801</v>
      </c>
      <c r="F937" s="489"/>
      <c r="G937" s="501" t="s">
        <v>69</v>
      </c>
      <c r="H937" s="420"/>
      <c r="I937" s="417"/>
      <c r="J937" s="417"/>
      <c r="K937" s="492"/>
      <c r="L937" s="492"/>
      <c r="M937" s="501" t="s">
        <v>694</v>
      </c>
      <c r="N937" s="352"/>
      <c r="O937" s="490" t="s">
        <v>2654</v>
      </c>
      <c r="P937" s="490" t="s">
        <v>3073</v>
      </c>
    </row>
    <row r="938" spans="1:16" s="493" customFormat="1" ht="15" customHeight="1" x14ac:dyDescent="0.2">
      <c r="A938" s="77" t="s">
        <v>157</v>
      </c>
      <c r="B938" s="77" t="s">
        <v>2760</v>
      </c>
      <c r="C938" s="352"/>
      <c r="D938" s="352"/>
      <c r="E938" s="510">
        <v>2998983180101</v>
      </c>
      <c r="F938" s="489"/>
      <c r="G938" s="501" t="s">
        <v>69</v>
      </c>
      <c r="H938" s="420"/>
      <c r="I938" s="417"/>
      <c r="J938" s="417"/>
      <c r="K938" s="492"/>
      <c r="L938" s="492"/>
      <c r="M938" s="501" t="s">
        <v>694</v>
      </c>
      <c r="N938" s="352"/>
      <c r="O938" s="490" t="s">
        <v>2654</v>
      </c>
      <c r="P938" s="490" t="s">
        <v>3073</v>
      </c>
    </row>
    <row r="939" spans="1:16" s="493" customFormat="1" ht="15" customHeight="1" x14ac:dyDescent="0.2">
      <c r="A939" s="77" t="s">
        <v>3465</v>
      </c>
      <c r="B939" s="496" t="s">
        <v>3466</v>
      </c>
      <c r="C939" s="352"/>
      <c r="D939" s="352"/>
      <c r="E939" s="510">
        <v>3042666470114</v>
      </c>
      <c r="F939" s="489"/>
      <c r="G939" s="501" t="s">
        <v>69</v>
      </c>
      <c r="H939" s="420"/>
      <c r="I939" s="417"/>
      <c r="J939" s="417"/>
      <c r="K939" s="492"/>
      <c r="L939" s="492"/>
      <c r="M939" s="501" t="s">
        <v>694</v>
      </c>
      <c r="N939" s="352"/>
      <c r="O939" s="490" t="s">
        <v>2654</v>
      </c>
      <c r="P939" s="490" t="s">
        <v>3073</v>
      </c>
    </row>
    <row r="940" spans="1:16" s="493" customFormat="1" ht="15" customHeight="1" x14ac:dyDescent="0.2">
      <c r="A940" s="77" t="s">
        <v>288</v>
      </c>
      <c r="B940" s="77" t="s">
        <v>3467</v>
      </c>
      <c r="C940" s="352"/>
      <c r="D940" s="352"/>
      <c r="E940" s="510">
        <v>2681932820114</v>
      </c>
      <c r="F940" s="489"/>
      <c r="G940" s="501" t="s">
        <v>69</v>
      </c>
      <c r="H940" s="420"/>
      <c r="I940" s="417"/>
      <c r="J940" s="417"/>
      <c r="K940" s="492"/>
      <c r="L940" s="492"/>
      <c r="M940" s="501" t="s">
        <v>694</v>
      </c>
      <c r="N940" s="352"/>
      <c r="O940" s="490" t="s">
        <v>2654</v>
      </c>
      <c r="P940" s="490" t="s">
        <v>3073</v>
      </c>
    </row>
    <row r="941" spans="1:16" s="493" customFormat="1" ht="15" customHeight="1" x14ac:dyDescent="0.2">
      <c r="A941" s="77" t="s">
        <v>3468</v>
      </c>
      <c r="B941" s="496" t="s">
        <v>923</v>
      </c>
      <c r="C941" s="352"/>
      <c r="D941" s="352"/>
      <c r="E941" s="510">
        <v>1839824360114</v>
      </c>
      <c r="F941" s="489"/>
      <c r="G941" s="501" t="s">
        <v>69</v>
      </c>
      <c r="H941" s="420"/>
      <c r="I941" s="417"/>
      <c r="J941" s="417"/>
      <c r="K941" s="492"/>
      <c r="L941" s="492"/>
      <c r="M941" s="501" t="s">
        <v>694</v>
      </c>
      <c r="N941" s="352"/>
      <c r="O941" s="490" t="s">
        <v>2654</v>
      </c>
      <c r="P941" s="490" t="s">
        <v>3073</v>
      </c>
    </row>
    <row r="942" spans="1:16" s="493" customFormat="1" ht="15" customHeight="1" x14ac:dyDescent="0.2">
      <c r="A942" s="77" t="s">
        <v>3469</v>
      </c>
      <c r="B942" s="496" t="s">
        <v>702</v>
      </c>
      <c r="C942" s="352"/>
      <c r="D942" s="352"/>
      <c r="E942" s="510">
        <v>1940563411805</v>
      </c>
      <c r="F942" s="489"/>
      <c r="G942" s="501" t="s">
        <v>69</v>
      </c>
      <c r="H942" s="420"/>
      <c r="I942" s="417"/>
      <c r="J942" s="417"/>
      <c r="K942" s="492"/>
      <c r="L942" s="492"/>
      <c r="M942" s="501" t="s">
        <v>694</v>
      </c>
      <c r="N942" s="352"/>
      <c r="O942" s="490" t="s">
        <v>2654</v>
      </c>
      <c r="P942" s="490" t="s">
        <v>3073</v>
      </c>
    </row>
    <row r="943" spans="1:16" s="493" customFormat="1" ht="15" customHeight="1" x14ac:dyDescent="0.2">
      <c r="A943" s="77" t="s">
        <v>121</v>
      </c>
      <c r="B943" s="77" t="s">
        <v>3470</v>
      </c>
      <c r="C943" s="352"/>
      <c r="D943" s="352" t="s">
        <v>694</v>
      </c>
      <c r="E943" s="510">
        <v>2356585290114</v>
      </c>
      <c r="F943" s="489"/>
      <c r="G943" s="501" t="s">
        <v>69</v>
      </c>
      <c r="H943" s="420"/>
      <c r="I943" s="417"/>
      <c r="J943" s="417"/>
      <c r="K943" s="492"/>
      <c r="L943" s="492"/>
      <c r="M943" s="501" t="s">
        <v>694</v>
      </c>
      <c r="N943" s="352"/>
      <c r="O943" s="490" t="s">
        <v>2654</v>
      </c>
      <c r="P943" s="490" t="s">
        <v>3073</v>
      </c>
    </row>
    <row r="944" spans="1:16" s="493" customFormat="1" ht="15" customHeight="1" x14ac:dyDescent="0.2">
      <c r="A944" s="77" t="s">
        <v>3469</v>
      </c>
      <c r="B944" s="496" t="s">
        <v>3471</v>
      </c>
      <c r="C944" s="352"/>
      <c r="D944" s="352"/>
      <c r="E944" s="510">
        <v>1733542971805</v>
      </c>
      <c r="F944" s="489"/>
      <c r="G944" s="501" t="s">
        <v>69</v>
      </c>
      <c r="H944" s="420"/>
      <c r="I944" s="417"/>
      <c r="J944" s="417"/>
      <c r="K944" s="492"/>
      <c r="L944" s="492"/>
      <c r="M944" s="501" t="s">
        <v>694</v>
      </c>
      <c r="N944" s="352"/>
      <c r="O944" s="490" t="s">
        <v>2654</v>
      </c>
      <c r="P944" s="490" t="s">
        <v>3073</v>
      </c>
    </row>
    <row r="945" spans="1:16" s="493" customFormat="1" ht="15" customHeight="1" x14ac:dyDescent="0.2">
      <c r="A945" s="77" t="s">
        <v>450</v>
      </c>
      <c r="B945" s="77" t="s">
        <v>1745</v>
      </c>
      <c r="C945" s="352"/>
      <c r="D945" s="352"/>
      <c r="E945" s="510">
        <v>3450810481805</v>
      </c>
      <c r="F945" s="489"/>
      <c r="G945" s="501" t="s">
        <v>69</v>
      </c>
      <c r="H945" s="420"/>
      <c r="I945" s="417"/>
      <c r="J945" s="417"/>
      <c r="K945" s="492"/>
      <c r="L945" s="492"/>
      <c r="M945" s="501" t="s">
        <v>694</v>
      </c>
      <c r="N945" s="352"/>
      <c r="O945" s="490" t="s">
        <v>2654</v>
      </c>
      <c r="P945" s="490" t="s">
        <v>3073</v>
      </c>
    </row>
    <row r="946" spans="1:16" s="493" customFormat="1" ht="15" customHeight="1" x14ac:dyDescent="0.2">
      <c r="A946" s="77" t="s">
        <v>2846</v>
      </c>
      <c r="B946" s="77" t="s">
        <v>201</v>
      </c>
      <c r="C946" s="352"/>
      <c r="D946" s="352"/>
      <c r="E946" s="510">
        <v>1963538231805</v>
      </c>
      <c r="F946" s="489"/>
      <c r="G946" s="501" t="s">
        <v>69</v>
      </c>
      <c r="H946" s="420"/>
      <c r="I946" s="417"/>
      <c r="J946" s="417"/>
      <c r="K946" s="492"/>
      <c r="L946" s="492"/>
      <c r="M946" s="501" t="s">
        <v>694</v>
      </c>
      <c r="N946" s="352"/>
      <c r="O946" s="490" t="s">
        <v>2654</v>
      </c>
      <c r="P946" s="490" t="s">
        <v>3073</v>
      </c>
    </row>
    <row r="947" spans="1:16" s="493" customFormat="1" ht="15" customHeight="1" x14ac:dyDescent="0.2">
      <c r="A947" s="77" t="s">
        <v>2095</v>
      </c>
      <c r="B947" s="496" t="s">
        <v>2891</v>
      </c>
      <c r="C947" s="352"/>
      <c r="D947" s="352"/>
      <c r="E947" s="510">
        <v>1810723191805</v>
      </c>
      <c r="F947" s="489"/>
      <c r="G947" s="501" t="s">
        <v>69</v>
      </c>
      <c r="H947" s="420"/>
      <c r="I947" s="417"/>
      <c r="J947" s="417"/>
      <c r="K947" s="492"/>
      <c r="L947" s="492"/>
      <c r="M947" s="501" t="s">
        <v>694</v>
      </c>
      <c r="N947" s="352"/>
      <c r="O947" s="490" t="s">
        <v>2654</v>
      </c>
      <c r="P947" s="490" t="s">
        <v>3073</v>
      </c>
    </row>
    <row r="948" spans="1:16" s="493" customFormat="1" ht="15" customHeight="1" x14ac:dyDescent="0.2">
      <c r="A948" s="77" t="s">
        <v>3472</v>
      </c>
      <c r="B948" s="77" t="s">
        <v>3473</v>
      </c>
      <c r="C948" s="352"/>
      <c r="D948" s="352"/>
      <c r="E948" s="510">
        <v>2520323491801</v>
      </c>
      <c r="F948" s="489"/>
      <c r="G948" s="501" t="s">
        <v>69</v>
      </c>
      <c r="H948" s="420"/>
      <c r="I948" s="417"/>
      <c r="J948" s="417"/>
      <c r="K948" s="492"/>
      <c r="L948" s="492"/>
      <c r="M948" s="501" t="s">
        <v>694</v>
      </c>
      <c r="N948" s="352"/>
      <c r="O948" s="490" t="s">
        <v>2654</v>
      </c>
      <c r="P948" s="490" t="s">
        <v>3073</v>
      </c>
    </row>
    <row r="949" spans="1:16" s="493" customFormat="1" ht="15" customHeight="1" x14ac:dyDescent="0.2">
      <c r="A949" s="77" t="s">
        <v>3474</v>
      </c>
      <c r="B949" s="496" t="s">
        <v>965</v>
      </c>
      <c r="C949" s="352"/>
      <c r="D949" s="352" t="s">
        <v>694</v>
      </c>
      <c r="E949" s="510">
        <v>2608277030312</v>
      </c>
      <c r="F949" s="489"/>
      <c r="G949" s="501" t="s">
        <v>69</v>
      </c>
      <c r="H949" s="420"/>
      <c r="I949" s="417"/>
      <c r="J949" s="417"/>
      <c r="K949" s="492"/>
      <c r="L949" s="492"/>
      <c r="M949" s="501" t="s">
        <v>694</v>
      </c>
      <c r="N949" s="352"/>
      <c r="O949" s="490" t="s">
        <v>2654</v>
      </c>
      <c r="P949" s="490" t="s">
        <v>3073</v>
      </c>
    </row>
    <row r="950" spans="1:16" s="493" customFormat="1" ht="15" customHeight="1" x14ac:dyDescent="0.2">
      <c r="A950" s="77" t="s">
        <v>1397</v>
      </c>
      <c r="B950" s="77" t="s">
        <v>399</v>
      </c>
      <c r="C950" s="352"/>
      <c r="D950" s="352"/>
      <c r="E950" s="510">
        <v>2154352731601</v>
      </c>
      <c r="F950" s="489"/>
      <c r="G950" s="501" t="s">
        <v>69</v>
      </c>
      <c r="H950" s="420"/>
      <c r="I950" s="417"/>
      <c r="J950" s="417" t="s">
        <v>694</v>
      </c>
      <c r="K950" s="492"/>
      <c r="L950" s="492"/>
      <c r="M950" s="489"/>
      <c r="N950" s="352"/>
      <c r="O950" s="490" t="s">
        <v>2654</v>
      </c>
      <c r="P950" s="490" t="s">
        <v>3073</v>
      </c>
    </row>
    <row r="951" spans="1:16" s="493" customFormat="1" ht="15" customHeight="1" x14ac:dyDescent="0.2">
      <c r="A951" s="77" t="s">
        <v>3475</v>
      </c>
      <c r="B951" s="496" t="s">
        <v>776</v>
      </c>
      <c r="C951" s="352"/>
      <c r="D951" s="352"/>
      <c r="E951" s="510">
        <v>1933778290718</v>
      </c>
      <c r="F951" s="489"/>
      <c r="G951" s="501" t="s">
        <v>69</v>
      </c>
      <c r="H951" s="420"/>
      <c r="I951" s="417"/>
      <c r="J951" s="417" t="s">
        <v>694</v>
      </c>
      <c r="K951" s="492"/>
      <c r="L951" s="492"/>
      <c r="M951" s="489"/>
      <c r="N951" s="352"/>
      <c r="O951" s="490" t="s">
        <v>2654</v>
      </c>
      <c r="P951" s="490" t="s">
        <v>3073</v>
      </c>
    </row>
    <row r="952" spans="1:16" s="493" customFormat="1" ht="15" customHeight="1" x14ac:dyDescent="0.2">
      <c r="A952" s="77" t="s">
        <v>1589</v>
      </c>
      <c r="B952" s="77" t="s">
        <v>2879</v>
      </c>
      <c r="C952" s="352"/>
      <c r="D952" s="352"/>
      <c r="E952" s="510">
        <v>1936327561802</v>
      </c>
      <c r="F952" s="489"/>
      <c r="G952" s="501" t="s">
        <v>69</v>
      </c>
      <c r="H952" s="420"/>
      <c r="I952" s="417"/>
      <c r="J952" s="417"/>
      <c r="K952" s="492"/>
      <c r="L952" s="501" t="s">
        <v>694</v>
      </c>
      <c r="M952" s="489"/>
      <c r="N952" s="352"/>
      <c r="O952" s="490" t="s">
        <v>2654</v>
      </c>
      <c r="P952" s="490" t="s">
        <v>3073</v>
      </c>
    </row>
    <row r="953" spans="1:16" s="493" customFormat="1" ht="15" customHeight="1" x14ac:dyDescent="0.2">
      <c r="A953" s="77" t="s">
        <v>1260</v>
      </c>
      <c r="B953" s="77" t="s">
        <v>239</v>
      </c>
      <c r="C953" s="352"/>
      <c r="D953" s="352" t="s">
        <v>694</v>
      </c>
      <c r="E953" s="510">
        <v>1959105321802</v>
      </c>
      <c r="F953" s="489"/>
      <c r="G953" s="501" t="s">
        <v>69</v>
      </c>
      <c r="H953" s="420"/>
      <c r="I953" s="417"/>
      <c r="J953" s="417"/>
      <c r="K953" s="492"/>
      <c r="L953" s="501" t="s">
        <v>694</v>
      </c>
      <c r="M953" s="489"/>
      <c r="N953" s="352"/>
      <c r="O953" s="490" t="s">
        <v>2654</v>
      </c>
      <c r="P953" s="490" t="s">
        <v>3073</v>
      </c>
    </row>
    <row r="954" spans="1:16" s="493" customFormat="1" ht="15" customHeight="1" x14ac:dyDescent="0.2">
      <c r="A954" s="77" t="s">
        <v>394</v>
      </c>
      <c r="B954" s="77" t="s">
        <v>1855</v>
      </c>
      <c r="C954" s="352"/>
      <c r="D954" s="352"/>
      <c r="E954" s="510">
        <v>1597501991809</v>
      </c>
      <c r="F954" s="489"/>
      <c r="G954" s="501" t="s">
        <v>69</v>
      </c>
      <c r="H954" s="420"/>
      <c r="I954" s="417"/>
      <c r="J954" s="417"/>
      <c r="K954" s="492"/>
      <c r="L954" s="501" t="s">
        <v>694</v>
      </c>
      <c r="M954" s="489"/>
      <c r="N954" s="352"/>
      <c r="O954" s="490" t="s">
        <v>2654</v>
      </c>
      <c r="P954" s="490" t="s">
        <v>3073</v>
      </c>
    </row>
    <row r="955" spans="1:16" s="493" customFormat="1" ht="15" customHeight="1" x14ac:dyDescent="0.2">
      <c r="A955" s="77" t="s">
        <v>1260</v>
      </c>
      <c r="B955" s="77" t="s">
        <v>369</v>
      </c>
      <c r="C955" s="352"/>
      <c r="D955" s="352"/>
      <c r="E955" s="510">
        <v>1964227741802</v>
      </c>
      <c r="F955" s="489"/>
      <c r="G955" s="501" t="s">
        <v>69</v>
      </c>
      <c r="H955" s="420"/>
      <c r="I955" s="417"/>
      <c r="J955" s="417"/>
      <c r="K955" s="492"/>
      <c r="L955" s="501" t="s">
        <v>694</v>
      </c>
      <c r="M955" s="489"/>
      <c r="N955" s="352"/>
      <c r="O955" s="490" t="s">
        <v>2654</v>
      </c>
      <c r="P955" s="490" t="s">
        <v>3073</v>
      </c>
    </row>
    <row r="956" spans="1:16" s="493" customFormat="1" ht="15" customHeight="1" x14ac:dyDescent="0.2">
      <c r="A956" s="77" t="s">
        <v>385</v>
      </c>
      <c r="B956" s="77" t="s">
        <v>2758</v>
      </c>
      <c r="C956" s="352"/>
      <c r="D956" s="352"/>
      <c r="E956" s="510">
        <v>18601377791802</v>
      </c>
      <c r="F956" s="489"/>
      <c r="G956" s="501" t="s">
        <v>69</v>
      </c>
      <c r="H956" s="420"/>
      <c r="I956" s="417"/>
      <c r="J956" s="417"/>
      <c r="K956" s="492"/>
      <c r="L956" s="501" t="s">
        <v>694</v>
      </c>
      <c r="M956" s="489"/>
      <c r="N956" s="352"/>
      <c r="O956" s="490" t="s">
        <v>2654</v>
      </c>
      <c r="P956" s="490" t="s">
        <v>3073</v>
      </c>
    </row>
    <row r="957" spans="1:16" s="493" customFormat="1" ht="15" customHeight="1" x14ac:dyDescent="0.2">
      <c r="A957" s="77" t="s">
        <v>577</v>
      </c>
      <c r="B957" s="77" t="s">
        <v>231</v>
      </c>
      <c r="C957" s="352"/>
      <c r="D957" s="352" t="s">
        <v>694</v>
      </c>
      <c r="E957" s="510">
        <v>2410180031803</v>
      </c>
      <c r="F957" s="489"/>
      <c r="G957" s="501" t="s">
        <v>69</v>
      </c>
      <c r="H957" s="420"/>
      <c r="I957" s="417"/>
      <c r="J957" s="417" t="s">
        <v>694</v>
      </c>
      <c r="K957" s="492"/>
      <c r="L957" s="492"/>
      <c r="M957" s="489"/>
      <c r="N957" s="352"/>
      <c r="O957" s="490" t="s">
        <v>2654</v>
      </c>
      <c r="P957" s="490" t="s">
        <v>3073</v>
      </c>
    </row>
    <row r="958" spans="1:16" s="493" customFormat="1" ht="15" customHeight="1" x14ac:dyDescent="0.2">
      <c r="A958" s="77" t="s">
        <v>1356</v>
      </c>
      <c r="B958" s="77" t="s">
        <v>3476</v>
      </c>
      <c r="C958" s="352"/>
      <c r="D958" s="352" t="s">
        <v>694</v>
      </c>
      <c r="E958" s="510">
        <v>2338714971803</v>
      </c>
      <c r="F958" s="489"/>
      <c r="G958" s="501" t="s">
        <v>69</v>
      </c>
      <c r="H958" s="420"/>
      <c r="I958" s="417"/>
      <c r="J958" s="417" t="s">
        <v>694</v>
      </c>
      <c r="K958" s="492"/>
      <c r="L958" s="492"/>
      <c r="M958" s="489"/>
      <c r="N958" s="352"/>
      <c r="O958" s="490" t="s">
        <v>2654</v>
      </c>
      <c r="P958" s="490" t="s">
        <v>3073</v>
      </c>
    </row>
    <row r="959" spans="1:16" s="493" customFormat="1" ht="15" customHeight="1" x14ac:dyDescent="0.2">
      <c r="A959" s="77" t="s">
        <v>3477</v>
      </c>
      <c r="B959" s="77" t="s">
        <v>3478</v>
      </c>
      <c r="C959" s="352"/>
      <c r="D959" s="352"/>
      <c r="E959" s="510">
        <v>1911315631802</v>
      </c>
      <c r="F959" s="489"/>
      <c r="G959" s="501" t="s">
        <v>69</v>
      </c>
      <c r="H959" s="420"/>
      <c r="I959" s="417"/>
      <c r="J959" s="417"/>
      <c r="K959" s="492"/>
      <c r="L959" s="501" t="s">
        <v>694</v>
      </c>
      <c r="M959" s="489"/>
      <c r="N959" s="352"/>
      <c r="O959" s="490" t="s">
        <v>2654</v>
      </c>
      <c r="P959" s="490" t="s">
        <v>3073</v>
      </c>
    </row>
    <row r="960" spans="1:16" s="493" customFormat="1" ht="15" customHeight="1" x14ac:dyDescent="0.2">
      <c r="A960" s="77" t="s">
        <v>106</v>
      </c>
      <c r="B960" s="77" t="s">
        <v>3479</v>
      </c>
      <c r="C960" s="352"/>
      <c r="D960" s="352"/>
      <c r="E960" s="499">
        <v>20118900712</v>
      </c>
      <c r="F960" s="489"/>
      <c r="G960" s="501" t="s">
        <v>69</v>
      </c>
      <c r="H960" s="420"/>
      <c r="I960" s="417"/>
      <c r="J960" s="417"/>
      <c r="K960" s="492"/>
      <c r="L960" s="492"/>
      <c r="M960" s="501" t="s">
        <v>694</v>
      </c>
      <c r="N960" s="352"/>
      <c r="O960" s="490" t="s">
        <v>2654</v>
      </c>
      <c r="P960" s="490" t="s">
        <v>3073</v>
      </c>
    </row>
    <row r="961" spans="1:16" s="493" customFormat="1" ht="15" customHeight="1" x14ac:dyDescent="0.2">
      <c r="A961" s="77" t="s">
        <v>834</v>
      </c>
      <c r="B961" s="77" t="s">
        <v>85</v>
      </c>
      <c r="C961" s="352"/>
      <c r="D961" s="352" t="s">
        <v>694</v>
      </c>
      <c r="E961" s="510">
        <v>214557480101</v>
      </c>
      <c r="F961" s="489"/>
      <c r="G961" s="501" t="s">
        <v>69</v>
      </c>
      <c r="H961" s="420"/>
      <c r="I961" s="417"/>
      <c r="J961" s="417"/>
      <c r="K961" s="492"/>
      <c r="L961" s="492"/>
      <c r="M961" s="501" t="s">
        <v>694</v>
      </c>
      <c r="N961" s="352"/>
      <c r="O961" s="490" t="s">
        <v>2654</v>
      </c>
      <c r="P961" s="490" t="s">
        <v>3073</v>
      </c>
    </row>
    <row r="962" spans="1:16" s="493" customFormat="1" ht="15" customHeight="1" x14ac:dyDescent="0.2">
      <c r="A962" s="77" t="s">
        <v>3480</v>
      </c>
      <c r="B962" s="77" t="s">
        <v>361</v>
      </c>
      <c r="C962" s="352"/>
      <c r="D962" s="352"/>
      <c r="E962" s="510">
        <v>3584156161801</v>
      </c>
      <c r="F962" s="489"/>
      <c r="G962" s="501" t="s">
        <v>69</v>
      </c>
      <c r="H962" s="420"/>
      <c r="I962" s="417"/>
      <c r="J962" s="417"/>
      <c r="K962" s="492"/>
      <c r="L962" s="501" t="s">
        <v>694</v>
      </c>
      <c r="M962" s="489"/>
      <c r="N962" s="352"/>
      <c r="O962" s="490" t="s">
        <v>2654</v>
      </c>
      <c r="P962" s="490" t="s">
        <v>3073</v>
      </c>
    </row>
    <row r="963" spans="1:16" s="493" customFormat="1" ht="15" customHeight="1" x14ac:dyDescent="0.2">
      <c r="A963" s="77" t="s">
        <v>385</v>
      </c>
      <c r="B963" s="77" t="s">
        <v>3481</v>
      </c>
      <c r="C963" s="352"/>
      <c r="D963" s="352"/>
      <c r="E963" s="510">
        <v>2830886641801</v>
      </c>
      <c r="F963" s="489"/>
      <c r="G963" s="501" t="s">
        <v>69</v>
      </c>
      <c r="H963" s="420"/>
      <c r="I963" s="417"/>
      <c r="J963" s="417"/>
      <c r="K963" s="492"/>
      <c r="L963" s="501" t="s">
        <v>694</v>
      </c>
      <c r="M963" s="489"/>
      <c r="N963" s="352"/>
      <c r="O963" s="490" t="s">
        <v>2654</v>
      </c>
      <c r="P963" s="490" t="s">
        <v>3073</v>
      </c>
    </row>
    <row r="964" spans="1:16" s="493" customFormat="1" ht="15" customHeight="1" x14ac:dyDescent="0.2">
      <c r="A964" s="77" t="s">
        <v>2859</v>
      </c>
      <c r="B964" s="77" t="s">
        <v>1633</v>
      </c>
      <c r="C964" s="352"/>
      <c r="D964" s="352" t="s">
        <v>694</v>
      </c>
      <c r="E964" s="510">
        <v>1651523891802</v>
      </c>
      <c r="F964" s="489"/>
      <c r="G964" s="501" t="s">
        <v>69</v>
      </c>
      <c r="H964" s="420"/>
      <c r="I964" s="417"/>
      <c r="J964" s="417"/>
      <c r="K964" s="492"/>
      <c r="L964" s="501" t="s">
        <v>694</v>
      </c>
      <c r="M964" s="489"/>
      <c r="N964" s="352"/>
      <c r="O964" s="490" t="s">
        <v>2654</v>
      </c>
      <c r="P964" s="490" t="s">
        <v>3073</v>
      </c>
    </row>
    <row r="965" spans="1:16" s="493" customFormat="1" ht="15" customHeight="1" x14ac:dyDescent="0.2">
      <c r="A965" s="77" t="s">
        <v>318</v>
      </c>
      <c r="B965" s="77" t="s">
        <v>343</v>
      </c>
      <c r="C965" s="352"/>
      <c r="D965" s="352"/>
      <c r="E965" s="510">
        <v>2612597920101</v>
      </c>
      <c r="F965" s="489"/>
      <c r="G965" s="501" t="s">
        <v>69</v>
      </c>
      <c r="H965" s="420"/>
      <c r="I965" s="417"/>
      <c r="J965" s="417"/>
      <c r="K965" s="492"/>
      <c r="L965" s="492"/>
      <c r="M965" s="501" t="s">
        <v>694</v>
      </c>
      <c r="N965" s="352"/>
      <c r="O965" s="490" t="s">
        <v>2654</v>
      </c>
      <c r="P965" s="490" t="s">
        <v>3073</v>
      </c>
    </row>
    <row r="966" spans="1:16" s="493" customFormat="1" ht="15" customHeight="1" x14ac:dyDescent="0.2">
      <c r="A966" s="77" t="s">
        <v>664</v>
      </c>
      <c r="B966" s="77" t="s">
        <v>2697</v>
      </c>
      <c r="C966" s="352"/>
      <c r="D966" s="352"/>
      <c r="E966" s="510">
        <v>2422757451503</v>
      </c>
      <c r="F966" s="489"/>
      <c r="G966" s="501" t="s">
        <v>69</v>
      </c>
      <c r="H966" s="420"/>
      <c r="I966" s="417"/>
      <c r="J966" s="417"/>
      <c r="K966" s="492"/>
      <c r="L966" s="492"/>
      <c r="M966" s="501" t="s">
        <v>694</v>
      </c>
      <c r="N966" s="352"/>
      <c r="O966" s="490" t="s">
        <v>2654</v>
      </c>
      <c r="P966" s="490" t="s">
        <v>3073</v>
      </c>
    </row>
    <row r="967" spans="1:16" s="493" customFormat="1" ht="15" customHeight="1" x14ac:dyDescent="0.2">
      <c r="A967" s="77" t="s">
        <v>124</v>
      </c>
      <c r="B967" s="77" t="s">
        <v>81</v>
      </c>
      <c r="C967" s="352"/>
      <c r="D967" s="352" t="s">
        <v>694</v>
      </c>
      <c r="E967" s="510">
        <v>2528884640101</v>
      </c>
      <c r="F967" s="489"/>
      <c r="G967" s="501" t="s">
        <v>69</v>
      </c>
      <c r="H967" s="420"/>
      <c r="I967" s="417"/>
      <c r="J967" s="417"/>
      <c r="K967" s="492"/>
      <c r="L967" s="492"/>
      <c r="M967" s="501" t="s">
        <v>694</v>
      </c>
      <c r="N967" s="352"/>
      <c r="O967" s="490" t="s">
        <v>2654</v>
      </c>
      <c r="P967" s="490" t="s">
        <v>3073</v>
      </c>
    </row>
    <row r="968" spans="1:16" s="493" customFormat="1" ht="15" customHeight="1" x14ac:dyDescent="0.2">
      <c r="A968" s="77" t="s">
        <v>3482</v>
      </c>
      <c r="B968" s="77" t="s">
        <v>136</v>
      </c>
      <c r="C968" s="352"/>
      <c r="D968" s="352" t="s">
        <v>694</v>
      </c>
      <c r="E968" s="510">
        <v>1882400470101</v>
      </c>
      <c r="F968" s="489"/>
      <c r="G968" s="501" t="s">
        <v>69</v>
      </c>
      <c r="H968" s="420"/>
      <c r="I968" s="417"/>
      <c r="J968" s="417"/>
      <c r="K968" s="492"/>
      <c r="L968" s="492"/>
      <c r="M968" s="501" t="s">
        <v>694</v>
      </c>
      <c r="N968" s="352"/>
      <c r="O968" s="490" t="s">
        <v>2654</v>
      </c>
      <c r="P968" s="490" t="s">
        <v>3073</v>
      </c>
    </row>
    <row r="969" spans="1:16" s="493" customFormat="1" ht="15" customHeight="1" x14ac:dyDescent="0.2">
      <c r="A969" s="77" t="s">
        <v>2363</v>
      </c>
      <c r="B969" s="77" t="s">
        <v>3483</v>
      </c>
      <c r="C969" s="352"/>
      <c r="D969" s="352"/>
      <c r="E969" s="510">
        <v>3313553371802</v>
      </c>
      <c r="F969" s="489"/>
      <c r="G969" s="501" t="s">
        <v>69</v>
      </c>
      <c r="H969" s="420"/>
      <c r="I969" s="417"/>
      <c r="J969" s="417"/>
      <c r="K969" s="492"/>
      <c r="L969" s="492"/>
      <c r="M969" s="501" t="s">
        <v>694</v>
      </c>
      <c r="N969" s="352"/>
      <c r="O969" s="490" t="s">
        <v>2654</v>
      </c>
      <c r="P969" s="490" t="s">
        <v>3073</v>
      </c>
    </row>
    <row r="970" spans="1:16" s="493" customFormat="1" ht="15" customHeight="1" x14ac:dyDescent="0.2">
      <c r="A970" s="77" t="s">
        <v>3484</v>
      </c>
      <c r="B970" s="77" t="s">
        <v>3485</v>
      </c>
      <c r="C970" s="352"/>
      <c r="D970" s="352"/>
      <c r="E970" s="510">
        <v>2672373161802</v>
      </c>
      <c r="F970" s="489"/>
      <c r="G970" s="501" t="s">
        <v>69</v>
      </c>
      <c r="H970" s="420"/>
      <c r="I970" s="417"/>
      <c r="J970" s="417"/>
      <c r="K970" s="492"/>
      <c r="L970" s="501" t="s">
        <v>694</v>
      </c>
      <c r="M970" s="489"/>
      <c r="N970" s="352"/>
      <c r="O970" s="490" t="s">
        <v>2654</v>
      </c>
      <c r="P970" s="490" t="s">
        <v>3073</v>
      </c>
    </row>
    <row r="971" spans="1:16" s="493" customFormat="1" ht="15" customHeight="1" x14ac:dyDescent="0.2">
      <c r="A971" s="77" t="s">
        <v>3486</v>
      </c>
      <c r="B971" s="77" t="s">
        <v>1171</v>
      </c>
      <c r="C971" s="352"/>
      <c r="D971" s="352"/>
      <c r="E971" s="510">
        <v>244360220101</v>
      </c>
      <c r="F971" s="489"/>
      <c r="G971" s="501" t="s">
        <v>69</v>
      </c>
      <c r="H971" s="420"/>
      <c r="I971" s="417"/>
      <c r="J971" s="417"/>
      <c r="K971" s="492"/>
      <c r="L971" s="492"/>
      <c r="M971" s="501" t="s">
        <v>694</v>
      </c>
      <c r="N971" s="352"/>
      <c r="O971" s="490" t="s">
        <v>2654</v>
      </c>
      <c r="P971" s="490" t="s">
        <v>3073</v>
      </c>
    </row>
    <row r="972" spans="1:16" s="493" customFormat="1" ht="15" customHeight="1" x14ac:dyDescent="0.2">
      <c r="A972" s="77" t="s">
        <v>360</v>
      </c>
      <c r="B972" s="77" t="s">
        <v>897</v>
      </c>
      <c r="C972" s="352"/>
      <c r="D972" s="352"/>
      <c r="E972" s="510">
        <v>232127711805</v>
      </c>
      <c r="F972" s="489"/>
      <c r="G972" s="501" t="s">
        <v>69</v>
      </c>
      <c r="H972" s="420"/>
      <c r="I972" s="417"/>
      <c r="J972" s="417"/>
      <c r="K972" s="492"/>
      <c r="L972" s="492"/>
      <c r="M972" s="501" t="s">
        <v>694</v>
      </c>
      <c r="N972" s="352"/>
      <c r="O972" s="490" t="s">
        <v>2654</v>
      </c>
      <c r="P972" s="490" t="s">
        <v>3073</v>
      </c>
    </row>
    <row r="973" spans="1:16" s="493" customFormat="1" ht="15" customHeight="1" x14ac:dyDescent="0.2">
      <c r="A973" s="77" t="s">
        <v>1339</v>
      </c>
      <c r="B973" s="77" t="s">
        <v>3487</v>
      </c>
      <c r="C973" s="352"/>
      <c r="D973" s="352"/>
      <c r="E973" s="510">
        <v>2967145341801</v>
      </c>
      <c r="F973" s="489"/>
      <c r="G973" s="501" t="s">
        <v>69</v>
      </c>
      <c r="H973" s="420"/>
      <c r="I973" s="417"/>
      <c r="J973" s="417"/>
      <c r="K973" s="492"/>
      <c r="L973" s="492"/>
      <c r="M973" s="501" t="s">
        <v>694</v>
      </c>
      <c r="N973" s="352"/>
      <c r="O973" s="490" t="s">
        <v>2654</v>
      </c>
      <c r="P973" s="490" t="s">
        <v>3073</v>
      </c>
    </row>
    <row r="974" spans="1:16" s="493" customFormat="1" ht="15" customHeight="1" x14ac:dyDescent="0.2">
      <c r="A974" s="77" t="s">
        <v>3488</v>
      </c>
      <c r="B974" s="77" t="s">
        <v>455</v>
      </c>
      <c r="C974" s="352"/>
      <c r="D974" s="352"/>
      <c r="E974" s="510">
        <v>22141494020101</v>
      </c>
      <c r="F974" s="489"/>
      <c r="G974" s="501" t="s">
        <v>69</v>
      </c>
      <c r="H974" s="420"/>
      <c r="I974" s="417"/>
      <c r="J974" s="417"/>
      <c r="K974" s="492"/>
      <c r="L974" s="492"/>
      <c r="M974" s="501" t="s">
        <v>694</v>
      </c>
      <c r="N974" s="352"/>
      <c r="O974" s="490" t="s">
        <v>2654</v>
      </c>
      <c r="P974" s="490" t="s">
        <v>3073</v>
      </c>
    </row>
    <row r="975" spans="1:16" s="493" customFormat="1" ht="15" customHeight="1" x14ac:dyDescent="0.2">
      <c r="A975" s="77" t="s">
        <v>3488</v>
      </c>
      <c r="B975" s="77" t="s">
        <v>1136</v>
      </c>
      <c r="C975" s="352"/>
      <c r="D975" s="352"/>
      <c r="E975" s="510">
        <v>2095342730101</v>
      </c>
      <c r="F975" s="489"/>
      <c r="G975" s="501" t="s">
        <v>69</v>
      </c>
      <c r="H975" s="420"/>
      <c r="I975" s="417"/>
      <c r="J975" s="417"/>
      <c r="K975" s="492"/>
      <c r="L975" s="492"/>
      <c r="M975" s="501" t="s">
        <v>694</v>
      </c>
      <c r="N975" s="352"/>
      <c r="O975" s="490" t="s">
        <v>2654</v>
      </c>
      <c r="P975" s="490" t="s">
        <v>3073</v>
      </c>
    </row>
    <row r="976" spans="1:16" s="493" customFormat="1" ht="15" customHeight="1" x14ac:dyDescent="0.2">
      <c r="A976" s="77" t="s">
        <v>3489</v>
      </c>
      <c r="B976" s="77" t="s">
        <v>169</v>
      </c>
      <c r="C976" s="352"/>
      <c r="D976" s="352"/>
      <c r="E976" s="510">
        <v>1732949951601</v>
      </c>
      <c r="F976" s="489"/>
      <c r="G976" s="501" t="s">
        <v>69</v>
      </c>
      <c r="H976" s="420"/>
      <c r="I976" s="417"/>
      <c r="J976" s="417" t="s">
        <v>694</v>
      </c>
      <c r="K976" s="492"/>
      <c r="L976" s="492"/>
      <c r="M976" s="489"/>
      <c r="N976" s="352"/>
      <c r="O976" s="490" t="s">
        <v>2654</v>
      </c>
      <c r="P976" s="490" t="s">
        <v>3073</v>
      </c>
    </row>
    <row r="977" spans="1:16" s="493" customFormat="1" ht="15" customHeight="1" x14ac:dyDescent="0.2">
      <c r="A977" s="77" t="s">
        <v>3490</v>
      </c>
      <c r="B977" s="77" t="s">
        <v>3491</v>
      </c>
      <c r="C977" s="352"/>
      <c r="D977" s="352" t="s">
        <v>694</v>
      </c>
      <c r="E977" s="510">
        <v>1955090131609</v>
      </c>
      <c r="F977" s="489"/>
      <c r="G977" s="501" t="s">
        <v>69</v>
      </c>
      <c r="H977" s="420"/>
      <c r="I977" s="417"/>
      <c r="J977" s="417" t="s">
        <v>694</v>
      </c>
      <c r="K977" s="492"/>
      <c r="L977" s="492"/>
      <c r="M977" s="489"/>
      <c r="N977" s="352"/>
      <c r="O977" s="490" t="s">
        <v>2654</v>
      </c>
      <c r="P977" s="490" t="s">
        <v>3073</v>
      </c>
    </row>
    <row r="978" spans="1:16" s="493" customFormat="1" ht="15" customHeight="1" x14ac:dyDescent="0.2">
      <c r="A978" s="77" t="s">
        <v>3492</v>
      </c>
      <c r="B978" s="77" t="s">
        <v>182</v>
      </c>
      <c r="C978" s="352"/>
      <c r="D978" s="352"/>
      <c r="E978" s="510">
        <v>26990003301805</v>
      </c>
      <c r="F978" s="489"/>
      <c r="G978" s="501" t="s">
        <v>69</v>
      </c>
      <c r="H978" s="420"/>
      <c r="I978" s="417"/>
      <c r="J978" s="417"/>
      <c r="K978" s="492"/>
      <c r="L978" s="492"/>
      <c r="M978" s="501" t="s">
        <v>694</v>
      </c>
      <c r="N978" s="352"/>
      <c r="O978" s="490" t="s">
        <v>2654</v>
      </c>
      <c r="P978" s="490" t="s">
        <v>3073</v>
      </c>
    </row>
    <row r="979" spans="1:16" s="493" customFormat="1" ht="15" customHeight="1" x14ac:dyDescent="0.2">
      <c r="A979" s="77" t="s">
        <v>543</v>
      </c>
      <c r="B979" s="77" t="s">
        <v>182</v>
      </c>
      <c r="C979" s="352"/>
      <c r="D979" s="352"/>
      <c r="E979" s="510">
        <v>1931395101507</v>
      </c>
      <c r="F979" s="489"/>
      <c r="G979" s="501" t="s">
        <v>69</v>
      </c>
      <c r="H979" s="420"/>
      <c r="I979" s="417"/>
      <c r="J979" s="417"/>
      <c r="K979" s="492"/>
      <c r="L979" s="501" t="s">
        <v>694</v>
      </c>
      <c r="M979" s="489"/>
      <c r="N979" s="352"/>
      <c r="O979" s="490" t="s">
        <v>2654</v>
      </c>
      <c r="P979" s="490" t="s">
        <v>3073</v>
      </c>
    </row>
    <row r="980" spans="1:16" s="493" customFormat="1" ht="15" customHeight="1" x14ac:dyDescent="0.2">
      <c r="A980" s="77" t="s">
        <v>2476</v>
      </c>
      <c r="B980" s="77" t="s">
        <v>1268</v>
      </c>
      <c r="C980" s="352"/>
      <c r="D980" s="352"/>
      <c r="E980" s="510">
        <v>1920994181507</v>
      </c>
      <c r="F980" s="489"/>
      <c r="G980" s="501" t="s">
        <v>69</v>
      </c>
      <c r="H980" s="420"/>
      <c r="I980" s="417"/>
      <c r="J980" s="417"/>
      <c r="K980" s="492"/>
      <c r="L980" s="501" t="s">
        <v>694</v>
      </c>
      <c r="M980" s="489"/>
      <c r="N980" s="352"/>
      <c r="O980" s="490" t="s">
        <v>2654</v>
      </c>
      <c r="P980" s="490" t="s">
        <v>3073</v>
      </c>
    </row>
    <row r="981" spans="1:16" s="493" customFormat="1" ht="15" customHeight="1" x14ac:dyDescent="0.2">
      <c r="A981" s="77" t="s">
        <v>584</v>
      </c>
      <c r="B981" s="77" t="s">
        <v>349</v>
      </c>
      <c r="C981" s="352"/>
      <c r="D981" s="352"/>
      <c r="E981" s="510">
        <v>1889129721507</v>
      </c>
      <c r="F981" s="489"/>
      <c r="G981" s="501" t="s">
        <v>69</v>
      </c>
      <c r="H981" s="420"/>
      <c r="I981" s="417"/>
      <c r="J981" s="417"/>
      <c r="K981" s="492"/>
      <c r="L981" s="501" t="s">
        <v>694</v>
      </c>
      <c r="M981" s="489"/>
      <c r="N981" s="352"/>
      <c r="O981" s="490" t="s">
        <v>2654</v>
      </c>
      <c r="P981" s="490" t="s">
        <v>3073</v>
      </c>
    </row>
    <row r="982" spans="1:16" s="493" customFormat="1" ht="15" customHeight="1" x14ac:dyDescent="0.2">
      <c r="A982" s="77" t="s">
        <v>3493</v>
      </c>
      <c r="B982" s="77" t="s">
        <v>574</v>
      </c>
      <c r="C982" s="352"/>
      <c r="D982" s="352"/>
      <c r="E982" s="510">
        <v>159335011501</v>
      </c>
      <c r="F982" s="489"/>
      <c r="G982" s="501" t="s">
        <v>69</v>
      </c>
      <c r="H982" s="420"/>
      <c r="I982" s="417"/>
      <c r="J982" s="417"/>
      <c r="K982" s="492"/>
      <c r="L982" s="501" t="s">
        <v>694</v>
      </c>
      <c r="M982" s="489"/>
      <c r="N982" s="352"/>
      <c r="O982" s="490" t="s">
        <v>2654</v>
      </c>
      <c r="P982" s="490" t="s">
        <v>3073</v>
      </c>
    </row>
    <row r="983" spans="1:16" s="493" customFormat="1" ht="15" customHeight="1" x14ac:dyDescent="0.2">
      <c r="A983" s="77" t="s">
        <v>157</v>
      </c>
      <c r="B983" s="77" t="s">
        <v>324</v>
      </c>
      <c r="C983" s="352"/>
      <c r="D983" s="352" t="s">
        <v>694</v>
      </c>
      <c r="E983" s="510">
        <v>2058114341507</v>
      </c>
      <c r="F983" s="489"/>
      <c r="G983" s="501" t="s">
        <v>69</v>
      </c>
      <c r="H983" s="420"/>
      <c r="I983" s="417"/>
      <c r="J983" s="417"/>
      <c r="K983" s="492"/>
      <c r="L983" s="501" t="s">
        <v>694</v>
      </c>
      <c r="M983" s="489"/>
      <c r="N983" s="352"/>
      <c r="O983" s="490" t="s">
        <v>2654</v>
      </c>
      <c r="P983" s="490" t="s">
        <v>3073</v>
      </c>
    </row>
    <row r="984" spans="1:16" s="493" customFormat="1" ht="15" customHeight="1" x14ac:dyDescent="0.2">
      <c r="A984" s="77" t="s">
        <v>3494</v>
      </c>
      <c r="B984" s="77" t="s">
        <v>111</v>
      </c>
      <c r="C984" s="352"/>
      <c r="D984" s="352" t="s">
        <v>694</v>
      </c>
      <c r="E984" s="510">
        <v>2396263031507</v>
      </c>
      <c r="F984" s="489"/>
      <c r="G984" s="501" t="s">
        <v>69</v>
      </c>
      <c r="H984" s="420"/>
      <c r="I984" s="417"/>
      <c r="J984" s="417"/>
      <c r="K984" s="492"/>
      <c r="L984" s="501" t="s">
        <v>694</v>
      </c>
      <c r="M984" s="489"/>
      <c r="N984" s="352"/>
      <c r="O984" s="490" t="s">
        <v>2654</v>
      </c>
      <c r="P984" s="490" t="s">
        <v>3073</v>
      </c>
    </row>
    <row r="985" spans="1:16" s="493" customFormat="1" ht="15" customHeight="1" x14ac:dyDescent="0.2">
      <c r="A985" s="77" t="s">
        <v>3495</v>
      </c>
      <c r="B985" s="77" t="s">
        <v>3496</v>
      </c>
      <c r="C985" s="352"/>
      <c r="D985" s="352"/>
      <c r="E985" s="510">
        <v>1809936661501</v>
      </c>
      <c r="F985" s="489"/>
      <c r="G985" s="501" t="s">
        <v>69</v>
      </c>
      <c r="H985" s="420"/>
      <c r="I985" s="417"/>
      <c r="J985" s="417"/>
      <c r="K985" s="492"/>
      <c r="L985" s="501" t="s">
        <v>694</v>
      </c>
      <c r="M985" s="489"/>
      <c r="N985" s="352"/>
      <c r="O985" s="490" t="s">
        <v>2654</v>
      </c>
      <c r="P985" s="490" t="s">
        <v>3073</v>
      </c>
    </row>
    <row r="986" spans="1:16" s="493" customFormat="1" ht="15" customHeight="1" x14ac:dyDescent="0.2">
      <c r="A986" s="77" t="s">
        <v>3497</v>
      </c>
      <c r="B986" s="77" t="s">
        <v>1897</v>
      </c>
      <c r="C986" s="352"/>
      <c r="D986" s="352"/>
      <c r="E986" s="510">
        <v>18088554200101</v>
      </c>
      <c r="F986" s="489"/>
      <c r="G986" s="501" t="s">
        <v>69</v>
      </c>
      <c r="H986" s="420"/>
      <c r="I986" s="417"/>
      <c r="J986" s="417"/>
      <c r="K986" s="492"/>
      <c r="L986" s="501" t="s">
        <v>694</v>
      </c>
      <c r="M986" s="489"/>
      <c r="N986" s="352"/>
      <c r="O986" s="490" t="s">
        <v>2654</v>
      </c>
      <c r="P986" s="490" t="s">
        <v>3073</v>
      </c>
    </row>
    <row r="987" spans="1:16" s="493" customFormat="1" ht="15" customHeight="1" x14ac:dyDescent="0.2">
      <c r="A987" s="77" t="s">
        <v>288</v>
      </c>
      <c r="B987" s="77" t="s">
        <v>2406</v>
      </c>
      <c r="C987" s="352"/>
      <c r="D987" s="352"/>
      <c r="E987" s="510">
        <v>2435270041109</v>
      </c>
      <c r="F987" s="489"/>
      <c r="G987" s="501" t="s">
        <v>69</v>
      </c>
      <c r="H987" s="420"/>
      <c r="I987" s="417"/>
      <c r="J987" s="417"/>
      <c r="K987" s="492"/>
      <c r="L987" s="492"/>
      <c r="M987" s="501" t="s">
        <v>694</v>
      </c>
      <c r="N987" s="352"/>
      <c r="O987" s="490" t="s">
        <v>2654</v>
      </c>
      <c r="P987" s="490" t="s">
        <v>3073</v>
      </c>
    </row>
    <row r="988" spans="1:16" s="493" customFormat="1" ht="15" customHeight="1" x14ac:dyDescent="0.2">
      <c r="A988" s="77" t="s">
        <v>248</v>
      </c>
      <c r="B988" s="77" t="s">
        <v>206</v>
      </c>
      <c r="C988" s="352"/>
      <c r="D988" s="352" t="s">
        <v>694</v>
      </c>
      <c r="E988" s="510">
        <v>2078011260101</v>
      </c>
      <c r="F988" s="489"/>
      <c r="G988" s="501" t="s">
        <v>69</v>
      </c>
      <c r="H988" s="420"/>
      <c r="I988" s="417"/>
      <c r="J988" s="417"/>
      <c r="K988" s="492"/>
      <c r="L988" s="501" t="s">
        <v>694</v>
      </c>
      <c r="M988" s="489"/>
      <c r="N988" s="352"/>
      <c r="O988" s="490" t="s">
        <v>2654</v>
      </c>
      <c r="P988" s="490" t="s">
        <v>3073</v>
      </c>
    </row>
    <row r="989" spans="1:16" s="493" customFormat="1" ht="15" customHeight="1" x14ac:dyDescent="0.2">
      <c r="A989" s="77" t="s">
        <v>1583</v>
      </c>
      <c r="B989" s="77" t="s">
        <v>3498</v>
      </c>
      <c r="C989" s="352"/>
      <c r="D989" s="352"/>
      <c r="E989" s="510">
        <v>2634074621607</v>
      </c>
      <c r="F989" s="489"/>
      <c r="G989" s="501" t="s">
        <v>69</v>
      </c>
      <c r="H989" s="420"/>
      <c r="I989" s="417"/>
      <c r="J989" s="417"/>
      <c r="K989" s="492"/>
      <c r="L989" s="501" t="s">
        <v>694</v>
      </c>
      <c r="M989" s="489"/>
      <c r="N989" s="352"/>
      <c r="O989" s="490" t="s">
        <v>2654</v>
      </c>
      <c r="P989" s="490" t="s">
        <v>3073</v>
      </c>
    </row>
    <row r="990" spans="1:16" s="493" customFormat="1" ht="15" customHeight="1" x14ac:dyDescent="0.2">
      <c r="A990" s="77" t="s">
        <v>3499</v>
      </c>
      <c r="B990" s="77" t="s">
        <v>1136</v>
      </c>
      <c r="C990" s="352"/>
      <c r="D990" s="352"/>
      <c r="E990" s="510">
        <v>1575846070101</v>
      </c>
      <c r="F990" s="489"/>
      <c r="G990" s="501" t="s">
        <v>69</v>
      </c>
      <c r="H990" s="420"/>
      <c r="I990" s="417"/>
      <c r="J990" s="417"/>
      <c r="K990" s="492"/>
      <c r="L990" s="501" t="s">
        <v>694</v>
      </c>
      <c r="M990" s="489"/>
      <c r="N990" s="352"/>
      <c r="O990" s="490" t="s">
        <v>2654</v>
      </c>
      <c r="P990" s="490" t="s">
        <v>3073</v>
      </c>
    </row>
    <row r="991" spans="1:16" s="493" customFormat="1" ht="15" customHeight="1" x14ac:dyDescent="0.2">
      <c r="A991" s="77" t="s">
        <v>67</v>
      </c>
      <c r="B991" s="77" t="s">
        <v>3500</v>
      </c>
      <c r="C991" s="352"/>
      <c r="D991" s="352"/>
      <c r="E991" s="510">
        <v>2200032381501</v>
      </c>
      <c r="F991" s="489"/>
      <c r="G991" s="501" t="s">
        <v>69</v>
      </c>
      <c r="H991" s="420"/>
      <c r="I991" s="417"/>
      <c r="J991" s="417"/>
      <c r="K991" s="492"/>
      <c r="L991" s="501" t="s">
        <v>694</v>
      </c>
      <c r="M991" s="489"/>
      <c r="N991" s="352"/>
      <c r="O991" s="490" t="s">
        <v>2654</v>
      </c>
      <c r="P991" s="490" t="s">
        <v>3073</v>
      </c>
    </row>
    <row r="992" spans="1:16" s="493" customFormat="1" ht="15" customHeight="1" x14ac:dyDescent="0.2">
      <c r="A992" s="77" t="s">
        <v>179</v>
      </c>
      <c r="B992" s="77" t="s">
        <v>428</v>
      </c>
      <c r="C992" s="352"/>
      <c r="D992" s="352" t="s">
        <v>694</v>
      </c>
      <c r="E992" s="510">
        <v>1852252501802</v>
      </c>
      <c r="F992" s="489"/>
      <c r="G992" s="501" t="s">
        <v>69</v>
      </c>
      <c r="H992" s="420"/>
      <c r="I992" s="417"/>
      <c r="J992" s="417"/>
      <c r="K992" s="492"/>
      <c r="L992" s="501" t="s">
        <v>694</v>
      </c>
      <c r="M992" s="489"/>
      <c r="N992" s="352"/>
      <c r="O992" s="490" t="s">
        <v>2654</v>
      </c>
      <c r="P992" s="490" t="s">
        <v>3073</v>
      </c>
    </row>
    <row r="993" spans="1:16" s="493" customFormat="1" ht="15" customHeight="1" x14ac:dyDescent="0.2">
      <c r="A993" s="77" t="s">
        <v>502</v>
      </c>
      <c r="B993" s="77" t="s">
        <v>659</v>
      </c>
      <c r="C993" s="352"/>
      <c r="D993" s="352" t="s">
        <v>694</v>
      </c>
      <c r="E993" s="510">
        <v>1712384271608</v>
      </c>
      <c r="F993" s="489"/>
      <c r="G993" s="501" t="s">
        <v>69</v>
      </c>
      <c r="H993" s="420"/>
      <c r="I993" s="417"/>
      <c r="J993" s="417"/>
      <c r="K993" s="492"/>
      <c r="L993" s="492"/>
      <c r="M993" s="501" t="s">
        <v>694</v>
      </c>
      <c r="N993" s="352"/>
      <c r="O993" s="490" t="s">
        <v>2654</v>
      </c>
      <c r="P993" s="490" t="s">
        <v>3073</v>
      </c>
    </row>
    <row r="994" spans="1:16" s="493" customFormat="1" ht="15" customHeight="1" x14ac:dyDescent="0.2">
      <c r="A994" s="77" t="s">
        <v>3150</v>
      </c>
      <c r="B994" s="77" t="s">
        <v>679</v>
      </c>
      <c r="C994" s="352"/>
      <c r="D994" s="352" t="s">
        <v>694</v>
      </c>
      <c r="E994" s="510">
        <v>1630178861603</v>
      </c>
      <c r="F994" s="489"/>
      <c r="G994" s="501" t="s">
        <v>69</v>
      </c>
      <c r="H994" s="420"/>
      <c r="I994" s="417"/>
      <c r="J994" s="417"/>
      <c r="K994" s="492"/>
      <c r="L994" s="501" t="s">
        <v>694</v>
      </c>
      <c r="M994" s="489"/>
      <c r="N994" s="352"/>
      <c r="O994" s="490" t="s">
        <v>2654</v>
      </c>
      <c r="P994" s="490" t="s">
        <v>3073</v>
      </c>
    </row>
    <row r="995" spans="1:16" s="493" customFormat="1" ht="15" customHeight="1" x14ac:dyDescent="0.2">
      <c r="A995" s="77" t="s">
        <v>106</v>
      </c>
      <c r="B995" s="77" t="s">
        <v>1374</v>
      </c>
      <c r="C995" s="352"/>
      <c r="D995" s="352" t="s">
        <v>694</v>
      </c>
      <c r="E995" s="510">
        <v>2485689831802</v>
      </c>
      <c r="F995" s="489"/>
      <c r="G995" s="501" t="s">
        <v>69</v>
      </c>
      <c r="H995" s="420"/>
      <c r="I995" s="417"/>
      <c r="J995" s="417"/>
      <c r="K995" s="492"/>
      <c r="L995" s="501" t="s">
        <v>694</v>
      </c>
      <c r="M995" s="489"/>
      <c r="N995" s="352"/>
      <c r="O995" s="490" t="s">
        <v>2654</v>
      </c>
      <c r="P995" s="490" t="s">
        <v>3073</v>
      </c>
    </row>
    <row r="996" spans="1:16" s="493" customFormat="1" ht="15" customHeight="1" x14ac:dyDescent="0.2">
      <c r="A996" s="77" t="s">
        <v>2363</v>
      </c>
      <c r="B996" s="77" t="s">
        <v>1609</v>
      </c>
      <c r="C996" s="352"/>
      <c r="D996" s="352"/>
      <c r="E996" s="510">
        <v>1955838171802</v>
      </c>
      <c r="F996" s="489"/>
      <c r="G996" s="501" t="s">
        <v>69</v>
      </c>
      <c r="H996" s="420"/>
      <c r="I996" s="417"/>
      <c r="J996" s="417"/>
      <c r="K996" s="492"/>
      <c r="L996" s="501" t="s">
        <v>694</v>
      </c>
      <c r="M996" s="489"/>
      <c r="N996" s="352"/>
      <c r="O996" s="490" t="s">
        <v>2654</v>
      </c>
      <c r="P996" s="490" t="s">
        <v>3073</v>
      </c>
    </row>
    <row r="997" spans="1:16" s="493" customFormat="1" ht="15" customHeight="1" x14ac:dyDescent="0.2">
      <c r="A997" s="77" t="s">
        <v>176</v>
      </c>
      <c r="B997" s="77" t="s">
        <v>1483</v>
      </c>
      <c r="C997" s="352"/>
      <c r="D997" s="352"/>
      <c r="E997" s="510">
        <v>101199200198</v>
      </c>
      <c r="F997" s="489"/>
      <c r="G997" s="501" t="s">
        <v>69</v>
      </c>
      <c r="H997" s="420"/>
      <c r="I997" s="417"/>
      <c r="J997" s="417"/>
      <c r="K997" s="492"/>
      <c r="L997" s="501" t="s">
        <v>694</v>
      </c>
      <c r="M997" s="489"/>
      <c r="N997" s="352"/>
      <c r="O997" s="490" t="s">
        <v>2654</v>
      </c>
      <c r="P997" s="490" t="s">
        <v>3073</v>
      </c>
    </row>
    <row r="998" spans="1:16" s="493" customFormat="1" ht="15" customHeight="1" x14ac:dyDescent="0.2">
      <c r="A998" s="77" t="s">
        <v>469</v>
      </c>
      <c r="B998" s="77" t="s">
        <v>167</v>
      </c>
      <c r="C998" s="352"/>
      <c r="D998" s="352"/>
      <c r="E998" s="510">
        <v>501157406156</v>
      </c>
      <c r="F998" s="489"/>
      <c r="G998" s="501" t="s">
        <v>69</v>
      </c>
      <c r="H998" s="420"/>
      <c r="I998" s="417"/>
      <c r="J998" s="417"/>
      <c r="K998" s="492"/>
      <c r="L998" s="501" t="s">
        <v>694</v>
      </c>
      <c r="M998" s="489"/>
      <c r="N998" s="352"/>
      <c r="O998" s="490" t="s">
        <v>2654</v>
      </c>
      <c r="P998" s="490" t="s">
        <v>3073</v>
      </c>
    </row>
    <row r="999" spans="1:16" s="493" customFormat="1" ht="15" customHeight="1" x14ac:dyDescent="0.2">
      <c r="A999" s="77" t="s">
        <v>394</v>
      </c>
      <c r="B999" s="77" t="s">
        <v>3501</v>
      </c>
      <c r="C999" s="352"/>
      <c r="D999" s="352" t="s">
        <v>694</v>
      </c>
      <c r="E999" s="510">
        <v>2966196471801</v>
      </c>
      <c r="F999" s="489"/>
      <c r="G999" s="501" t="s">
        <v>69</v>
      </c>
      <c r="H999" s="420"/>
      <c r="I999" s="417"/>
      <c r="J999" s="417"/>
      <c r="K999" s="492"/>
      <c r="L999" s="501" t="s">
        <v>694</v>
      </c>
      <c r="M999" s="489"/>
      <c r="N999" s="352"/>
      <c r="O999" s="490" t="s">
        <v>2654</v>
      </c>
      <c r="P999" s="490" t="s">
        <v>3073</v>
      </c>
    </row>
    <row r="1000" spans="1:16" s="493" customFormat="1" ht="15" customHeight="1" x14ac:dyDescent="0.2">
      <c r="A1000" s="77" t="s">
        <v>147</v>
      </c>
      <c r="B1000" s="77" t="s">
        <v>3502</v>
      </c>
      <c r="C1000" s="352"/>
      <c r="D1000" s="352"/>
      <c r="E1000" s="510">
        <v>2662051431803</v>
      </c>
      <c r="F1000" s="489"/>
      <c r="G1000" s="501" t="s">
        <v>69</v>
      </c>
      <c r="H1000" s="420"/>
      <c r="I1000" s="417"/>
      <c r="J1000" s="417"/>
      <c r="K1000" s="492"/>
      <c r="L1000" s="501" t="s">
        <v>694</v>
      </c>
      <c r="M1000" s="489"/>
      <c r="N1000" s="352"/>
      <c r="O1000" s="490" t="s">
        <v>2654</v>
      </c>
      <c r="P1000" s="490" t="s">
        <v>3073</v>
      </c>
    </row>
    <row r="1001" spans="1:16" s="493" customFormat="1" ht="15" customHeight="1" x14ac:dyDescent="0.2">
      <c r="A1001" s="77" t="s">
        <v>3503</v>
      </c>
      <c r="B1001" s="77" t="s">
        <v>3504</v>
      </c>
      <c r="C1001" s="352"/>
      <c r="D1001" s="352" t="s">
        <v>694</v>
      </c>
      <c r="E1001" s="510">
        <v>2894617761883</v>
      </c>
      <c r="F1001" s="489"/>
      <c r="G1001" s="501" t="s">
        <v>69</v>
      </c>
      <c r="H1001" s="420"/>
      <c r="I1001" s="417"/>
      <c r="J1001" s="417"/>
      <c r="K1001" s="492"/>
      <c r="L1001" s="501" t="s">
        <v>694</v>
      </c>
      <c r="M1001" s="489"/>
      <c r="N1001" s="352"/>
      <c r="O1001" s="490" t="s">
        <v>2654</v>
      </c>
      <c r="P1001" s="490" t="s">
        <v>3073</v>
      </c>
    </row>
    <row r="1002" spans="1:16" s="493" customFormat="1" ht="15" customHeight="1" x14ac:dyDescent="0.2">
      <c r="A1002" s="77" t="s">
        <v>166</v>
      </c>
      <c r="B1002" s="77" t="s">
        <v>663</v>
      </c>
      <c r="C1002" s="352"/>
      <c r="D1002" s="352" t="s">
        <v>694</v>
      </c>
      <c r="E1002" s="510">
        <v>2223315421501</v>
      </c>
      <c r="F1002" s="489"/>
      <c r="G1002" s="501" t="s">
        <v>69</v>
      </c>
      <c r="H1002" s="420"/>
      <c r="I1002" s="417"/>
      <c r="J1002" s="417"/>
      <c r="K1002" s="492"/>
      <c r="L1002" s="501" t="s">
        <v>694</v>
      </c>
      <c r="M1002" s="489"/>
      <c r="N1002" s="352"/>
      <c r="O1002" s="490" t="s">
        <v>2654</v>
      </c>
      <c r="P1002" s="490" t="s">
        <v>3073</v>
      </c>
    </row>
    <row r="1003" spans="1:16" s="493" customFormat="1" ht="15" customHeight="1" x14ac:dyDescent="0.2">
      <c r="A1003" s="77" t="s">
        <v>190</v>
      </c>
      <c r="B1003" s="77" t="s">
        <v>3505</v>
      </c>
      <c r="C1003" s="352"/>
      <c r="D1003" s="352"/>
      <c r="E1003" s="510">
        <v>2105327180101</v>
      </c>
      <c r="F1003" s="489"/>
      <c r="G1003" s="501" t="s">
        <v>69</v>
      </c>
      <c r="H1003" s="420"/>
      <c r="I1003" s="417"/>
      <c r="J1003" s="417"/>
      <c r="K1003" s="492"/>
      <c r="L1003" s="501" t="s">
        <v>694</v>
      </c>
      <c r="M1003" s="489"/>
      <c r="N1003" s="352"/>
      <c r="O1003" s="490" t="s">
        <v>2654</v>
      </c>
      <c r="P1003" s="490" t="s">
        <v>3073</v>
      </c>
    </row>
    <row r="1004" spans="1:16" s="493" customFormat="1" ht="15" customHeight="1" x14ac:dyDescent="0.2">
      <c r="A1004" s="77" t="s">
        <v>106</v>
      </c>
      <c r="B1004" s="77" t="s">
        <v>352</v>
      </c>
      <c r="C1004" s="352"/>
      <c r="D1004" s="352" t="s">
        <v>694</v>
      </c>
      <c r="E1004" s="510">
        <v>1999897021802</v>
      </c>
      <c r="F1004" s="489"/>
      <c r="G1004" s="501" t="s">
        <v>69</v>
      </c>
      <c r="H1004" s="420"/>
      <c r="I1004" s="417"/>
      <c r="J1004" s="417"/>
      <c r="K1004" s="492"/>
      <c r="L1004" s="501" t="s">
        <v>694</v>
      </c>
      <c r="M1004" s="489"/>
      <c r="N1004" s="352"/>
      <c r="O1004" s="490" t="s">
        <v>2654</v>
      </c>
      <c r="P1004" s="490" t="s">
        <v>3073</v>
      </c>
    </row>
    <row r="1005" spans="1:16" s="493" customFormat="1" ht="15" customHeight="1" x14ac:dyDescent="0.2">
      <c r="A1005" s="77" t="s">
        <v>2363</v>
      </c>
      <c r="B1005" s="77" t="s">
        <v>2737</v>
      </c>
      <c r="C1005" s="352"/>
      <c r="D1005" s="352"/>
      <c r="E1005" s="510">
        <v>1957850291802</v>
      </c>
      <c r="F1005" s="489"/>
      <c r="G1005" s="501" t="s">
        <v>69</v>
      </c>
      <c r="H1005" s="420"/>
      <c r="I1005" s="417"/>
      <c r="J1005" s="417"/>
      <c r="K1005" s="492"/>
      <c r="L1005" s="501" t="s">
        <v>694</v>
      </c>
      <c r="M1005" s="489"/>
      <c r="N1005" s="352"/>
      <c r="O1005" s="490" t="s">
        <v>2654</v>
      </c>
      <c r="P1005" s="490" t="s">
        <v>3073</v>
      </c>
    </row>
    <row r="1006" spans="1:16" s="493" customFormat="1" ht="15" customHeight="1" x14ac:dyDescent="0.2">
      <c r="A1006" s="77" t="s">
        <v>344</v>
      </c>
      <c r="B1006" s="77" t="s">
        <v>1114</v>
      </c>
      <c r="C1006" s="352"/>
      <c r="D1006" s="352"/>
      <c r="E1006" s="510">
        <v>7475116451801</v>
      </c>
      <c r="F1006" s="489"/>
      <c r="G1006" s="501" t="s">
        <v>69</v>
      </c>
      <c r="H1006" s="420"/>
      <c r="I1006" s="417"/>
      <c r="J1006" s="417"/>
      <c r="K1006" s="492"/>
      <c r="L1006" s="501" t="s">
        <v>694</v>
      </c>
      <c r="M1006" s="489"/>
      <c r="N1006" s="352"/>
      <c r="O1006" s="490" t="s">
        <v>2654</v>
      </c>
      <c r="P1006" s="490" t="s">
        <v>3073</v>
      </c>
    </row>
    <row r="1007" spans="1:16" s="493" customFormat="1" ht="15" customHeight="1" x14ac:dyDescent="0.2">
      <c r="A1007" s="77" t="s">
        <v>1499</v>
      </c>
      <c r="B1007" s="77" t="s">
        <v>2345</v>
      </c>
      <c r="C1007" s="352"/>
      <c r="D1007" s="352"/>
      <c r="E1007" s="510">
        <v>1868907961501</v>
      </c>
      <c r="F1007" s="489"/>
      <c r="G1007" s="501" t="s">
        <v>69</v>
      </c>
      <c r="H1007" s="420"/>
      <c r="I1007" s="417"/>
      <c r="J1007" s="417"/>
      <c r="K1007" s="492"/>
      <c r="L1007" s="501" t="s">
        <v>694</v>
      </c>
      <c r="M1007" s="489"/>
      <c r="N1007" s="352"/>
      <c r="O1007" s="490" t="s">
        <v>2654</v>
      </c>
      <c r="P1007" s="490" t="s">
        <v>3073</v>
      </c>
    </row>
    <row r="1008" spans="1:16" s="493" customFormat="1" ht="15" customHeight="1" x14ac:dyDescent="0.2">
      <c r="A1008" s="77" t="s">
        <v>474</v>
      </c>
      <c r="B1008" s="77" t="s">
        <v>437</v>
      </c>
      <c r="C1008" s="352"/>
      <c r="D1008" s="352" t="s">
        <v>694</v>
      </c>
      <c r="E1008" s="510">
        <v>1696147941802</v>
      </c>
      <c r="F1008" s="489"/>
      <c r="G1008" s="501" t="s">
        <v>69</v>
      </c>
      <c r="H1008" s="420"/>
      <c r="I1008" s="417"/>
      <c r="J1008" s="417"/>
      <c r="K1008" s="492"/>
      <c r="L1008" s="501" t="s">
        <v>694</v>
      </c>
      <c r="M1008" s="489"/>
      <c r="N1008" s="352"/>
      <c r="O1008" s="490" t="s">
        <v>2654</v>
      </c>
      <c r="P1008" s="490" t="s">
        <v>3073</v>
      </c>
    </row>
    <row r="1009" spans="1:16" s="493" customFormat="1" ht="15" customHeight="1" x14ac:dyDescent="0.2">
      <c r="A1009" s="77" t="s">
        <v>1583</v>
      </c>
      <c r="B1009" s="77" t="s">
        <v>1166</v>
      </c>
      <c r="C1009" s="352"/>
      <c r="D1009" s="352"/>
      <c r="E1009" s="510">
        <v>2634074621607</v>
      </c>
      <c r="F1009" s="489"/>
      <c r="G1009" s="501" t="s">
        <v>69</v>
      </c>
      <c r="H1009" s="420"/>
      <c r="I1009" s="417"/>
      <c r="J1009" s="417"/>
      <c r="K1009" s="492"/>
      <c r="L1009" s="501" t="s">
        <v>694</v>
      </c>
      <c r="M1009" s="489"/>
      <c r="N1009" s="352"/>
      <c r="O1009" s="490" t="s">
        <v>2654</v>
      </c>
      <c r="P1009" s="490" t="s">
        <v>3073</v>
      </c>
    </row>
    <row r="1010" spans="1:16" s="493" customFormat="1" ht="15" customHeight="1" x14ac:dyDescent="0.2">
      <c r="A1010" s="77" t="s">
        <v>179</v>
      </c>
      <c r="B1010" s="77" t="s">
        <v>3506</v>
      </c>
      <c r="C1010" s="352"/>
      <c r="D1010" s="352"/>
      <c r="E1010" s="510">
        <v>1756895141802</v>
      </c>
      <c r="F1010" s="489"/>
      <c r="G1010" s="501" t="s">
        <v>69</v>
      </c>
      <c r="H1010" s="420"/>
      <c r="I1010" s="417"/>
      <c r="J1010" s="417"/>
      <c r="K1010" s="492"/>
      <c r="L1010" s="501" t="s">
        <v>694</v>
      </c>
      <c r="M1010" s="489"/>
      <c r="N1010" s="352"/>
      <c r="O1010" s="490" t="s">
        <v>2654</v>
      </c>
      <c r="P1010" s="490" t="s">
        <v>3073</v>
      </c>
    </row>
    <row r="1011" spans="1:16" s="493" customFormat="1" ht="15" customHeight="1" x14ac:dyDescent="0.2">
      <c r="A1011" s="77" t="s">
        <v>3507</v>
      </c>
      <c r="B1011" s="77" t="s">
        <v>332</v>
      </c>
      <c r="C1011" s="352"/>
      <c r="D1011" s="352" t="s">
        <v>694</v>
      </c>
      <c r="E1011" s="510">
        <v>262973431804</v>
      </c>
      <c r="F1011" s="489"/>
      <c r="G1011" s="501" t="s">
        <v>69</v>
      </c>
      <c r="H1011" s="420"/>
      <c r="I1011" s="417"/>
      <c r="J1011" s="417"/>
      <c r="K1011" s="492"/>
      <c r="L1011" s="492"/>
      <c r="M1011" s="501" t="s">
        <v>694</v>
      </c>
      <c r="N1011" s="352"/>
      <c r="O1011" s="490" t="s">
        <v>2654</v>
      </c>
      <c r="P1011" s="490" t="s">
        <v>3073</v>
      </c>
    </row>
    <row r="1012" spans="1:16" s="493" customFormat="1" ht="15" customHeight="1" x14ac:dyDescent="0.2">
      <c r="A1012" s="77" t="s">
        <v>340</v>
      </c>
      <c r="B1012" s="77" t="s">
        <v>3508</v>
      </c>
      <c r="C1012" s="352"/>
      <c r="D1012" s="352"/>
      <c r="E1012" s="510">
        <v>2715417091801</v>
      </c>
      <c r="F1012" s="489"/>
      <c r="G1012" s="501" t="s">
        <v>69</v>
      </c>
      <c r="H1012" s="420"/>
      <c r="I1012" s="417"/>
      <c r="J1012" s="417"/>
      <c r="K1012" s="492"/>
      <c r="L1012" s="501" t="s">
        <v>694</v>
      </c>
      <c r="M1012" s="489"/>
      <c r="N1012" s="352"/>
      <c r="O1012" s="490" t="s">
        <v>2654</v>
      </c>
      <c r="P1012" s="490" t="s">
        <v>3073</v>
      </c>
    </row>
    <row r="1013" spans="1:16" s="493" customFormat="1" ht="15" customHeight="1" x14ac:dyDescent="0.2">
      <c r="A1013" s="77" t="s">
        <v>121</v>
      </c>
      <c r="B1013" s="77" t="s">
        <v>3509</v>
      </c>
      <c r="C1013" s="352"/>
      <c r="D1013" s="352"/>
      <c r="E1013" s="510">
        <v>211844263751807</v>
      </c>
      <c r="F1013" s="489"/>
      <c r="G1013" s="501" t="s">
        <v>69</v>
      </c>
      <c r="H1013" s="420"/>
      <c r="I1013" s="417"/>
      <c r="J1013" s="417"/>
      <c r="K1013" s="492"/>
      <c r="L1013" s="501" t="s">
        <v>694</v>
      </c>
      <c r="M1013" s="489"/>
      <c r="N1013" s="352"/>
      <c r="O1013" s="490" t="s">
        <v>2654</v>
      </c>
      <c r="P1013" s="490" t="s">
        <v>3073</v>
      </c>
    </row>
    <row r="1014" spans="1:16" s="493" customFormat="1" ht="15" customHeight="1" x14ac:dyDescent="0.2">
      <c r="A1014" s="77" t="s">
        <v>210</v>
      </c>
      <c r="B1014" s="77" t="s">
        <v>405</v>
      </c>
      <c r="C1014" s="352"/>
      <c r="D1014" s="352"/>
      <c r="E1014" s="510">
        <v>1935274131802</v>
      </c>
      <c r="F1014" s="489"/>
      <c r="G1014" s="501" t="s">
        <v>69</v>
      </c>
      <c r="H1014" s="420"/>
      <c r="I1014" s="417"/>
      <c r="J1014" s="417"/>
      <c r="K1014" s="492"/>
      <c r="L1014" s="501" t="s">
        <v>694</v>
      </c>
      <c r="M1014" s="489"/>
      <c r="N1014" s="352"/>
      <c r="O1014" s="490" t="s">
        <v>2654</v>
      </c>
      <c r="P1014" s="490" t="s">
        <v>3073</v>
      </c>
    </row>
    <row r="1015" spans="1:16" s="493" customFormat="1" ht="15" customHeight="1" x14ac:dyDescent="0.2">
      <c r="A1015" s="77" t="s">
        <v>1356</v>
      </c>
      <c r="B1015" s="77" t="s">
        <v>177</v>
      </c>
      <c r="C1015" s="352"/>
      <c r="D1015" s="352" t="s">
        <v>694</v>
      </c>
      <c r="E1015" s="510">
        <v>1620289031901</v>
      </c>
      <c r="F1015" s="489"/>
      <c r="G1015" s="501" t="s">
        <v>69</v>
      </c>
      <c r="H1015" s="420"/>
      <c r="I1015" s="417"/>
      <c r="J1015" s="417"/>
      <c r="K1015" s="492"/>
      <c r="L1015" s="501" t="s">
        <v>694</v>
      </c>
      <c r="M1015" s="489"/>
      <c r="N1015" s="352"/>
      <c r="O1015" s="490" t="s">
        <v>2654</v>
      </c>
      <c r="P1015" s="490" t="s">
        <v>3073</v>
      </c>
    </row>
    <row r="1016" spans="1:16" s="493" customFormat="1" ht="15" customHeight="1" x14ac:dyDescent="0.2">
      <c r="A1016" s="77" t="s">
        <v>3510</v>
      </c>
      <c r="B1016" s="77" t="s">
        <v>249</v>
      </c>
      <c r="C1016" s="352"/>
      <c r="D1016" s="352"/>
      <c r="E1016" s="510">
        <v>1851251151801</v>
      </c>
      <c r="F1016" s="489"/>
      <c r="G1016" s="501" t="s">
        <v>69</v>
      </c>
      <c r="H1016" s="420"/>
      <c r="I1016" s="417"/>
      <c r="J1016" s="417"/>
      <c r="K1016" s="492"/>
      <c r="L1016" s="492"/>
      <c r="M1016" s="501" t="s">
        <v>694</v>
      </c>
      <c r="N1016" s="352"/>
      <c r="O1016" s="490" t="s">
        <v>2654</v>
      </c>
      <c r="P1016" s="490" t="s">
        <v>3073</v>
      </c>
    </row>
    <row r="1017" spans="1:16" s="493" customFormat="1" ht="15" customHeight="1" x14ac:dyDescent="0.2">
      <c r="A1017" s="77" t="s">
        <v>655</v>
      </c>
      <c r="B1017" s="77" t="s">
        <v>3511</v>
      </c>
      <c r="C1017" s="352"/>
      <c r="D1017" s="352"/>
      <c r="E1017" s="510">
        <v>20931289020001</v>
      </c>
      <c r="F1017" s="489"/>
      <c r="G1017" s="501" t="s">
        <v>69</v>
      </c>
      <c r="H1017" s="420"/>
      <c r="I1017" s="417"/>
      <c r="J1017" s="417"/>
      <c r="K1017" s="492"/>
      <c r="L1017" s="492"/>
      <c r="M1017" s="501" t="s">
        <v>694</v>
      </c>
      <c r="N1017" s="352"/>
      <c r="O1017" s="490" t="s">
        <v>2654</v>
      </c>
      <c r="P1017" s="490" t="s">
        <v>3073</v>
      </c>
    </row>
    <row r="1018" spans="1:16" s="493" customFormat="1" ht="15" customHeight="1" x14ac:dyDescent="0.2">
      <c r="A1018" s="77" t="s">
        <v>3512</v>
      </c>
      <c r="B1018" s="77" t="s">
        <v>680</v>
      </c>
      <c r="C1018" s="352"/>
      <c r="D1018" s="352"/>
      <c r="E1018" s="510">
        <v>2718346031801</v>
      </c>
      <c r="F1018" s="489"/>
      <c r="G1018" s="501" t="s">
        <v>69</v>
      </c>
      <c r="H1018" s="420"/>
      <c r="I1018" s="417"/>
      <c r="J1018" s="417"/>
      <c r="K1018" s="492"/>
      <c r="L1018" s="492"/>
      <c r="M1018" s="501" t="s">
        <v>694</v>
      </c>
      <c r="N1018" s="352"/>
      <c r="O1018" s="490" t="s">
        <v>2654</v>
      </c>
      <c r="P1018" s="490" t="s">
        <v>3073</v>
      </c>
    </row>
    <row r="1019" spans="1:16" s="493" customFormat="1" ht="15" customHeight="1" x14ac:dyDescent="0.2">
      <c r="A1019" s="77" t="s">
        <v>3513</v>
      </c>
      <c r="B1019" s="77" t="s">
        <v>430</v>
      </c>
      <c r="C1019" s="352"/>
      <c r="D1019" s="352"/>
      <c r="E1019" s="510">
        <v>2609583957801</v>
      </c>
      <c r="F1019" s="489"/>
      <c r="G1019" s="501" t="s">
        <v>69</v>
      </c>
      <c r="H1019" s="420"/>
      <c r="I1019" s="417"/>
      <c r="J1019" s="417"/>
      <c r="K1019" s="492"/>
      <c r="L1019" s="492"/>
      <c r="M1019" s="501" t="s">
        <v>694</v>
      </c>
      <c r="N1019" s="352"/>
      <c r="O1019" s="490" t="s">
        <v>2654</v>
      </c>
      <c r="P1019" s="490" t="s">
        <v>3073</v>
      </c>
    </row>
    <row r="1020" spans="1:16" s="493" customFormat="1" ht="15" customHeight="1" x14ac:dyDescent="0.2">
      <c r="A1020" s="77" t="s">
        <v>210</v>
      </c>
      <c r="B1020" s="77" t="s">
        <v>3514</v>
      </c>
      <c r="C1020" s="352"/>
      <c r="D1020" s="352"/>
      <c r="E1020" s="510">
        <v>1690265581801</v>
      </c>
      <c r="F1020" s="489"/>
      <c r="G1020" s="501" t="s">
        <v>69</v>
      </c>
      <c r="H1020" s="420"/>
      <c r="I1020" s="417"/>
      <c r="J1020" s="417"/>
      <c r="K1020" s="492"/>
      <c r="L1020" s="501" t="s">
        <v>694</v>
      </c>
      <c r="M1020" s="489"/>
      <c r="N1020" s="352"/>
      <c r="O1020" s="490" t="s">
        <v>2654</v>
      </c>
      <c r="P1020" s="490" t="s">
        <v>3073</v>
      </c>
    </row>
    <row r="1021" spans="1:16" s="493" customFormat="1" ht="15" customHeight="1" x14ac:dyDescent="0.2">
      <c r="A1021" s="77" t="s">
        <v>3515</v>
      </c>
      <c r="B1021" s="77" t="s">
        <v>3516</v>
      </c>
      <c r="C1021" s="352"/>
      <c r="D1021" s="352"/>
      <c r="E1021" s="510">
        <v>2544552470105</v>
      </c>
      <c r="F1021" s="489"/>
      <c r="G1021" s="501" t="s">
        <v>69</v>
      </c>
      <c r="H1021" s="420"/>
      <c r="I1021" s="417"/>
      <c r="J1021" s="417"/>
      <c r="K1021" s="492"/>
      <c r="L1021" s="501" t="s">
        <v>694</v>
      </c>
      <c r="M1021" s="489"/>
      <c r="N1021" s="352"/>
      <c r="O1021" s="490" t="s">
        <v>2654</v>
      </c>
      <c r="P1021" s="490" t="s">
        <v>3073</v>
      </c>
    </row>
    <row r="1022" spans="1:16" s="493" customFormat="1" ht="15" customHeight="1" x14ac:dyDescent="0.2">
      <c r="A1022" s="77" t="s">
        <v>157</v>
      </c>
      <c r="B1022" s="77" t="s">
        <v>3517</v>
      </c>
      <c r="C1022" s="352"/>
      <c r="D1022" s="352"/>
      <c r="E1022" s="510">
        <v>1726781371802</v>
      </c>
      <c r="F1022" s="489"/>
      <c r="G1022" s="501" t="s">
        <v>69</v>
      </c>
      <c r="H1022" s="420"/>
      <c r="I1022" s="417"/>
      <c r="J1022" s="417"/>
      <c r="K1022" s="492"/>
      <c r="L1022" s="501" t="s">
        <v>694</v>
      </c>
      <c r="M1022" s="489"/>
      <c r="N1022" s="352"/>
      <c r="O1022" s="490" t="s">
        <v>2654</v>
      </c>
      <c r="P1022" s="490" t="s">
        <v>3073</v>
      </c>
    </row>
    <row r="1023" spans="1:16" s="493" customFormat="1" ht="15" customHeight="1" x14ac:dyDescent="0.2">
      <c r="A1023" s="77" t="s">
        <v>157</v>
      </c>
      <c r="B1023" s="77" t="s">
        <v>3518</v>
      </c>
      <c r="C1023" s="352"/>
      <c r="D1023" s="352" t="s">
        <v>694</v>
      </c>
      <c r="E1023" s="510">
        <v>2581110970203</v>
      </c>
      <c r="F1023" s="489"/>
      <c r="G1023" s="501" t="s">
        <v>69</v>
      </c>
      <c r="H1023" s="420"/>
      <c r="I1023" s="417"/>
      <c r="J1023" s="417"/>
      <c r="K1023" s="492"/>
      <c r="L1023" s="501" t="s">
        <v>694</v>
      </c>
      <c r="M1023" s="489"/>
      <c r="N1023" s="352"/>
      <c r="O1023" s="490" t="s">
        <v>2654</v>
      </c>
      <c r="P1023" s="490" t="s">
        <v>3073</v>
      </c>
    </row>
    <row r="1024" spans="1:16" s="493" customFormat="1" ht="15" customHeight="1" x14ac:dyDescent="0.2">
      <c r="A1024" s="77" t="s">
        <v>396</v>
      </c>
      <c r="B1024" s="77" t="s">
        <v>578</v>
      </c>
      <c r="C1024" s="352"/>
      <c r="D1024" s="352"/>
      <c r="E1024" s="510">
        <v>1960626911802</v>
      </c>
      <c r="F1024" s="489"/>
      <c r="G1024" s="501" t="s">
        <v>69</v>
      </c>
      <c r="H1024" s="420"/>
      <c r="I1024" s="417"/>
      <c r="J1024" s="417"/>
      <c r="K1024" s="492"/>
      <c r="L1024" s="501" t="s">
        <v>694</v>
      </c>
      <c r="M1024" s="489"/>
      <c r="N1024" s="352"/>
      <c r="O1024" s="490" t="s">
        <v>2654</v>
      </c>
      <c r="P1024" s="490" t="s">
        <v>3073</v>
      </c>
    </row>
    <row r="1025" spans="1:16" s="493" customFormat="1" ht="15" customHeight="1" x14ac:dyDescent="0.2">
      <c r="A1025" s="77" t="s">
        <v>3519</v>
      </c>
      <c r="B1025" s="77" t="s">
        <v>1990</v>
      </c>
      <c r="C1025" s="352"/>
      <c r="D1025" s="352" t="s">
        <v>694</v>
      </c>
      <c r="E1025" s="510">
        <v>2681883780502</v>
      </c>
      <c r="F1025" s="489"/>
      <c r="G1025" s="501" t="s">
        <v>69</v>
      </c>
      <c r="H1025" s="420"/>
      <c r="I1025" s="417"/>
      <c r="J1025" s="417"/>
      <c r="K1025" s="492"/>
      <c r="L1025" s="501" t="s">
        <v>694</v>
      </c>
      <c r="M1025" s="489"/>
      <c r="N1025" s="352"/>
      <c r="O1025" s="490" t="s">
        <v>2654</v>
      </c>
      <c r="P1025" s="490" t="s">
        <v>3073</v>
      </c>
    </row>
    <row r="1026" spans="1:16" s="493" customFormat="1" ht="15" customHeight="1" x14ac:dyDescent="0.2">
      <c r="A1026" s="77" t="s">
        <v>3520</v>
      </c>
      <c r="B1026" s="77" t="s">
        <v>2230</v>
      </c>
      <c r="C1026" s="352"/>
      <c r="D1026" s="352"/>
      <c r="E1026" s="510">
        <v>2332949371801</v>
      </c>
      <c r="F1026" s="489"/>
      <c r="G1026" s="501" t="s">
        <v>69</v>
      </c>
      <c r="H1026" s="420"/>
      <c r="I1026" s="417"/>
      <c r="J1026" s="417"/>
      <c r="K1026" s="492"/>
      <c r="L1026" s="501" t="s">
        <v>694</v>
      </c>
      <c r="M1026" s="489"/>
      <c r="N1026" s="352"/>
      <c r="O1026" s="490" t="s">
        <v>2654</v>
      </c>
      <c r="P1026" s="490" t="s">
        <v>3073</v>
      </c>
    </row>
    <row r="1027" spans="1:16" s="493" customFormat="1" ht="15" customHeight="1" x14ac:dyDescent="0.2">
      <c r="A1027" s="77" t="s">
        <v>396</v>
      </c>
      <c r="B1027" s="77" t="s">
        <v>1968</v>
      </c>
      <c r="C1027" s="352"/>
      <c r="D1027" s="352"/>
      <c r="E1027" s="510">
        <v>1797007581804</v>
      </c>
      <c r="F1027" s="489"/>
      <c r="G1027" s="501" t="s">
        <v>69</v>
      </c>
      <c r="H1027" s="420"/>
      <c r="I1027" s="417"/>
      <c r="J1027" s="417" t="s">
        <v>694</v>
      </c>
      <c r="K1027" s="492"/>
      <c r="L1027" s="492"/>
      <c r="M1027" s="489"/>
      <c r="N1027" s="352"/>
      <c r="O1027" s="490" t="s">
        <v>2654</v>
      </c>
      <c r="P1027" s="490" t="s">
        <v>3073</v>
      </c>
    </row>
    <row r="1028" spans="1:16" s="493" customFormat="1" ht="15" customHeight="1" x14ac:dyDescent="0.2">
      <c r="A1028" s="77" t="s">
        <v>3521</v>
      </c>
      <c r="B1028" s="77" t="s">
        <v>3522</v>
      </c>
      <c r="C1028" s="352"/>
      <c r="D1028" s="352"/>
      <c r="E1028" s="510">
        <v>1978942670101</v>
      </c>
      <c r="F1028" s="489"/>
      <c r="G1028" s="501" t="s">
        <v>69</v>
      </c>
      <c r="H1028" s="420"/>
      <c r="I1028" s="417"/>
      <c r="J1028" s="417" t="s">
        <v>694</v>
      </c>
      <c r="K1028" s="492"/>
      <c r="L1028" s="492"/>
      <c r="M1028" s="489"/>
      <c r="N1028" s="352"/>
      <c r="O1028" s="490" t="s">
        <v>2654</v>
      </c>
      <c r="P1028" s="490" t="s">
        <v>3073</v>
      </c>
    </row>
    <row r="1029" spans="1:16" s="493" customFormat="1" ht="15" customHeight="1" x14ac:dyDescent="0.2">
      <c r="A1029" s="77" t="s">
        <v>3523</v>
      </c>
      <c r="B1029" s="77" t="s">
        <v>182</v>
      </c>
      <c r="C1029" s="352"/>
      <c r="D1029" s="352"/>
      <c r="E1029" s="510">
        <v>262655051804</v>
      </c>
      <c r="F1029" s="489"/>
      <c r="G1029" s="501" t="s">
        <v>69</v>
      </c>
      <c r="H1029" s="420"/>
      <c r="I1029" s="417"/>
      <c r="J1029" s="417" t="s">
        <v>694</v>
      </c>
      <c r="K1029" s="492"/>
      <c r="L1029" s="492"/>
      <c r="M1029" s="489"/>
      <c r="N1029" s="352"/>
      <c r="O1029" s="490" t="s">
        <v>2654</v>
      </c>
      <c r="P1029" s="490" t="s">
        <v>3073</v>
      </c>
    </row>
    <row r="1030" spans="1:16" s="493" customFormat="1" ht="15" customHeight="1" x14ac:dyDescent="0.2">
      <c r="A1030" s="77" t="s">
        <v>157</v>
      </c>
      <c r="B1030" s="77" t="s">
        <v>3524</v>
      </c>
      <c r="C1030" s="352"/>
      <c r="D1030" s="352"/>
      <c r="E1030" s="510">
        <v>1479846010101</v>
      </c>
      <c r="F1030" s="489"/>
      <c r="G1030" s="501" t="s">
        <v>69</v>
      </c>
      <c r="H1030" s="420"/>
      <c r="I1030" s="417"/>
      <c r="J1030" s="417"/>
      <c r="K1030" s="492"/>
      <c r="L1030" s="501" t="s">
        <v>694</v>
      </c>
      <c r="M1030" s="489"/>
      <c r="N1030" s="352"/>
      <c r="O1030" s="490" t="s">
        <v>2654</v>
      </c>
      <c r="P1030" s="490" t="s">
        <v>3073</v>
      </c>
    </row>
    <row r="1031" spans="1:16" s="493" customFormat="1" ht="15" customHeight="1" x14ac:dyDescent="0.2">
      <c r="A1031" s="77" t="s">
        <v>3525</v>
      </c>
      <c r="B1031" s="77" t="s">
        <v>401</v>
      </c>
      <c r="C1031" s="352"/>
      <c r="D1031" s="352"/>
      <c r="E1031" s="510">
        <v>1702266541806</v>
      </c>
      <c r="F1031" s="489"/>
      <c r="G1031" s="501" t="s">
        <v>69</v>
      </c>
      <c r="H1031" s="420"/>
      <c r="I1031" s="417"/>
      <c r="J1031" s="417"/>
      <c r="K1031" s="492"/>
      <c r="L1031" s="501" t="s">
        <v>694</v>
      </c>
      <c r="M1031" s="489"/>
      <c r="N1031" s="352"/>
      <c r="O1031" s="490" t="s">
        <v>2654</v>
      </c>
      <c r="P1031" s="490" t="s">
        <v>3073</v>
      </c>
    </row>
    <row r="1032" spans="1:16" s="493" customFormat="1" ht="15" customHeight="1" x14ac:dyDescent="0.2">
      <c r="A1032" s="77" t="s">
        <v>394</v>
      </c>
      <c r="B1032" s="77" t="s">
        <v>2485</v>
      </c>
      <c r="C1032" s="352"/>
      <c r="D1032" s="352"/>
      <c r="E1032" s="510">
        <v>2284116531804</v>
      </c>
      <c r="F1032" s="489"/>
      <c r="G1032" s="501" t="s">
        <v>69</v>
      </c>
      <c r="H1032" s="420"/>
      <c r="I1032" s="417"/>
      <c r="J1032" s="417"/>
      <c r="K1032" s="492"/>
      <c r="L1032" s="501" t="s">
        <v>694</v>
      </c>
      <c r="M1032" s="489"/>
      <c r="N1032" s="352"/>
      <c r="O1032" s="490" t="s">
        <v>2654</v>
      </c>
      <c r="P1032" s="490" t="s">
        <v>3073</v>
      </c>
    </row>
    <row r="1033" spans="1:16" s="493" customFormat="1" ht="15" customHeight="1" x14ac:dyDescent="0.2">
      <c r="A1033" s="77" t="s">
        <v>356</v>
      </c>
      <c r="B1033" s="77" t="s">
        <v>3526</v>
      </c>
      <c r="C1033" s="352"/>
      <c r="D1033" s="352"/>
      <c r="E1033" s="510">
        <v>2109003931802</v>
      </c>
      <c r="F1033" s="489"/>
      <c r="G1033" s="501" t="s">
        <v>69</v>
      </c>
      <c r="H1033" s="420"/>
      <c r="I1033" s="417"/>
      <c r="J1033" s="417"/>
      <c r="K1033" s="492"/>
      <c r="L1033" s="501" t="s">
        <v>694</v>
      </c>
      <c r="M1033" s="489"/>
      <c r="N1033" s="352"/>
      <c r="O1033" s="490" t="s">
        <v>2654</v>
      </c>
      <c r="P1033" s="490" t="s">
        <v>3073</v>
      </c>
    </row>
    <row r="1034" spans="1:16" s="493" customFormat="1" ht="15" customHeight="1" x14ac:dyDescent="0.2">
      <c r="A1034" s="77" t="s">
        <v>385</v>
      </c>
      <c r="B1034" s="77" t="s">
        <v>3527</v>
      </c>
      <c r="C1034" s="352"/>
      <c r="D1034" s="352"/>
      <c r="E1034" s="510">
        <v>3474845561802</v>
      </c>
      <c r="F1034" s="489"/>
      <c r="G1034" s="501" t="s">
        <v>69</v>
      </c>
      <c r="H1034" s="420"/>
      <c r="I1034" s="417"/>
      <c r="J1034" s="417"/>
      <c r="K1034" s="492"/>
      <c r="L1034" s="501" t="s">
        <v>694</v>
      </c>
      <c r="M1034" s="489"/>
      <c r="N1034" s="352"/>
      <c r="O1034" s="490" t="s">
        <v>2654</v>
      </c>
      <c r="P1034" s="490" t="s">
        <v>3073</v>
      </c>
    </row>
    <row r="1035" spans="1:16" s="493" customFormat="1" ht="15" customHeight="1" x14ac:dyDescent="0.2">
      <c r="A1035" s="77" t="s">
        <v>1997</v>
      </c>
      <c r="B1035" s="77" t="s">
        <v>3528</v>
      </c>
      <c r="C1035" s="352"/>
      <c r="D1035" s="352"/>
      <c r="E1035" s="510">
        <v>1982136461802</v>
      </c>
      <c r="F1035" s="489"/>
      <c r="G1035" s="501" t="s">
        <v>69</v>
      </c>
      <c r="H1035" s="420"/>
      <c r="I1035" s="417"/>
      <c r="J1035" s="417"/>
      <c r="K1035" s="492"/>
      <c r="L1035" s="501" t="s">
        <v>694</v>
      </c>
      <c r="M1035" s="489"/>
      <c r="N1035" s="352"/>
      <c r="O1035" s="490" t="s">
        <v>2654</v>
      </c>
      <c r="P1035" s="490" t="s">
        <v>3073</v>
      </c>
    </row>
    <row r="1036" spans="1:16" s="493" customFormat="1" ht="15" customHeight="1" x14ac:dyDescent="0.2">
      <c r="A1036" s="77" t="s">
        <v>3529</v>
      </c>
      <c r="B1036" s="77" t="s">
        <v>913</v>
      </c>
      <c r="C1036" s="352"/>
      <c r="D1036" s="352"/>
      <c r="E1036" s="510">
        <v>2262039131802</v>
      </c>
      <c r="F1036" s="489"/>
      <c r="G1036" s="501" t="s">
        <v>69</v>
      </c>
      <c r="H1036" s="420"/>
      <c r="I1036" s="417"/>
      <c r="J1036" s="417"/>
      <c r="K1036" s="492"/>
      <c r="L1036" s="501" t="s">
        <v>694</v>
      </c>
      <c r="M1036" s="489"/>
      <c r="N1036" s="352"/>
      <c r="O1036" s="490" t="s">
        <v>2654</v>
      </c>
      <c r="P1036" s="490" t="s">
        <v>3073</v>
      </c>
    </row>
    <row r="1037" spans="1:16" s="493" customFormat="1" ht="15" customHeight="1" x14ac:dyDescent="0.2">
      <c r="A1037" s="77" t="s">
        <v>174</v>
      </c>
      <c r="B1037" s="77" t="s">
        <v>945</v>
      </c>
      <c r="C1037" s="352"/>
      <c r="D1037" s="352"/>
      <c r="E1037" s="510">
        <v>1736746820502</v>
      </c>
      <c r="F1037" s="489"/>
      <c r="G1037" s="501" t="s">
        <v>69</v>
      </c>
      <c r="H1037" s="420"/>
      <c r="I1037" s="417"/>
      <c r="J1037" s="417"/>
      <c r="K1037" s="492"/>
      <c r="L1037" s="492"/>
      <c r="M1037" s="501" t="s">
        <v>694</v>
      </c>
      <c r="N1037" s="352"/>
      <c r="O1037" s="490" t="s">
        <v>2654</v>
      </c>
      <c r="P1037" s="490" t="s">
        <v>3073</v>
      </c>
    </row>
    <row r="1038" spans="1:16" s="493" customFormat="1" ht="15" customHeight="1" x14ac:dyDescent="0.2">
      <c r="A1038" s="77" t="s">
        <v>194</v>
      </c>
      <c r="B1038" s="77" t="s">
        <v>3530</v>
      </c>
      <c r="C1038" s="352"/>
      <c r="D1038" s="352"/>
      <c r="E1038" s="510">
        <v>1784086551802</v>
      </c>
      <c r="F1038" s="489"/>
      <c r="G1038" s="501" t="s">
        <v>69</v>
      </c>
      <c r="H1038" s="420"/>
      <c r="I1038" s="417"/>
      <c r="J1038" s="417"/>
      <c r="K1038" s="492"/>
      <c r="L1038" s="501" t="s">
        <v>694</v>
      </c>
      <c r="M1038" s="489"/>
      <c r="N1038" s="352"/>
      <c r="O1038" s="490" t="s">
        <v>2654</v>
      </c>
      <c r="P1038" s="490" t="s">
        <v>3073</v>
      </c>
    </row>
    <row r="1039" spans="1:16" s="493" customFormat="1" ht="15" customHeight="1" x14ac:dyDescent="0.2">
      <c r="A1039" s="77" t="s">
        <v>368</v>
      </c>
      <c r="B1039" s="77" t="s">
        <v>3531</v>
      </c>
      <c r="C1039" s="352"/>
      <c r="D1039" s="352"/>
      <c r="E1039" s="510">
        <v>1906308841802</v>
      </c>
      <c r="F1039" s="489"/>
      <c r="G1039" s="501" t="s">
        <v>69</v>
      </c>
      <c r="H1039" s="420"/>
      <c r="I1039" s="417"/>
      <c r="J1039" s="417"/>
      <c r="K1039" s="492"/>
      <c r="L1039" s="501" t="s">
        <v>694</v>
      </c>
      <c r="M1039" s="489"/>
      <c r="N1039" s="352"/>
      <c r="O1039" s="490" t="s">
        <v>2654</v>
      </c>
      <c r="P1039" s="490" t="s">
        <v>3073</v>
      </c>
    </row>
    <row r="1040" spans="1:16" s="493" customFormat="1" ht="15" customHeight="1" x14ac:dyDescent="0.2">
      <c r="A1040" s="77" t="s">
        <v>3532</v>
      </c>
      <c r="B1040" s="77" t="s">
        <v>578</v>
      </c>
      <c r="C1040" s="352"/>
      <c r="D1040" s="352"/>
      <c r="E1040" s="510">
        <v>171521821070101</v>
      </c>
      <c r="F1040" s="489"/>
      <c r="G1040" s="501" t="s">
        <v>69</v>
      </c>
      <c r="H1040" s="420"/>
      <c r="I1040" s="417"/>
      <c r="J1040" s="417"/>
      <c r="K1040" s="492"/>
      <c r="L1040" s="501" t="s">
        <v>694</v>
      </c>
      <c r="M1040" s="489"/>
      <c r="N1040" s="352"/>
      <c r="O1040" s="490" t="s">
        <v>2654</v>
      </c>
      <c r="P1040" s="490" t="s">
        <v>3073</v>
      </c>
    </row>
    <row r="1041" spans="1:16" s="493" customFormat="1" ht="15" customHeight="1" x14ac:dyDescent="0.2">
      <c r="A1041" s="77" t="s">
        <v>370</v>
      </c>
      <c r="B1041" s="77" t="s">
        <v>2182</v>
      </c>
      <c r="C1041" s="352"/>
      <c r="D1041" s="352"/>
      <c r="E1041" s="510">
        <v>2389184401801</v>
      </c>
      <c r="F1041" s="489"/>
      <c r="G1041" s="501" t="s">
        <v>69</v>
      </c>
      <c r="H1041" s="420"/>
      <c r="I1041" s="417"/>
      <c r="J1041" s="417"/>
      <c r="K1041" s="492"/>
      <c r="L1041" s="501" t="s">
        <v>694</v>
      </c>
      <c r="M1041" s="489"/>
      <c r="N1041" s="352"/>
      <c r="O1041" s="490" t="s">
        <v>2654</v>
      </c>
      <c r="P1041" s="490" t="s">
        <v>3073</v>
      </c>
    </row>
    <row r="1042" spans="1:16" s="493" customFormat="1" ht="15" customHeight="1" x14ac:dyDescent="0.2">
      <c r="A1042" s="77" t="s">
        <v>3533</v>
      </c>
      <c r="B1042" s="77" t="s">
        <v>455</v>
      </c>
      <c r="C1042" s="352"/>
      <c r="D1042" s="352"/>
      <c r="E1042" s="510">
        <v>198150288191804</v>
      </c>
      <c r="F1042" s="489"/>
      <c r="G1042" s="501" t="s">
        <v>69</v>
      </c>
      <c r="H1042" s="420"/>
      <c r="I1042" s="417"/>
      <c r="J1042" s="417"/>
      <c r="K1042" s="492"/>
      <c r="L1042" s="492"/>
      <c r="M1042" s="501" t="s">
        <v>694</v>
      </c>
      <c r="N1042" s="352"/>
      <c r="O1042" s="490" t="s">
        <v>2654</v>
      </c>
      <c r="P1042" s="490" t="s">
        <v>3073</v>
      </c>
    </row>
    <row r="1043" spans="1:16" s="493" customFormat="1" ht="15" customHeight="1" x14ac:dyDescent="0.2">
      <c r="A1043" s="77" t="s">
        <v>3533</v>
      </c>
      <c r="B1043" s="77" t="s">
        <v>3534</v>
      </c>
      <c r="C1043" s="352"/>
      <c r="D1043" s="352"/>
      <c r="E1043" s="510">
        <v>2407970351805</v>
      </c>
      <c r="F1043" s="489"/>
      <c r="G1043" s="501" t="s">
        <v>69</v>
      </c>
      <c r="H1043" s="420"/>
      <c r="I1043" s="417"/>
      <c r="J1043" s="417"/>
      <c r="K1043" s="492"/>
      <c r="L1043" s="492"/>
      <c r="M1043" s="501" t="s">
        <v>694</v>
      </c>
      <c r="N1043" s="352"/>
      <c r="O1043" s="490" t="s">
        <v>2654</v>
      </c>
      <c r="P1043" s="490" t="s">
        <v>3073</v>
      </c>
    </row>
    <row r="1044" spans="1:16" s="493" customFormat="1" ht="15" customHeight="1" x14ac:dyDescent="0.2">
      <c r="A1044" s="77" t="s">
        <v>3535</v>
      </c>
      <c r="B1044" s="77" t="s">
        <v>1436</v>
      </c>
      <c r="C1044" s="352"/>
      <c r="D1044" s="352" t="s">
        <v>694</v>
      </c>
      <c r="E1044" s="510">
        <v>1905271370608</v>
      </c>
      <c r="F1044" s="489"/>
      <c r="G1044" s="501" t="s">
        <v>69</v>
      </c>
      <c r="H1044" s="420"/>
      <c r="I1044" s="417"/>
      <c r="J1044" s="417"/>
      <c r="K1044" s="492"/>
      <c r="L1044" s="492"/>
      <c r="M1044" s="501" t="s">
        <v>694</v>
      </c>
      <c r="N1044" s="352"/>
      <c r="O1044" s="490" t="s">
        <v>2654</v>
      </c>
      <c r="P1044" s="490" t="s">
        <v>3073</v>
      </c>
    </row>
    <row r="1045" spans="1:16" s="493" customFormat="1" ht="15" customHeight="1" x14ac:dyDescent="0.2">
      <c r="A1045" s="77" t="s">
        <v>360</v>
      </c>
      <c r="B1045" s="77" t="s">
        <v>3536</v>
      </c>
      <c r="C1045" s="352"/>
      <c r="D1045" s="352"/>
      <c r="E1045" s="510">
        <v>1955360611802</v>
      </c>
      <c r="F1045" s="489"/>
      <c r="G1045" s="501" t="s">
        <v>69</v>
      </c>
      <c r="H1045" s="420"/>
      <c r="I1045" s="417"/>
      <c r="J1045" s="417"/>
      <c r="K1045" s="492"/>
      <c r="L1045" s="501" t="s">
        <v>694</v>
      </c>
      <c r="M1045" s="489"/>
      <c r="N1045" s="352"/>
      <c r="O1045" s="490" t="s">
        <v>2654</v>
      </c>
      <c r="P1045" s="490" t="s">
        <v>3073</v>
      </c>
    </row>
    <row r="1046" spans="1:16" s="493" customFormat="1" ht="15" customHeight="1" x14ac:dyDescent="0.2">
      <c r="A1046" s="77" t="s">
        <v>3537</v>
      </c>
      <c r="B1046" s="77" t="s">
        <v>200</v>
      </c>
      <c r="C1046" s="352"/>
      <c r="D1046" s="352"/>
      <c r="E1046" s="510">
        <v>23390847118021</v>
      </c>
      <c r="F1046" s="489"/>
      <c r="G1046" s="501" t="s">
        <v>69</v>
      </c>
      <c r="H1046" s="420"/>
      <c r="I1046" s="417"/>
      <c r="J1046" s="417"/>
      <c r="K1046" s="492"/>
      <c r="L1046" s="501" t="s">
        <v>694</v>
      </c>
      <c r="M1046" s="489"/>
      <c r="N1046" s="352"/>
      <c r="O1046" s="490" t="s">
        <v>2654</v>
      </c>
      <c r="P1046" s="490" t="s">
        <v>3073</v>
      </c>
    </row>
    <row r="1047" spans="1:16" s="493" customFormat="1" ht="15" customHeight="1" x14ac:dyDescent="0.2">
      <c r="A1047" s="77" t="s">
        <v>3538</v>
      </c>
      <c r="B1047" s="77" t="s">
        <v>241</v>
      </c>
      <c r="C1047" s="352"/>
      <c r="D1047" s="352"/>
      <c r="E1047" s="510">
        <v>1975837681802</v>
      </c>
      <c r="F1047" s="489"/>
      <c r="G1047" s="501" t="s">
        <v>69</v>
      </c>
      <c r="H1047" s="420"/>
      <c r="I1047" s="417"/>
      <c r="J1047" s="417"/>
      <c r="K1047" s="492"/>
      <c r="L1047" s="501" t="s">
        <v>694</v>
      </c>
      <c r="M1047" s="489"/>
      <c r="N1047" s="352"/>
      <c r="O1047" s="490" t="s">
        <v>2654</v>
      </c>
      <c r="P1047" s="490" t="s">
        <v>3073</v>
      </c>
    </row>
    <row r="1048" spans="1:16" s="493" customFormat="1" ht="15" customHeight="1" x14ac:dyDescent="0.2">
      <c r="A1048" s="77" t="s">
        <v>340</v>
      </c>
      <c r="B1048" s="77" t="s">
        <v>1153</v>
      </c>
      <c r="C1048" s="352"/>
      <c r="D1048" s="352"/>
      <c r="E1048" s="510">
        <v>1957105171801</v>
      </c>
      <c r="F1048" s="489"/>
      <c r="G1048" s="501" t="s">
        <v>69</v>
      </c>
      <c r="H1048" s="420"/>
      <c r="I1048" s="417"/>
      <c r="J1048" s="417"/>
      <c r="K1048" s="492"/>
      <c r="L1048" s="501" t="s">
        <v>694</v>
      </c>
      <c r="M1048" s="489"/>
      <c r="N1048" s="352"/>
      <c r="O1048" s="490" t="s">
        <v>2654</v>
      </c>
      <c r="P1048" s="490" t="s">
        <v>3073</v>
      </c>
    </row>
    <row r="1049" spans="1:16" s="493" customFormat="1" ht="15" customHeight="1" x14ac:dyDescent="0.2">
      <c r="A1049" s="77" t="s">
        <v>210</v>
      </c>
      <c r="B1049" s="77" t="s">
        <v>2885</v>
      </c>
      <c r="C1049" s="352"/>
      <c r="D1049" s="352"/>
      <c r="E1049" s="510">
        <v>2802506991802</v>
      </c>
      <c r="F1049" s="489"/>
      <c r="G1049" s="501" t="s">
        <v>69</v>
      </c>
      <c r="H1049" s="420"/>
      <c r="I1049" s="417"/>
      <c r="J1049" s="417"/>
      <c r="K1049" s="492"/>
      <c r="L1049" s="501" t="s">
        <v>694</v>
      </c>
      <c r="M1049" s="489"/>
      <c r="N1049" s="352"/>
      <c r="O1049" s="490" t="s">
        <v>2654</v>
      </c>
      <c r="P1049" s="490" t="s">
        <v>3073</v>
      </c>
    </row>
    <row r="1050" spans="1:16" s="493" customFormat="1" ht="15" customHeight="1" x14ac:dyDescent="0.2">
      <c r="A1050" s="77" t="s">
        <v>298</v>
      </c>
      <c r="B1050" s="77" t="s">
        <v>1389</v>
      </c>
      <c r="C1050" s="352"/>
      <c r="D1050" s="352"/>
      <c r="E1050" s="510">
        <v>2517962561801</v>
      </c>
      <c r="F1050" s="489"/>
      <c r="G1050" s="501" t="s">
        <v>69</v>
      </c>
      <c r="H1050" s="420"/>
      <c r="I1050" s="417"/>
      <c r="J1050" s="417"/>
      <c r="K1050" s="492"/>
      <c r="L1050" s="501" t="s">
        <v>694</v>
      </c>
      <c r="M1050" s="489"/>
      <c r="N1050" s="352"/>
      <c r="O1050" s="490" t="s">
        <v>2654</v>
      </c>
      <c r="P1050" s="490" t="s">
        <v>3073</v>
      </c>
    </row>
    <row r="1051" spans="1:16" s="493" customFormat="1" ht="15" customHeight="1" x14ac:dyDescent="0.2">
      <c r="A1051" s="77" t="s">
        <v>3539</v>
      </c>
      <c r="B1051" s="77" t="s">
        <v>492</v>
      </c>
      <c r="C1051" s="352"/>
      <c r="D1051" s="352"/>
      <c r="E1051" s="510">
        <v>1955837791802</v>
      </c>
      <c r="F1051" s="489"/>
      <c r="G1051" s="501" t="s">
        <v>69</v>
      </c>
      <c r="H1051" s="420"/>
      <c r="I1051" s="417"/>
      <c r="J1051" s="417"/>
      <c r="K1051" s="492"/>
      <c r="L1051" s="501" t="s">
        <v>694</v>
      </c>
      <c r="M1051" s="489"/>
      <c r="N1051" s="352"/>
      <c r="O1051" s="490" t="s">
        <v>2654</v>
      </c>
      <c r="P1051" s="490" t="s">
        <v>3073</v>
      </c>
    </row>
    <row r="1052" spans="1:16" s="493" customFormat="1" ht="15" customHeight="1" x14ac:dyDescent="0.2">
      <c r="A1052" s="77" t="s">
        <v>2186</v>
      </c>
      <c r="B1052" s="77" t="s">
        <v>200</v>
      </c>
      <c r="C1052" s="352"/>
      <c r="D1052" s="352"/>
      <c r="E1052" s="510">
        <v>176903361802</v>
      </c>
      <c r="F1052" s="489"/>
      <c r="G1052" s="501" t="s">
        <v>69</v>
      </c>
      <c r="H1052" s="420"/>
      <c r="I1052" s="417"/>
      <c r="J1052" s="417"/>
      <c r="K1052" s="492"/>
      <c r="L1052" s="501" t="s">
        <v>694</v>
      </c>
      <c r="M1052" s="489"/>
      <c r="N1052" s="352"/>
      <c r="O1052" s="490" t="s">
        <v>2654</v>
      </c>
      <c r="P1052" s="490" t="s">
        <v>3073</v>
      </c>
    </row>
    <row r="1053" spans="1:16" s="493" customFormat="1" ht="15" customHeight="1" x14ac:dyDescent="0.2">
      <c r="A1053" s="77" t="s">
        <v>3540</v>
      </c>
      <c r="B1053" s="77" t="s">
        <v>422</v>
      </c>
      <c r="C1053" s="352"/>
      <c r="D1053" s="352"/>
      <c r="E1053" s="510">
        <v>2335300961805</v>
      </c>
      <c r="F1053" s="489"/>
      <c r="G1053" s="501" t="s">
        <v>69</v>
      </c>
      <c r="H1053" s="420"/>
      <c r="I1053" s="417"/>
      <c r="J1053" s="417"/>
      <c r="K1053" s="492"/>
      <c r="L1053" s="501" t="s">
        <v>694</v>
      </c>
      <c r="M1053" s="489"/>
      <c r="N1053" s="352"/>
      <c r="O1053" s="490" t="s">
        <v>2654</v>
      </c>
      <c r="P1053" s="490" t="s">
        <v>3073</v>
      </c>
    </row>
    <row r="1054" spans="1:16" s="493" customFormat="1" ht="15" customHeight="1" x14ac:dyDescent="0.2">
      <c r="A1054" s="77" t="s">
        <v>106</v>
      </c>
      <c r="B1054" s="77" t="s">
        <v>173</v>
      </c>
      <c r="C1054" s="352"/>
      <c r="D1054" s="352"/>
      <c r="E1054" s="510">
        <v>2593438291804</v>
      </c>
      <c r="F1054" s="489"/>
      <c r="G1054" s="501" t="s">
        <v>69</v>
      </c>
      <c r="H1054" s="420"/>
      <c r="I1054" s="417"/>
      <c r="J1054" s="417"/>
      <c r="K1054" s="492"/>
      <c r="L1054" s="501" t="s">
        <v>694</v>
      </c>
      <c r="M1054" s="489"/>
      <c r="N1054" s="352"/>
      <c r="O1054" s="490" t="s">
        <v>2654</v>
      </c>
      <c r="P1054" s="490" t="s">
        <v>3073</v>
      </c>
    </row>
    <row r="1055" spans="1:16" s="493" customFormat="1" ht="15" customHeight="1" x14ac:dyDescent="0.2">
      <c r="A1055" s="77" t="s">
        <v>3541</v>
      </c>
      <c r="B1055" s="77" t="s">
        <v>1111</v>
      </c>
      <c r="C1055" s="352"/>
      <c r="D1055" s="352"/>
      <c r="E1055" s="510">
        <v>1811763001801</v>
      </c>
      <c r="F1055" s="489"/>
      <c r="G1055" s="501" t="s">
        <v>69</v>
      </c>
      <c r="H1055" s="420"/>
      <c r="I1055" s="417"/>
      <c r="J1055" s="417"/>
      <c r="K1055" s="492"/>
      <c r="L1055" s="501" t="s">
        <v>694</v>
      </c>
      <c r="M1055" s="489"/>
      <c r="N1055" s="352"/>
      <c r="O1055" s="490" t="s">
        <v>2654</v>
      </c>
      <c r="P1055" s="490" t="s">
        <v>3073</v>
      </c>
    </row>
    <row r="1056" spans="1:16" s="493" customFormat="1" ht="15" customHeight="1" x14ac:dyDescent="0.2">
      <c r="A1056" s="77" t="s">
        <v>322</v>
      </c>
      <c r="B1056" s="77" t="s">
        <v>3542</v>
      </c>
      <c r="C1056" s="352"/>
      <c r="D1056" s="352"/>
      <c r="E1056" s="510">
        <v>2602183241802</v>
      </c>
      <c r="F1056" s="489"/>
      <c r="G1056" s="501" t="s">
        <v>69</v>
      </c>
      <c r="H1056" s="420"/>
      <c r="I1056" s="417"/>
      <c r="J1056" s="417"/>
      <c r="K1056" s="492"/>
      <c r="L1056" s="501" t="s">
        <v>694</v>
      </c>
      <c r="M1056" s="489"/>
      <c r="N1056" s="352"/>
      <c r="O1056" s="490" t="s">
        <v>2654</v>
      </c>
      <c r="P1056" s="490" t="s">
        <v>3073</v>
      </c>
    </row>
    <row r="1057" spans="1:16" s="493" customFormat="1" ht="15" customHeight="1" x14ac:dyDescent="0.2">
      <c r="A1057" s="77" t="s">
        <v>121</v>
      </c>
      <c r="B1057" s="77" t="s">
        <v>1930</v>
      </c>
      <c r="C1057" s="352"/>
      <c r="D1057" s="352"/>
      <c r="E1057" s="510">
        <v>1961607661802</v>
      </c>
      <c r="F1057" s="489"/>
      <c r="G1057" s="501" t="s">
        <v>69</v>
      </c>
      <c r="H1057" s="420"/>
      <c r="I1057" s="417"/>
      <c r="J1057" s="417"/>
      <c r="K1057" s="492"/>
      <c r="L1057" s="501" t="s">
        <v>694</v>
      </c>
      <c r="M1057" s="489"/>
      <c r="N1057" s="352"/>
      <c r="O1057" s="490" t="s">
        <v>2654</v>
      </c>
      <c r="P1057" s="490" t="s">
        <v>3073</v>
      </c>
    </row>
    <row r="1058" spans="1:16" s="493" customFormat="1" ht="15" customHeight="1" x14ac:dyDescent="0.2">
      <c r="A1058" s="77" t="s">
        <v>3543</v>
      </c>
      <c r="B1058" s="77" t="s">
        <v>239</v>
      </c>
      <c r="C1058" s="352"/>
      <c r="D1058" s="352"/>
      <c r="E1058" s="510">
        <v>2885888050101</v>
      </c>
      <c r="F1058" s="489"/>
      <c r="G1058" s="501" t="s">
        <v>69</v>
      </c>
      <c r="H1058" s="420"/>
      <c r="I1058" s="417"/>
      <c r="J1058" s="417"/>
      <c r="K1058" s="492"/>
      <c r="L1058" s="492"/>
      <c r="M1058" s="501" t="s">
        <v>694</v>
      </c>
      <c r="N1058" s="352"/>
      <c r="O1058" s="490" t="s">
        <v>2654</v>
      </c>
      <c r="P1058" s="490" t="s">
        <v>3073</v>
      </c>
    </row>
    <row r="1059" spans="1:16" s="493" customFormat="1" ht="15" customHeight="1" x14ac:dyDescent="0.2">
      <c r="A1059" s="77" t="s">
        <v>3544</v>
      </c>
      <c r="B1059" s="77" t="s">
        <v>3231</v>
      </c>
      <c r="C1059" s="352"/>
      <c r="D1059" s="352"/>
      <c r="E1059" s="510">
        <v>1956913851703</v>
      </c>
      <c r="F1059" s="489"/>
      <c r="G1059" s="501" t="s">
        <v>69</v>
      </c>
      <c r="H1059" s="420"/>
      <c r="I1059" s="417"/>
      <c r="J1059" s="417"/>
      <c r="K1059" s="492"/>
      <c r="L1059" s="501" t="s">
        <v>694</v>
      </c>
      <c r="M1059" s="489"/>
      <c r="N1059" s="352"/>
      <c r="O1059" s="490" t="s">
        <v>2654</v>
      </c>
      <c r="P1059" s="490" t="s">
        <v>3073</v>
      </c>
    </row>
    <row r="1060" spans="1:16" s="493" customFormat="1" ht="15" customHeight="1" x14ac:dyDescent="0.2">
      <c r="A1060" s="77" t="s">
        <v>3545</v>
      </c>
      <c r="B1060" s="77" t="s">
        <v>3546</v>
      </c>
      <c r="C1060" s="352"/>
      <c r="D1060" s="352"/>
      <c r="E1060" s="510">
        <v>2605797691805</v>
      </c>
      <c r="F1060" s="489"/>
      <c r="G1060" s="501" t="s">
        <v>69</v>
      </c>
      <c r="H1060" s="420"/>
      <c r="I1060" s="417"/>
      <c r="J1060" s="417"/>
      <c r="K1060" s="492"/>
      <c r="L1060" s="501" t="s">
        <v>694</v>
      </c>
      <c r="M1060" s="489"/>
      <c r="N1060" s="352"/>
      <c r="O1060" s="490" t="s">
        <v>2654</v>
      </c>
      <c r="P1060" s="490" t="s">
        <v>3073</v>
      </c>
    </row>
    <row r="1061" spans="1:16" s="493" customFormat="1" ht="15" customHeight="1" x14ac:dyDescent="0.2">
      <c r="A1061" s="77" t="s">
        <v>1997</v>
      </c>
      <c r="B1061" s="77" t="s">
        <v>3547</v>
      </c>
      <c r="C1061" s="352"/>
      <c r="D1061" s="352"/>
      <c r="E1061" s="510">
        <v>2679331931802</v>
      </c>
      <c r="F1061" s="489"/>
      <c r="G1061" s="501" t="s">
        <v>69</v>
      </c>
      <c r="H1061" s="420"/>
      <c r="I1061" s="417"/>
      <c r="J1061" s="417"/>
      <c r="K1061" s="492"/>
      <c r="L1061" s="501" t="s">
        <v>694</v>
      </c>
      <c r="M1061" s="489"/>
      <c r="N1061" s="352"/>
      <c r="O1061" s="490" t="s">
        <v>2654</v>
      </c>
      <c r="P1061" s="490" t="s">
        <v>3073</v>
      </c>
    </row>
    <row r="1062" spans="1:16" s="493" customFormat="1" ht="15" customHeight="1" x14ac:dyDescent="0.2">
      <c r="A1062" s="77" t="s">
        <v>360</v>
      </c>
      <c r="B1062" s="77" t="s">
        <v>359</v>
      </c>
      <c r="C1062" s="352"/>
      <c r="D1062" s="352"/>
      <c r="E1062" s="510">
        <v>1594530541801</v>
      </c>
      <c r="F1062" s="489"/>
      <c r="G1062" s="501" t="s">
        <v>69</v>
      </c>
      <c r="H1062" s="420"/>
      <c r="I1062" s="417"/>
      <c r="J1062" s="417"/>
      <c r="K1062" s="492"/>
      <c r="L1062" s="501" t="s">
        <v>694</v>
      </c>
      <c r="M1062" s="489"/>
      <c r="N1062" s="352"/>
      <c r="O1062" s="490" t="s">
        <v>2654</v>
      </c>
      <c r="P1062" s="490" t="s">
        <v>3073</v>
      </c>
    </row>
    <row r="1063" spans="1:16" s="493" customFormat="1" ht="15" customHeight="1" x14ac:dyDescent="0.2">
      <c r="A1063" s="77" t="s">
        <v>3548</v>
      </c>
      <c r="B1063" s="77" t="s">
        <v>401</v>
      </c>
      <c r="C1063" s="352"/>
      <c r="D1063" s="352"/>
      <c r="E1063" s="510">
        <v>1702266541804</v>
      </c>
      <c r="F1063" s="489"/>
      <c r="G1063" s="501" t="s">
        <v>69</v>
      </c>
      <c r="H1063" s="420"/>
      <c r="I1063" s="417"/>
      <c r="J1063" s="417"/>
      <c r="K1063" s="492"/>
      <c r="L1063" s="492"/>
      <c r="M1063" s="501" t="s">
        <v>694</v>
      </c>
      <c r="N1063" s="352"/>
      <c r="O1063" s="490" t="s">
        <v>2654</v>
      </c>
      <c r="P1063" s="490" t="s">
        <v>3073</v>
      </c>
    </row>
    <row r="1064" spans="1:16" s="493" customFormat="1" ht="15" customHeight="1" x14ac:dyDescent="0.2">
      <c r="A1064" s="77" t="s">
        <v>356</v>
      </c>
      <c r="B1064" s="77" t="s">
        <v>3443</v>
      </c>
      <c r="C1064" s="352"/>
      <c r="D1064" s="352"/>
      <c r="E1064" s="510">
        <v>2597699910101</v>
      </c>
      <c r="F1064" s="489"/>
      <c r="G1064" s="501" t="s">
        <v>69</v>
      </c>
      <c r="H1064" s="420"/>
      <c r="I1064" s="417"/>
      <c r="J1064" s="417"/>
      <c r="K1064" s="492"/>
      <c r="L1064" s="492"/>
      <c r="M1064" s="501" t="s">
        <v>694</v>
      </c>
      <c r="N1064" s="352"/>
      <c r="O1064" s="490" t="s">
        <v>2654</v>
      </c>
      <c r="P1064" s="490" t="s">
        <v>3073</v>
      </c>
    </row>
    <row r="1065" spans="1:16" s="493" customFormat="1" ht="15" customHeight="1" x14ac:dyDescent="0.2">
      <c r="A1065" s="77" t="s">
        <v>552</v>
      </c>
      <c r="B1065" s="77" t="s">
        <v>484</v>
      </c>
      <c r="C1065" s="352"/>
      <c r="D1065" s="352"/>
      <c r="E1065" s="510">
        <v>22001350101</v>
      </c>
      <c r="F1065" s="489"/>
      <c r="G1065" s="501" t="s">
        <v>69</v>
      </c>
      <c r="H1065" s="420"/>
      <c r="I1065" s="417"/>
      <c r="J1065" s="417"/>
      <c r="K1065" s="492"/>
      <c r="L1065" s="492"/>
      <c r="M1065" s="501" t="s">
        <v>694</v>
      </c>
      <c r="N1065" s="352"/>
      <c r="O1065" s="490" t="s">
        <v>2654</v>
      </c>
      <c r="P1065" s="490" t="s">
        <v>3073</v>
      </c>
    </row>
    <row r="1066" spans="1:16" s="493" customFormat="1" ht="15" customHeight="1" x14ac:dyDescent="0.2">
      <c r="A1066" s="77" t="s">
        <v>3392</v>
      </c>
      <c r="B1066" s="77" t="s">
        <v>249</v>
      </c>
      <c r="C1066" s="352"/>
      <c r="D1066" s="352"/>
      <c r="E1066" s="510">
        <v>1759520780101</v>
      </c>
      <c r="F1066" s="489"/>
      <c r="G1066" s="501" t="s">
        <v>69</v>
      </c>
      <c r="H1066" s="420"/>
      <c r="I1066" s="417"/>
      <c r="J1066" s="417"/>
      <c r="K1066" s="492"/>
      <c r="L1066" s="492"/>
      <c r="M1066" s="501" t="s">
        <v>694</v>
      </c>
      <c r="N1066" s="352"/>
      <c r="O1066" s="490" t="s">
        <v>2654</v>
      </c>
      <c r="P1066" s="490" t="s">
        <v>3073</v>
      </c>
    </row>
    <row r="1067" spans="1:16" s="493" customFormat="1" ht="15" customHeight="1" x14ac:dyDescent="0.2">
      <c r="A1067" s="77" t="s">
        <v>106</v>
      </c>
      <c r="B1067" s="77" t="s">
        <v>3549</v>
      </c>
      <c r="C1067" s="352"/>
      <c r="D1067" s="352"/>
      <c r="E1067" s="510">
        <v>3026759140101</v>
      </c>
      <c r="F1067" s="489"/>
      <c r="G1067" s="501" t="s">
        <v>69</v>
      </c>
      <c r="H1067" s="420"/>
      <c r="I1067" s="417"/>
      <c r="J1067" s="417"/>
      <c r="K1067" s="492"/>
      <c r="L1067" s="492"/>
      <c r="M1067" s="501" t="s">
        <v>694</v>
      </c>
      <c r="N1067" s="352"/>
      <c r="O1067" s="490" t="s">
        <v>2654</v>
      </c>
      <c r="P1067" s="490" t="s">
        <v>3073</v>
      </c>
    </row>
    <row r="1068" spans="1:16" s="493" customFormat="1" ht="15" customHeight="1" x14ac:dyDescent="0.2">
      <c r="A1068" s="77" t="s">
        <v>3550</v>
      </c>
      <c r="B1068" s="77" t="s">
        <v>3551</v>
      </c>
      <c r="C1068" s="352"/>
      <c r="D1068" s="352"/>
      <c r="E1068" s="510">
        <v>2597699910101</v>
      </c>
      <c r="F1068" s="489"/>
      <c r="G1068" s="501" t="s">
        <v>69</v>
      </c>
      <c r="H1068" s="420"/>
      <c r="I1068" s="417"/>
      <c r="J1068" s="417"/>
      <c r="K1068" s="492"/>
      <c r="L1068" s="492"/>
      <c r="M1068" s="501" t="s">
        <v>694</v>
      </c>
      <c r="N1068" s="352"/>
      <c r="O1068" s="490" t="s">
        <v>2654</v>
      </c>
      <c r="P1068" s="490" t="s">
        <v>3073</v>
      </c>
    </row>
    <row r="1069" spans="1:16" s="493" customFormat="1" ht="15" customHeight="1" x14ac:dyDescent="0.2">
      <c r="A1069" s="77" t="s">
        <v>3552</v>
      </c>
      <c r="B1069" s="77" t="s">
        <v>659</v>
      </c>
      <c r="C1069" s="352"/>
      <c r="D1069" s="352" t="s">
        <v>694</v>
      </c>
      <c r="E1069" s="510">
        <v>3313477331802</v>
      </c>
      <c r="F1069" s="489"/>
      <c r="G1069" s="501" t="s">
        <v>69</v>
      </c>
      <c r="H1069" s="420"/>
      <c r="I1069" s="417"/>
      <c r="J1069" s="417"/>
      <c r="K1069" s="492"/>
      <c r="L1069" s="492"/>
      <c r="M1069" s="501" t="s">
        <v>694</v>
      </c>
      <c r="N1069" s="352"/>
      <c r="O1069" s="490" t="s">
        <v>2654</v>
      </c>
      <c r="P1069" s="490" t="s">
        <v>3073</v>
      </c>
    </row>
    <row r="1070" spans="1:16" s="493" customFormat="1" ht="15" customHeight="1" x14ac:dyDescent="0.2">
      <c r="A1070" s="511" t="s">
        <v>3553</v>
      </c>
      <c r="B1070" s="511" t="s">
        <v>111</v>
      </c>
      <c r="C1070" s="80"/>
      <c r="D1070" s="352" t="s">
        <v>694</v>
      </c>
      <c r="E1070" s="512">
        <v>2139379880306</v>
      </c>
      <c r="F1070" s="489"/>
      <c r="G1070" s="501" t="s">
        <v>69</v>
      </c>
      <c r="H1070" s="420"/>
      <c r="I1070" s="417"/>
      <c r="J1070" s="417" t="s">
        <v>694</v>
      </c>
      <c r="K1070" s="492"/>
      <c r="L1070" s="492"/>
      <c r="M1070" s="489"/>
      <c r="N1070" s="80"/>
      <c r="O1070" s="490" t="s">
        <v>2654</v>
      </c>
      <c r="P1070" s="490" t="s">
        <v>3073</v>
      </c>
    </row>
    <row r="1071" spans="1:16" s="493" customFormat="1" ht="15" customHeight="1" x14ac:dyDescent="0.2">
      <c r="A1071" s="77" t="s">
        <v>388</v>
      </c>
      <c r="B1071" s="77" t="s">
        <v>663</v>
      </c>
      <c r="C1071" s="352"/>
      <c r="D1071" s="352" t="s">
        <v>694</v>
      </c>
      <c r="E1071" s="510">
        <v>2527215000101</v>
      </c>
      <c r="F1071" s="489"/>
      <c r="G1071" s="501" t="s">
        <v>69</v>
      </c>
      <c r="H1071" s="420"/>
      <c r="I1071" s="417"/>
      <c r="J1071" s="417"/>
      <c r="K1071" s="492"/>
      <c r="L1071" s="492"/>
      <c r="M1071" s="501" t="s">
        <v>694</v>
      </c>
      <c r="N1071" s="352"/>
      <c r="O1071" s="490" t="s">
        <v>2654</v>
      </c>
      <c r="P1071" s="490" t="s">
        <v>3073</v>
      </c>
    </row>
    <row r="1072" spans="1:16" s="493" customFormat="1" ht="15" customHeight="1" x14ac:dyDescent="0.2">
      <c r="A1072" s="77" t="s">
        <v>517</v>
      </c>
      <c r="B1072" s="77" t="s">
        <v>107</v>
      </c>
      <c r="C1072" s="352"/>
      <c r="D1072" s="352" t="s">
        <v>694</v>
      </c>
      <c r="E1072" s="510">
        <v>1929799940308</v>
      </c>
      <c r="F1072" s="489"/>
      <c r="G1072" s="501" t="s">
        <v>69</v>
      </c>
      <c r="H1072" s="420"/>
      <c r="I1072" s="417"/>
      <c r="J1072" s="417"/>
      <c r="K1072" s="492"/>
      <c r="L1072" s="492"/>
      <c r="M1072" s="501" t="s">
        <v>694</v>
      </c>
      <c r="N1072" s="352"/>
      <c r="O1072" s="490" t="s">
        <v>2654</v>
      </c>
      <c r="P1072" s="490" t="s">
        <v>3073</v>
      </c>
    </row>
    <row r="1073" spans="1:16" s="493" customFormat="1" ht="15" customHeight="1" x14ac:dyDescent="0.2">
      <c r="A1073" s="77" t="s">
        <v>421</v>
      </c>
      <c r="B1073" s="77" t="s">
        <v>3554</v>
      </c>
      <c r="C1073" s="352"/>
      <c r="D1073" s="352" t="s">
        <v>694</v>
      </c>
      <c r="E1073" s="510">
        <v>3442010230101</v>
      </c>
      <c r="F1073" s="489"/>
      <c r="G1073" s="501" t="s">
        <v>69</v>
      </c>
      <c r="H1073" s="420"/>
      <c r="I1073" s="417"/>
      <c r="J1073" s="417" t="s">
        <v>694</v>
      </c>
      <c r="K1073" s="492"/>
      <c r="L1073" s="492"/>
      <c r="M1073" s="489"/>
      <c r="N1073" s="352"/>
      <c r="O1073" s="490" t="s">
        <v>2654</v>
      </c>
      <c r="P1073" s="490" t="s">
        <v>3073</v>
      </c>
    </row>
    <row r="1074" spans="1:16" s="493" customFormat="1" ht="15" customHeight="1" x14ac:dyDescent="0.2">
      <c r="A1074" s="77" t="s">
        <v>306</v>
      </c>
      <c r="B1074" s="77" t="s">
        <v>1285</v>
      </c>
      <c r="C1074" s="352"/>
      <c r="D1074" s="352" t="s">
        <v>694</v>
      </c>
      <c r="E1074" s="510">
        <v>1956852930306</v>
      </c>
      <c r="F1074" s="489"/>
      <c r="G1074" s="501" t="s">
        <v>69</v>
      </c>
      <c r="H1074" s="420"/>
      <c r="I1074" s="417"/>
      <c r="J1074" s="417" t="s">
        <v>694</v>
      </c>
      <c r="K1074" s="492"/>
      <c r="L1074" s="492"/>
      <c r="M1074" s="489"/>
      <c r="N1074" s="352"/>
      <c r="O1074" s="490" t="s">
        <v>2654</v>
      </c>
      <c r="P1074" s="490" t="s">
        <v>3073</v>
      </c>
    </row>
    <row r="1075" spans="1:16" s="493" customFormat="1" ht="15" customHeight="1" x14ac:dyDescent="0.2">
      <c r="A1075" s="77" t="s">
        <v>3555</v>
      </c>
      <c r="B1075" s="77" t="s">
        <v>227</v>
      </c>
      <c r="C1075" s="352"/>
      <c r="D1075" s="352" t="s">
        <v>694</v>
      </c>
      <c r="E1075" s="510">
        <v>1873813990306</v>
      </c>
      <c r="F1075" s="489"/>
      <c r="G1075" s="501" t="s">
        <v>69</v>
      </c>
      <c r="H1075" s="420"/>
      <c r="I1075" s="417"/>
      <c r="J1075" s="417" t="s">
        <v>694</v>
      </c>
      <c r="K1075" s="492"/>
      <c r="L1075" s="492"/>
      <c r="M1075" s="489"/>
      <c r="N1075" s="352"/>
      <c r="O1075" s="490" t="s">
        <v>2654</v>
      </c>
      <c r="P1075" s="490" t="s">
        <v>3073</v>
      </c>
    </row>
    <row r="1076" spans="1:16" s="493" customFormat="1" ht="15" customHeight="1" x14ac:dyDescent="0.2">
      <c r="A1076" s="77" t="s">
        <v>3556</v>
      </c>
      <c r="B1076" s="77" t="s">
        <v>643</v>
      </c>
      <c r="C1076" s="352"/>
      <c r="D1076" s="352" t="s">
        <v>694</v>
      </c>
      <c r="E1076" s="510">
        <v>1593372400306</v>
      </c>
      <c r="F1076" s="489"/>
      <c r="G1076" s="501" t="s">
        <v>69</v>
      </c>
      <c r="H1076" s="420"/>
      <c r="I1076" s="417"/>
      <c r="J1076" s="417" t="s">
        <v>694</v>
      </c>
      <c r="K1076" s="492"/>
      <c r="L1076" s="492"/>
      <c r="M1076" s="489"/>
      <c r="N1076" s="352"/>
      <c r="O1076" s="490" t="s">
        <v>2654</v>
      </c>
      <c r="P1076" s="490" t="s">
        <v>3073</v>
      </c>
    </row>
    <row r="1077" spans="1:16" s="493" customFormat="1" ht="15" customHeight="1" x14ac:dyDescent="0.2">
      <c r="A1077" s="77" t="s">
        <v>962</v>
      </c>
      <c r="B1077" s="77" t="s">
        <v>293</v>
      </c>
      <c r="C1077" s="352"/>
      <c r="D1077" s="352" t="s">
        <v>694</v>
      </c>
      <c r="E1077" s="510">
        <v>2532131520101</v>
      </c>
      <c r="F1077" s="489"/>
      <c r="G1077" s="501" t="s">
        <v>69</v>
      </c>
      <c r="H1077" s="420"/>
      <c r="I1077" s="417"/>
      <c r="J1077" s="417" t="s">
        <v>694</v>
      </c>
      <c r="K1077" s="492"/>
      <c r="L1077" s="492"/>
      <c r="M1077" s="489"/>
      <c r="N1077" s="352"/>
      <c r="O1077" s="490" t="s">
        <v>2654</v>
      </c>
      <c r="P1077" s="490" t="s">
        <v>3073</v>
      </c>
    </row>
    <row r="1078" spans="1:16" s="493" customFormat="1" ht="15" customHeight="1" x14ac:dyDescent="0.2">
      <c r="A1078" s="77" t="s">
        <v>3557</v>
      </c>
      <c r="B1078" s="77" t="s">
        <v>111</v>
      </c>
      <c r="C1078" s="352"/>
      <c r="D1078" s="352" t="s">
        <v>694</v>
      </c>
      <c r="E1078" s="510">
        <v>2798546760307</v>
      </c>
      <c r="F1078" s="489"/>
      <c r="G1078" s="501" t="s">
        <v>69</v>
      </c>
      <c r="H1078" s="420"/>
      <c r="I1078" s="417"/>
      <c r="J1078" s="417" t="s">
        <v>694</v>
      </c>
      <c r="K1078" s="492"/>
      <c r="L1078" s="492"/>
      <c r="M1078" s="489"/>
      <c r="N1078" s="352"/>
      <c r="O1078" s="490" t="s">
        <v>2654</v>
      </c>
      <c r="P1078" s="490" t="s">
        <v>3073</v>
      </c>
    </row>
    <row r="1079" spans="1:16" s="493" customFormat="1" ht="15" customHeight="1" x14ac:dyDescent="0.2">
      <c r="A1079" s="77" t="s">
        <v>3558</v>
      </c>
      <c r="B1079" s="77" t="s">
        <v>1237</v>
      </c>
      <c r="C1079" s="352"/>
      <c r="D1079" s="352"/>
      <c r="E1079" s="510">
        <v>2536709500108</v>
      </c>
      <c r="F1079" s="489"/>
      <c r="G1079" s="501" t="s">
        <v>69</v>
      </c>
      <c r="H1079" s="420"/>
      <c r="I1079" s="417"/>
      <c r="J1079" s="417"/>
      <c r="K1079" s="492"/>
      <c r="L1079" s="492"/>
      <c r="M1079" s="501" t="s">
        <v>694</v>
      </c>
      <c r="N1079" s="352"/>
      <c r="O1079" s="490" t="s">
        <v>2654</v>
      </c>
      <c r="P1079" s="490" t="s">
        <v>3073</v>
      </c>
    </row>
    <row r="1080" spans="1:16" s="493" customFormat="1" ht="15" customHeight="1" x14ac:dyDescent="0.2">
      <c r="A1080" s="77" t="s">
        <v>2222</v>
      </c>
      <c r="B1080" s="77" t="s">
        <v>1497</v>
      </c>
      <c r="C1080" s="352"/>
      <c r="D1080" s="352" t="s">
        <v>694</v>
      </c>
      <c r="E1080" s="510">
        <v>2526520920109</v>
      </c>
      <c r="F1080" s="489"/>
      <c r="G1080" s="501" t="s">
        <v>69</v>
      </c>
      <c r="H1080" s="420"/>
      <c r="I1080" s="417"/>
      <c r="J1080" s="417"/>
      <c r="K1080" s="492"/>
      <c r="L1080" s="492"/>
      <c r="M1080" s="501" t="s">
        <v>694</v>
      </c>
      <c r="N1080" s="352"/>
      <c r="O1080" s="490" t="s">
        <v>2654</v>
      </c>
      <c r="P1080" s="490" t="s">
        <v>3073</v>
      </c>
    </row>
    <row r="1081" spans="1:16" s="493" customFormat="1" ht="15" customHeight="1" x14ac:dyDescent="0.2">
      <c r="A1081" s="77" t="s">
        <v>1545</v>
      </c>
      <c r="B1081" s="77" t="s">
        <v>3559</v>
      </c>
      <c r="C1081" s="352"/>
      <c r="D1081" s="352" t="s">
        <v>694</v>
      </c>
      <c r="E1081" s="510">
        <v>195822670306</v>
      </c>
      <c r="F1081" s="489"/>
      <c r="G1081" s="501" t="s">
        <v>69</v>
      </c>
      <c r="H1081" s="420"/>
      <c r="I1081" s="417"/>
      <c r="J1081" s="417" t="s">
        <v>694</v>
      </c>
      <c r="K1081" s="492"/>
      <c r="L1081" s="492"/>
      <c r="M1081" s="489"/>
      <c r="N1081" s="352"/>
      <c r="O1081" s="490" t="s">
        <v>2654</v>
      </c>
      <c r="P1081" s="490" t="s">
        <v>3073</v>
      </c>
    </row>
    <row r="1082" spans="1:16" s="493" customFormat="1" ht="15" customHeight="1" x14ac:dyDescent="0.2">
      <c r="A1082" s="77" t="s">
        <v>306</v>
      </c>
      <c r="B1082" s="77" t="s">
        <v>255</v>
      </c>
      <c r="C1082" s="352"/>
      <c r="D1082" s="352"/>
      <c r="E1082" s="510">
        <v>3061376740306</v>
      </c>
      <c r="F1082" s="489"/>
      <c r="G1082" s="501" t="s">
        <v>69</v>
      </c>
      <c r="H1082" s="420"/>
      <c r="I1082" s="417"/>
      <c r="J1082" s="417" t="s">
        <v>694</v>
      </c>
      <c r="K1082" s="492"/>
      <c r="L1082" s="492"/>
      <c r="M1082" s="489"/>
      <c r="N1082" s="352"/>
      <c r="O1082" s="490" t="s">
        <v>2654</v>
      </c>
      <c r="P1082" s="490" t="s">
        <v>3073</v>
      </c>
    </row>
    <row r="1083" spans="1:16" s="493" customFormat="1" ht="15" customHeight="1" x14ac:dyDescent="0.2">
      <c r="A1083" s="77" t="s">
        <v>3103</v>
      </c>
      <c r="B1083" s="77" t="s">
        <v>105</v>
      </c>
      <c r="C1083" s="352"/>
      <c r="D1083" s="352" t="s">
        <v>694</v>
      </c>
      <c r="E1083" s="510">
        <v>3036198210110</v>
      </c>
      <c r="F1083" s="489"/>
      <c r="G1083" s="501" t="s">
        <v>69</v>
      </c>
      <c r="H1083" s="420"/>
      <c r="I1083" s="417"/>
      <c r="J1083" s="417" t="s">
        <v>694</v>
      </c>
      <c r="K1083" s="492"/>
      <c r="L1083" s="492"/>
      <c r="M1083" s="489"/>
      <c r="N1083" s="352"/>
      <c r="O1083" s="490" t="s">
        <v>2654</v>
      </c>
      <c r="P1083" s="490" t="s">
        <v>3073</v>
      </c>
    </row>
    <row r="1084" spans="1:16" s="493" customFormat="1" ht="15" customHeight="1" x14ac:dyDescent="0.2">
      <c r="A1084" s="77" t="s">
        <v>3560</v>
      </c>
      <c r="B1084" s="77" t="s">
        <v>3561</v>
      </c>
      <c r="C1084" s="352"/>
      <c r="D1084" s="352" t="s">
        <v>694</v>
      </c>
      <c r="E1084" s="510">
        <v>2409789510303</v>
      </c>
      <c r="F1084" s="489"/>
      <c r="G1084" s="501" t="s">
        <v>69</v>
      </c>
      <c r="H1084" s="420"/>
      <c r="I1084" s="417"/>
      <c r="J1084" s="417" t="s">
        <v>694</v>
      </c>
      <c r="K1084" s="492"/>
      <c r="L1084" s="492"/>
      <c r="M1084" s="489"/>
      <c r="N1084" s="352"/>
      <c r="O1084" s="490" t="s">
        <v>2654</v>
      </c>
      <c r="P1084" s="490" t="s">
        <v>3073</v>
      </c>
    </row>
    <row r="1085" spans="1:16" s="493" customFormat="1" ht="15" customHeight="1" x14ac:dyDescent="0.2">
      <c r="A1085" s="77" t="s">
        <v>1415</v>
      </c>
      <c r="B1085" s="77" t="s">
        <v>83</v>
      </c>
      <c r="C1085" s="352"/>
      <c r="D1085" s="352" t="s">
        <v>694</v>
      </c>
      <c r="E1085" s="510">
        <v>1556082890306</v>
      </c>
      <c r="F1085" s="489"/>
      <c r="G1085" s="501" t="s">
        <v>69</v>
      </c>
      <c r="H1085" s="420"/>
      <c r="I1085" s="417"/>
      <c r="J1085" s="417" t="s">
        <v>694</v>
      </c>
      <c r="K1085" s="492"/>
      <c r="L1085" s="492"/>
      <c r="M1085" s="489"/>
      <c r="N1085" s="352"/>
      <c r="O1085" s="490" t="s">
        <v>2654</v>
      </c>
      <c r="P1085" s="490" t="s">
        <v>3073</v>
      </c>
    </row>
    <row r="1086" spans="1:16" s="493" customFormat="1" ht="15" customHeight="1" x14ac:dyDescent="0.2">
      <c r="A1086" s="77" t="s">
        <v>703</v>
      </c>
      <c r="B1086" s="77" t="s">
        <v>3562</v>
      </c>
      <c r="C1086" s="352"/>
      <c r="D1086" s="352" t="s">
        <v>694</v>
      </c>
      <c r="E1086" s="510">
        <v>2223440400101</v>
      </c>
      <c r="F1086" s="489"/>
      <c r="G1086" s="501" t="s">
        <v>69</v>
      </c>
      <c r="H1086" s="420"/>
      <c r="I1086" s="417"/>
      <c r="J1086" s="417" t="s">
        <v>694</v>
      </c>
      <c r="K1086" s="492"/>
      <c r="L1086" s="492"/>
      <c r="M1086" s="489"/>
      <c r="N1086" s="352"/>
      <c r="O1086" s="490" t="s">
        <v>2654</v>
      </c>
      <c r="P1086" s="490" t="s">
        <v>3073</v>
      </c>
    </row>
    <row r="1087" spans="1:16" s="493" customFormat="1" ht="15" customHeight="1" x14ac:dyDescent="0.2">
      <c r="A1087" s="77" t="s">
        <v>3563</v>
      </c>
      <c r="B1087" s="77" t="s">
        <v>1674</v>
      </c>
      <c r="C1087" s="352"/>
      <c r="D1087" s="352" t="s">
        <v>694</v>
      </c>
      <c r="E1087" s="510">
        <v>2926301070306</v>
      </c>
      <c r="F1087" s="489"/>
      <c r="G1087" s="501" t="s">
        <v>69</v>
      </c>
      <c r="H1087" s="420"/>
      <c r="I1087" s="417"/>
      <c r="J1087" s="417" t="s">
        <v>694</v>
      </c>
      <c r="K1087" s="492"/>
      <c r="L1087" s="492"/>
      <c r="M1087" s="489"/>
      <c r="N1087" s="352"/>
      <c r="O1087" s="490" t="s">
        <v>2654</v>
      </c>
      <c r="P1087" s="490" t="s">
        <v>3073</v>
      </c>
    </row>
    <row r="1088" spans="1:16" s="493" customFormat="1" ht="15" customHeight="1" x14ac:dyDescent="0.2">
      <c r="A1088" s="77" t="s">
        <v>3564</v>
      </c>
      <c r="B1088" s="77" t="s">
        <v>177</v>
      </c>
      <c r="C1088" s="352"/>
      <c r="D1088" s="352" t="s">
        <v>694</v>
      </c>
      <c r="E1088" s="510">
        <v>2421606110713</v>
      </c>
      <c r="F1088" s="489"/>
      <c r="G1088" s="501" t="s">
        <v>69</v>
      </c>
      <c r="H1088" s="420"/>
      <c r="I1088" s="417"/>
      <c r="J1088" s="417"/>
      <c r="K1088" s="492"/>
      <c r="L1088" s="492"/>
      <c r="M1088" s="501" t="s">
        <v>694</v>
      </c>
      <c r="N1088" s="352"/>
      <c r="O1088" s="490" t="s">
        <v>2654</v>
      </c>
      <c r="P1088" s="490" t="s">
        <v>3073</v>
      </c>
    </row>
    <row r="1089" spans="1:16" s="493" customFormat="1" ht="15" customHeight="1" x14ac:dyDescent="0.2">
      <c r="A1089" s="77" t="s">
        <v>517</v>
      </c>
      <c r="B1089" s="77" t="s">
        <v>1171</v>
      </c>
      <c r="C1089" s="352"/>
      <c r="D1089" s="352"/>
      <c r="E1089" s="510">
        <v>2331195950306</v>
      </c>
      <c r="F1089" s="489"/>
      <c r="G1089" s="501" t="s">
        <v>69</v>
      </c>
      <c r="H1089" s="420"/>
      <c r="I1089" s="417"/>
      <c r="J1089" s="417"/>
      <c r="K1089" s="492"/>
      <c r="L1089" s="492"/>
      <c r="M1089" s="501" t="s">
        <v>694</v>
      </c>
      <c r="N1089" s="352"/>
      <c r="O1089" s="490" t="s">
        <v>2654</v>
      </c>
      <c r="P1089" s="490" t="s">
        <v>3073</v>
      </c>
    </row>
    <row r="1090" spans="1:16" s="493" customFormat="1" ht="15" customHeight="1" x14ac:dyDescent="0.2">
      <c r="A1090" s="77" t="s">
        <v>3565</v>
      </c>
      <c r="B1090" s="77" t="s">
        <v>111</v>
      </c>
      <c r="C1090" s="352"/>
      <c r="D1090" s="352" t="s">
        <v>694</v>
      </c>
      <c r="E1090" s="510">
        <v>1614784760306</v>
      </c>
      <c r="F1090" s="489"/>
      <c r="G1090" s="501" t="s">
        <v>69</v>
      </c>
      <c r="H1090" s="420"/>
      <c r="I1090" s="417"/>
      <c r="J1090" s="417" t="s">
        <v>694</v>
      </c>
      <c r="K1090" s="492"/>
      <c r="L1090" s="492"/>
      <c r="M1090" s="489"/>
      <c r="N1090" s="352"/>
      <c r="O1090" s="490" t="s">
        <v>2654</v>
      </c>
      <c r="P1090" s="490" t="s">
        <v>3073</v>
      </c>
    </row>
    <row r="1091" spans="1:16" s="493" customFormat="1" ht="15" customHeight="1" x14ac:dyDescent="0.2">
      <c r="A1091" s="77" t="s">
        <v>3565</v>
      </c>
      <c r="B1091" s="77" t="s">
        <v>234</v>
      </c>
      <c r="C1091" s="352"/>
      <c r="D1091" s="352"/>
      <c r="E1091" s="510">
        <v>256636290306</v>
      </c>
      <c r="F1091" s="489"/>
      <c r="G1091" s="501" t="s">
        <v>69</v>
      </c>
      <c r="H1091" s="420"/>
      <c r="I1091" s="417"/>
      <c r="J1091" s="417" t="s">
        <v>694</v>
      </c>
      <c r="K1091" s="492"/>
      <c r="L1091" s="492"/>
      <c r="M1091" s="489"/>
      <c r="N1091" s="352"/>
      <c r="O1091" s="490" t="s">
        <v>2654</v>
      </c>
      <c r="P1091" s="490" t="s">
        <v>3073</v>
      </c>
    </row>
    <row r="1092" spans="1:16" s="493" customFormat="1" ht="15" customHeight="1" x14ac:dyDescent="0.2">
      <c r="A1092" s="77" t="s">
        <v>628</v>
      </c>
      <c r="B1092" s="77" t="s">
        <v>324</v>
      </c>
      <c r="C1092" s="352"/>
      <c r="D1092" s="352" t="s">
        <v>694</v>
      </c>
      <c r="E1092" s="510">
        <v>2600958931401</v>
      </c>
      <c r="F1092" s="489"/>
      <c r="G1092" s="501" t="s">
        <v>69</v>
      </c>
      <c r="H1092" s="420"/>
      <c r="I1092" s="417"/>
      <c r="J1092" s="417" t="s">
        <v>694</v>
      </c>
      <c r="K1092" s="492"/>
      <c r="L1092" s="492"/>
      <c r="M1092" s="489"/>
      <c r="N1092" s="352"/>
      <c r="O1092" s="490" t="s">
        <v>2654</v>
      </c>
      <c r="P1092" s="490" t="s">
        <v>3073</v>
      </c>
    </row>
    <row r="1093" spans="1:16" s="493" customFormat="1" ht="15" customHeight="1" x14ac:dyDescent="0.2">
      <c r="A1093" s="77" t="s">
        <v>3566</v>
      </c>
      <c r="B1093" s="77" t="s">
        <v>169</v>
      </c>
      <c r="C1093" s="352"/>
      <c r="D1093" s="352"/>
      <c r="E1093" s="510">
        <v>3528032121033</v>
      </c>
      <c r="F1093" s="489"/>
      <c r="G1093" s="501" t="s">
        <v>69</v>
      </c>
      <c r="H1093" s="420"/>
      <c r="I1093" s="417"/>
      <c r="J1093" s="417" t="s">
        <v>694</v>
      </c>
      <c r="K1093" s="492"/>
      <c r="L1093" s="492"/>
      <c r="M1093" s="489"/>
      <c r="N1093" s="352"/>
      <c r="O1093" s="490" t="s">
        <v>2654</v>
      </c>
      <c r="P1093" s="490" t="s">
        <v>3073</v>
      </c>
    </row>
    <row r="1094" spans="1:16" s="493" customFormat="1" ht="15" customHeight="1" x14ac:dyDescent="0.2">
      <c r="A1094" s="77" t="s">
        <v>288</v>
      </c>
      <c r="B1094" s="77" t="s">
        <v>3567</v>
      </c>
      <c r="C1094" s="352"/>
      <c r="D1094" s="352" t="s">
        <v>694</v>
      </c>
      <c r="E1094" s="510">
        <v>2643661310105</v>
      </c>
      <c r="F1094" s="489"/>
      <c r="G1094" s="501" t="s">
        <v>69</v>
      </c>
      <c r="H1094" s="420"/>
      <c r="I1094" s="417"/>
      <c r="J1094" s="417" t="s">
        <v>694</v>
      </c>
      <c r="K1094" s="492"/>
      <c r="L1094" s="492"/>
      <c r="M1094" s="489"/>
      <c r="N1094" s="352"/>
      <c r="O1094" s="490" t="s">
        <v>2654</v>
      </c>
      <c r="P1094" s="490" t="s">
        <v>3073</v>
      </c>
    </row>
    <row r="1095" spans="1:16" s="493" customFormat="1" ht="15" customHeight="1" x14ac:dyDescent="0.2">
      <c r="A1095" s="77" t="s">
        <v>306</v>
      </c>
      <c r="B1095" s="77" t="s">
        <v>239</v>
      </c>
      <c r="C1095" s="352"/>
      <c r="D1095" s="352" t="s">
        <v>694</v>
      </c>
      <c r="E1095" s="510">
        <v>1655314360101</v>
      </c>
      <c r="F1095" s="489"/>
      <c r="G1095" s="501" t="s">
        <v>69</v>
      </c>
      <c r="H1095" s="420"/>
      <c r="I1095" s="417"/>
      <c r="J1095" s="417" t="s">
        <v>694</v>
      </c>
      <c r="K1095" s="492"/>
      <c r="L1095" s="492"/>
      <c r="M1095" s="489"/>
      <c r="N1095" s="352"/>
      <c r="O1095" s="490" t="s">
        <v>2654</v>
      </c>
      <c r="P1095" s="490" t="s">
        <v>3073</v>
      </c>
    </row>
    <row r="1096" spans="1:16" s="493" customFormat="1" ht="15" customHeight="1" x14ac:dyDescent="0.2">
      <c r="A1096" s="77" t="s">
        <v>3568</v>
      </c>
      <c r="B1096" s="77" t="s">
        <v>828</v>
      </c>
      <c r="C1096" s="352"/>
      <c r="D1096" s="352"/>
      <c r="E1096" s="510">
        <v>1722035700306</v>
      </c>
      <c r="F1096" s="489"/>
      <c r="G1096" s="501" t="s">
        <v>69</v>
      </c>
      <c r="H1096" s="420"/>
      <c r="I1096" s="417"/>
      <c r="J1096" s="417" t="s">
        <v>694</v>
      </c>
      <c r="K1096" s="492"/>
      <c r="L1096" s="492"/>
      <c r="M1096" s="489"/>
      <c r="N1096" s="352"/>
      <c r="O1096" s="490" t="s">
        <v>2654</v>
      </c>
      <c r="P1096" s="490" t="s">
        <v>3073</v>
      </c>
    </row>
    <row r="1097" spans="1:16" s="493" customFormat="1" ht="15" customHeight="1" x14ac:dyDescent="0.2">
      <c r="A1097" s="77" t="s">
        <v>2172</v>
      </c>
      <c r="B1097" s="77" t="s">
        <v>349</v>
      </c>
      <c r="C1097" s="352"/>
      <c r="D1097" s="352"/>
      <c r="E1097" s="510">
        <v>1704001150306</v>
      </c>
      <c r="F1097" s="489"/>
      <c r="G1097" s="501" t="s">
        <v>69</v>
      </c>
      <c r="H1097" s="420"/>
      <c r="I1097" s="417"/>
      <c r="J1097" s="417" t="s">
        <v>694</v>
      </c>
      <c r="K1097" s="492"/>
      <c r="L1097" s="492"/>
      <c r="M1097" s="489"/>
      <c r="N1097" s="352"/>
      <c r="O1097" s="490" t="s">
        <v>2654</v>
      </c>
      <c r="P1097" s="490" t="s">
        <v>3073</v>
      </c>
    </row>
    <row r="1098" spans="1:16" s="493" customFormat="1" ht="15" customHeight="1" x14ac:dyDescent="0.2">
      <c r="A1098" s="77" t="s">
        <v>3565</v>
      </c>
      <c r="B1098" s="77" t="s">
        <v>622</v>
      </c>
      <c r="C1098" s="352"/>
      <c r="D1098" s="352" t="s">
        <v>694</v>
      </c>
      <c r="E1098" s="499">
        <v>170400123012</v>
      </c>
      <c r="F1098" s="489"/>
      <c r="G1098" s="501" t="s">
        <v>69</v>
      </c>
      <c r="H1098" s="420"/>
      <c r="I1098" s="417"/>
      <c r="J1098" s="417" t="s">
        <v>694</v>
      </c>
      <c r="K1098" s="492"/>
      <c r="L1098" s="492"/>
      <c r="M1098" s="489"/>
      <c r="N1098" s="352"/>
      <c r="O1098" s="490" t="s">
        <v>2654</v>
      </c>
      <c r="P1098" s="490" t="s">
        <v>3073</v>
      </c>
    </row>
    <row r="1099" spans="1:16" s="493" customFormat="1" ht="15" customHeight="1" x14ac:dyDescent="0.2">
      <c r="A1099" s="77" t="s">
        <v>3569</v>
      </c>
      <c r="B1099" s="77" t="s">
        <v>255</v>
      </c>
      <c r="C1099" s="352"/>
      <c r="D1099" s="352"/>
      <c r="E1099" s="510">
        <v>11872683980306</v>
      </c>
      <c r="F1099" s="489"/>
      <c r="G1099" s="501" t="s">
        <v>69</v>
      </c>
      <c r="H1099" s="420"/>
      <c r="I1099" s="417"/>
      <c r="J1099" s="417" t="s">
        <v>694</v>
      </c>
      <c r="K1099" s="492"/>
      <c r="L1099" s="492"/>
      <c r="M1099" s="489"/>
      <c r="N1099" s="352"/>
      <c r="O1099" s="490" t="s">
        <v>2654</v>
      </c>
      <c r="P1099" s="490" t="s">
        <v>3073</v>
      </c>
    </row>
    <row r="1100" spans="1:16" s="493" customFormat="1" ht="15" customHeight="1" x14ac:dyDescent="0.2">
      <c r="A1100" s="77" t="s">
        <v>3570</v>
      </c>
      <c r="B1100" s="77" t="s">
        <v>1674</v>
      </c>
      <c r="C1100" s="352"/>
      <c r="D1100" s="352" t="s">
        <v>694</v>
      </c>
      <c r="E1100" s="510">
        <v>198483163030306</v>
      </c>
      <c r="F1100" s="489"/>
      <c r="G1100" s="501" t="s">
        <v>69</v>
      </c>
      <c r="H1100" s="420"/>
      <c r="I1100" s="417"/>
      <c r="J1100" s="417" t="s">
        <v>694</v>
      </c>
      <c r="K1100" s="492"/>
      <c r="L1100" s="492"/>
      <c r="M1100" s="489"/>
      <c r="N1100" s="352"/>
      <c r="O1100" s="490" t="s">
        <v>2654</v>
      </c>
      <c r="P1100" s="490" t="s">
        <v>3073</v>
      </c>
    </row>
    <row r="1101" spans="1:16" s="493" customFormat="1" ht="15" customHeight="1" x14ac:dyDescent="0.2">
      <c r="A1101" s="77" t="s">
        <v>3571</v>
      </c>
      <c r="B1101" s="77" t="s">
        <v>819</v>
      </c>
      <c r="C1101" s="352"/>
      <c r="D1101" s="352"/>
      <c r="E1101" s="510">
        <v>3626317272901</v>
      </c>
      <c r="F1101" s="489"/>
      <c r="G1101" s="501" t="s">
        <v>69</v>
      </c>
      <c r="H1101" s="420"/>
      <c r="I1101" s="417"/>
      <c r="J1101" s="417" t="s">
        <v>694</v>
      </c>
      <c r="K1101" s="492"/>
      <c r="L1101" s="492"/>
      <c r="M1101" s="489"/>
      <c r="N1101" s="352"/>
      <c r="O1101" s="490" t="s">
        <v>2654</v>
      </c>
      <c r="P1101" s="490" t="s">
        <v>3073</v>
      </c>
    </row>
    <row r="1102" spans="1:16" s="493" customFormat="1" ht="15" customHeight="1" x14ac:dyDescent="0.2">
      <c r="A1102" s="77" t="s">
        <v>2972</v>
      </c>
      <c r="B1102" s="77" t="s">
        <v>3572</v>
      </c>
      <c r="C1102" s="352"/>
      <c r="D1102" s="352" t="s">
        <v>694</v>
      </c>
      <c r="E1102" s="510">
        <v>1671632480110</v>
      </c>
      <c r="F1102" s="489"/>
      <c r="G1102" s="501" t="s">
        <v>69</v>
      </c>
      <c r="H1102" s="420"/>
      <c r="I1102" s="417"/>
      <c r="J1102" s="417" t="s">
        <v>694</v>
      </c>
      <c r="K1102" s="492"/>
      <c r="L1102" s="492"/>
      <c r="M1102" s="489"/>
      <c r="N1102" s="352"/>
      <c r="O1102" s="490" t="s">
        <v>2654</v>
      </c>
      <c r="P1102" s="490" t="s">
        <v>3073</v>
      </c>
    </row>
    <row r="1103" spans="1:16" s="493" customFormat="1" ht="15" customHeight="1" x14ac:dyDescent="0.2">
      <c r="A1103" s="77" t="s">
        <v>1236</v>
      </c>
      <c r="B1103" s="77" t="s">
        <v>177</v>
      </c>
      <c r="C1103" s="352"/>
      <c r="D1103" s="352" t="s">
        <v>694</v>
      </c>
      <c r="E1103" s="510">
        <v>1322562532010</v>
      </c>
      <c r="F1103" s="489"/>
      <c r="G1103" s="501" t="s">
        <v>69</v>
      </c>
      <c r="H1103" s="420"/>
      <c r="I1103" s="417"/>
      <c r="J1103" s="417" t="s">
        <v>694</v>
      </c>
      <c r="K1103" s="492"/>
      <c r="L1103" s="492"/>
      <c r="M1103" s="489"/>
      <c r="N1103" s="352"/>
      <c r="O1103" s="490" t="s">
        <v>2654</v>
      </c>
      <c r="P1103" s="490" t="s">
        <v>3073</v>
      </c>
    </row>
    <row r="1104" spans="1:16" s="493" customFormat="1" ht="15" customHeight="1" x14ac:dyDescent="0.2">
      <c r="A1104" s="77" t="s">
        <v>3573</v>
      </c>
      <c r="B1104" s="77" t="s">
        <v>171</v>
      </c>
      <c r="C1104" s="352"/>
      <c r="D1104" s="352"/>
      <c r="E1104" s="510">
        <v>2485627120618</v>
      </c>
      <c r="F1104" s="489"/>
      <c r="G1104" s="501" t="s">
        <v>69</v>
      </c>
      <c r="H1104" s="420"/>
      <c r="I1104" s="417"/>
      <c r="J1104" s="417" t="s">
        <v>694</v>
      </c>
      <c r="K1104" s="492"/>
      <c r="L1104" s="492"/>
      <c r="M1104" s="489"/>
      <c r="N1104" s="352"/>
      <c r="O1104" s="490" t="s">
        <v>2654</v>
      </c>
      <c r="P1104" s="490" t="s">
        <v>3073</v>
      </c>
    </row>
    <row r="1105" spans="1:16" s="493" customFormat="1" ht="15" customHeight="1" x14ac:dyDescent="0.2">
      <c r="A1105" s="77" t="s">
        <v>1105</v>
      </c>
      <c r="B1105" s="77" t="s">
        <v>313</v>
      </c>
      <c r="C1105" s="352"/>
      <c r="D1105" s="352" t="s">
        <v>694</v>
      </c>
      <c r="E1105" s="510">
        <v>1906505670306</v>
      </c>
      <c r="F1105" s="489"/>
      <c r="G1105" s="501" t="s">
        <v>69</v>
      </c>
      <c r="H1105" s="420"/>
      <c r="I1105" s="417"/>
      <c r="J1105" s="417" t="s">
        <v>694</v>
      </c>
      <c r="K1105" s="492"/>
      <c r="L1105" s="492"/>
      <c r="M1105" s="489"/>
      <c r="N1105" s="352"/>
      <c r="O1105" s="490" t="s">
        <v>2654</v>
      </c>
      <c r="P1105" s="490" t="s">
        <v>3073</v>
      </c>
    </row>
    <row r="1106" spans="1:16" s="493" customFormat="1" ht="15" customHeight="1" x14ac:dyDescent="0.2">
      <c r="A1106" s="77" t="s">
        <v>266</v>
      </c>
      <c r="B1106" s="77" t="s">
        <v>3574</v>
      </c>
      <c r="C1106" s="352"/>
      <c r="D1106" s="352" t="s">
        <v>694</v>
      </c>
      <c r="E1106" s="510">
        <v>2277593111503</v>
      </c>
      <c r="F1106" s="489"/>
      <c r="G1106" s="501" t="s">
        <v>69</v>
      </c>
      <c r="H1106" s="420"/>
      <c r="I1106" s="417"/>
      <c r="J1106" s="417" t="s">
        <v>694</v>
      </c>
      <c r="K1106" s="492"/>
      <c r="L1106" s="492"/>
      <c r="M1106" s="489"/>
      <c r="N1106" s="352"/>
      <c r="O1106" s="490" t="s">
        <v>2654</v>
      </c>
      <c r="P1106" s="490" t="s">
        <v>3073</v>
      </c>
    </row>
    <row r="1107" spans="1:16" s="493" customFormat="1" ht="15" customHeight="1" x14ac:dyDescent="0.2">
      <c r="A1107" s="77" t="s">
        <v>2948</v>
      </c>
      <c r="B1107" s="77" t="s">
        <v>182</v>
      </c>
      <c r="C1107" s="352"/>
      <c r="D1107" s="352"/>
      <c r="E1107" s="510">
        <v>2778235230103</v>
      </c>
      <c r="F1107" s="489"/>
      <c r="G1107" s="501" t="s">
        <v>69</v>
      </c>
      <c r="H1107" s="420"/>
      <c r="I1107" s="417"/>
      <c r="J1107" s="417" t="s">
        <v>694</v>
      </c>
      <c r="K1107" s="492"/>
      <c r="L1107" s="492"/>
      <c r="M1107" s="489"/>
      <c r="N1107" s="352"/>
      <c r="O1107" s="490" t="s">
        <v>2654</v>
      </c>
      <c r="P1107" s="490" t="s">
        <v>3073</v>
      </c>
    </row>
    <row r="1108" spans="1:16" s="493" customFormat="1" ht="15" customHeight="1" x14ac:dyDescent="0.2">
      <c r="A1108" s="77" t="s">
        <v>3565</v>
      </c>
      <c r="B1108" s="77" t="s">
        <v>3575</v>
      </c>
      <c r="C1108" s="352"/>
      <c r="D1108" s="352" t="s">
        <v>694</v>
      </c>
      <c r="E1108" s="510">
        <v>1909032440306</v>
      </c>
      <c r="F1108" s="489"/>
      <c r="G1108" s="501" t="s">
        <v>69</v>
      </c>
      <c r="H1108" s="420"/>
      <c r="I1108" s="417"/>
      <c r="J1108" s="417" t="s">
        <v>694</v>
      </c>
      <c r="K1108" s="492"/>
      <c r="L1108" s="492"/>
      <c r="M1108" s="489"/>
      <c r="N1108" s="352"/>
      <c r="O1108" s="490" t="s">
        <v>2654</v>
      </c>
      <c r="P1108" s="490" t="s">
        <v>3073</v>
      </c>
    </row>
    <row r="1109" spans="1:16" s="493" customFormat="1" ht="15" customHeight="1" x14ac:dyDescent="0.2">
      <c r="A1109" s="77" t="s">
        <v>1545</v>
      </c>
      <c r="B1109" s="77" t="s">
        <v>85</v>
      </c>
      <c r="C1109" s="352"/>
      <c r="D1109" s="352" t="s">
        <v>694</v>
      </c>
      <c r="E1109" s="510">
        <v>2200210580306</v>
      </c>
      <c r="F1109" s="489"/>
      <c r="G1109" s="501" t="s">
        <v>69</v>
      </c>
      <c r="H1109" s="420"/>
      <c r="I1109" s="417"/>
      <c r="J1109" s="417" t="s">
        <v>694</v>
      </c>
      <c r="K1109" s="492"/>
      <c r="L1109" s="492"/>
      <c r="M1109" s="489"/>
      <c r="N1109" s="352"/>
      <c r="O1109" s="490" t="s">
        <v>2654</v>
      </c>
      <c r="P1109" s="490" t="s">
        <v>3073</v>
      </c>
    </row>
    <row r="1110" spans="1:16" s="493" customFormat="1" ht="15" customHeight="1" x14ac:dyDescent="0.2">
      <c r="A1110" s="77" t="s">
        <v>1545</v>
      </c>
      <c r="B1110" s="77" t="s">
        <v>3190</v>
      </c>
      <c r="C1110" s="352"/>
      <c r="D1110" s="352" t="s">
        <v>694</v>
      </c>
      <c r="E1110" s="510">
        <v>249506120306</v>
      </c>
      <c r="F1110" s="489"/>
      <c r="G1110" s="501" t="s">
        <v>69</v>
      </c>
      <c r="H1110" s="420"/>
      <c r="I1110" s="417"/>
      <c r="J1110" s="417" t="s">
        <v>694</v>
      </c>
      <c r="K1110" s="492"/>
      <c r="L1110" s="492"/>
      <c r="M1110" s="489"/>
      <c r="N1110" s="352"/>
      <c r="O1110" s="490" t="s">
        <v>2654</v>
      </c>
      <c r="P1110" s="490" t="s">
        <v>3073</v>
      </c>
    </row>
    <row r="1111" spans="1:16" s="493" customFormat="1" ht="15" customHeight="1" x14ac:dyDescent="0.2">
      <c r="A1111" s="77" t="s">
        <v>1253</v>
      </c>
      <c r="B1111" s="77" t="s">
        <v>3576</v>
      </c>
      <c r="C1111" s="352"/>
      <c r="D1111" s="352"/>
      <c r="E1111" s="510">
        <v>3727523105070</v>
      </c>
      <c r="F1111" s="489"/>
      <c r="G1111" s="501" t="s">
        <v>69</v>
      </c>
      <c r="H1111" s="420"/>
      <c r="I1111" s="417"/>
      <c r="J1111" s="417"/>
      <c r="K1111" s="492"/>
      <c r="L1111" s="492"/>
      <c r="M1111" s="501" t="s">
        <v>694</v>
      </c>
      <c r="N1111" s="352"/>
      <c r="O1111" s="490" t="s">
        <v>2654</v>
      </c>
      <c r="P1111" s="490" t="s">
        <v>3073</v>
      </c>
    </row>
    <row r="1112" spans="1:16" s="493" customFormat="1" ht="15" customHeight="1" x14ac:dyDescent="0.2">
      <c r="A1112" s="77" t="s">
        <v>179</v>
      </c>
      <c r="B1112" s="77" t="s">
        <v>2407</v>
      </c>
      <c r="C1112" s="352"/>
      <c r="D1112" s="352" t="s">
        <v>694</v>
      </c>
      <c r="E1112" s="510">
        <v>2126721385201</v>
      </c>
      <c r="F1112" s="489"/>
      <c r="G1112" s="501" t="s">
        <v>69</v>
      </c>
      <c r="H1112" s="420"/>
      <c r="I1112" s="417"/>
      <c r="J1112" s="417"/>
      <c r="K1112" s="492"/>
      <c r="L1112" s="492"/>
      <c r="M1112" s="501" t="s">
        <v>694</v>
      </c>
      <c r="N1112" s="352"/>
      <c r="O1112" s="490" t="s">
        <v>2654</v>
      </c>
      <c r="P1112" s="490" t="s">
        <v>3073</v>
      </c>
    </row>
    <row r="1113" spans="1:16" s="493" customFormat="1" ht="15" customHeight="1" x14ac:dyDescent="0.2">
      <c r="A1113" s="77" t="s">
        <v>3577</v>
      </c>
      <c r="B1113" s="77" t="s">
        <v>2873</v>
      </c>
      <c r="C1113" s="352"/>
      <c r="D1113" s="352" t="s">
        <v>694</v>
      </c>
      <c r="E1113" s="510">
        <v>1737614051056</v>
      </c>
      <c r="F1113" s="489"/>
      <c r="G1113" s="501" t="s">
        <v>69</v>
      </c>
      <c r="H1113" s="420"/>
      <c r="I1113" s="417"/>
      <c r="J1113" s="417"/>
      <c r="K1113" s="492"/>
      <c r="L1113" s="492"/>
      <c r="M1113" s="501" t="s">
        <v>694</v>
      </c>
      <c r="N1113" s="352"/>
      <c r="O1113" s="490" t="s">
        <v>2654</v>
      </c>
      <c r="P1113" s="490" t="s">
        <v>3073</v>
      </c>
    </row>
    <row r="1114" spans="1:16" s="493" customFormat="1" ht="15" customHeight="1" x14ac:dyDescent="0.2">
      <c r="A1114" s="77" t="s">
        <v>3578</v>
      </c>
      <c r="B1114" s="77" t="s">
        <v>3579</v>
      </c>
      <c r="C1114" s="352"/>
      <c r="D1114" s="352" t="s">
        <v>694</v>
      </c>
      <c r="E1114" s="510">
        <v>193560640306</v>
      </c>
      <c r="F1114" s="489"/>
      <c r="G1114" s="501" t="s">
        <v>69</v>
      </c>
      <c r="H1114" s="420"/>
      <c r="I1114" s="417"/>
      <c r="J1114" s="417" t="s">
        <v>694</v>
      </c>
      <c r="K1114" s="492"/>
      <c r="L1114" s="492"/>
      <c r="M1114" s="489"/>
      <c r="N1114" s="352"/>
      <c r="O1114" s="490" t="s">
        <v>2654</v>
      </c>
      <c r="P1114" s="490" t="s">
        <v>3073</v>
      </c>
    </row>
    <row r="1115" spans="1:16" s="493" customFormat="1" ht="15" customHeight="1" x14ac:dyDescent="0.2">
      <c r="A1115" s="77" t="s">
        <v>3553</v>
      </c>
      <c r="B1115" s="77" t="s">
        <v>111</v>
      </c>
      <c r="C1115" s="352"/>
      <c r="D1115" s="352" t="s">
        <v>694</v>
      </c>
      <c r="E1115" s="510">
        <v>2134579880506</v>
      </c>
      <c r="F1115" s="489"/>
      <c r="G1115" s="501" t="s">
        <v>69</v>
      </c>
      <c r="H1115" s="420"/>
      <c r="I1115" s="417"/>
      <c r="J1115" s="417" t="s">
        <v>694</v>
      </c>
      <c r="K1115" s="492"/>
      <c r="L1115" s="492"/>
      <c r="M1115" s="489"/>
      <c r="N1115" s="352"/>
      <c r="O1115" s="490" t="s">
        <v>2654</v>
      </c>
      <c r="P1115" s="490" t="s">
        <v>3073</v>
      </c>
    </row>
    <row r="1116" spans="1:16" s="493" customFormat="1" ht="15" customHeight="1" x14ac:dyDescent="0.2">
      <c r="A1116" s="77" t="s">
        <v>3580</v>
      </c>
      <c r="B1116" s="77" t="s">
        <v>1033</v>
      </c>
      <c r="C1116" s="352"/>
      <c r="D1116" s="352" t="s">
        <v>694</v>
      </c>
      <c r="E1116" s="510">
        <v>3061476100306</v>
      </c>
      <c r="F1116" s="489"/>
      <c r="G1116" s="501" t="s">
        <v>69</v>
      </c>
      <c r="H1116" s="420"/>
      <c r="I1116" s="417"/>
      <c r="J1116" s="417" t="s">
        <v>694</v>
      </c>
      <c r="K1116" s="492"/>
      <c r="L1116" s="492"/>
      <c r="M1116" s="489"/>
      <c r="N1116" s="352"/>
      <c r="O1116" s="490" t="s">
        <v>2654</v>
      </c>
      <c r="P1116" s="490" t="s">
        <v>3073</v>
      </c>
    </row>
    <row r="1117" spans="1:16" s="493" customFormat="1" ht="15" customHeight="1" x14ac:dyDescent="0.2">
      <c r="A1117" s="77" t="s">
        <v>450</v>
      </c>
      <c r="B1117" s="77" t="s">
        <v>3581</v>
      </c>
      <c r="C1117" s="352"/>
      <c r="D1117" s="352" t="s">
        <v>694</v>
      </c>
      <c r="E1117" s="510">
        <v>1576702280401</v>
      </c>
      <c r="F1117" s="489"/>
      <c r="G1117" s="501" t="s">
        <v>69</v>
      </c>
      <c r="H1117" s="420"/>
      <c r="I1117" s="417"/>
      <c r="J1117" s="417" t="s">
        <v>694</v>
      </c>
      <c r="K1117" s="492"/>
      <c r="L1117" s="492"/>
      <c r="M1117" s="489"/>
      <c r="N1117" s="352"/>
      <c r="O1117" s="490" t="s">
        <v>2654</v>
      </c>
      <c r="P1117" s="490" t="s">
        <v>3073</v>
      </c>
    </row>
    <row r="1118" spans="1:16" s="493" customFormat="1" ht="15" customHeight="1" x14ac:dyDescent="0.2">
      <c r="A1118" s="77" t="s">
        <v>147</v>
      </c>
      <c r="B1118" s="77" t="s">
        <v>769</v>
      </c>
      <c r="C1118" s="352"/>
      <c r="D1118" s="352" t="s">
        <v>694</v>
      </c>
      <c r="E1118" s="510">
        <v>2735463170117</v>
      </c>
      <c r="F1118" s="489"/>
      <c r="G1118" s="501" t="s">
        <v>69</v>
      </c>
      <c r="H1118" s="420"/>
      <c r="I1118" s="417"/>
      <c r="J1118" s="417" t="s">
        <v>694</v>
      </c>
      <c r="K1118" s="492"/>
      <c r="L1118" s="492"/>
      <c r="M1118" s="489"/>
      <c r="N1118" s="352"/>
      <c r="O1118" s="490" t="s">
        <v>2654</v>
      </c>
      <c r="P1118" s="490" t="s">
        <v>3073</v>
      </c>
    </row>
    <row r="1119" spans="1:16" s="493" customFormat="1" ht="15" customHeight="1" x14ac:dyDescent="0.2">
      <c r="A1119" s="77" t="s">
        <v>3582</v>
      </c>
      <c r="B1119" s="77" t="s">
        <v>1039</v>
      </c>
      <c r="C1119" s="352"/>
      <c r="D1119" s="352" t="s">
        <v>694</v>
      </c>
      <c r="E1119" s="510">
        <v>182950549036</v>
      </c>
      <c r="F1119" s="489"/>
      <c r="G1119" s="501" t="s">
        <v>69</v>
      </c>
      <c r="H1119" s="420"/>
      <c r="I1119" s="417"/>
      <c r="J1119" s="417" t="s">
        <v>694</v>
      </c>
      <c r="K1119" s="492"/>
      <c r="L1119" s="492"/>
      <c r="M1119" s="489"/>
      <c r="N1119" s="352"/>
      <c r="O1119" s="490" t="s">
        <v>2654</v>
      </c>
      <c r="P1119" s="490" t="s">
        <v>3073</v>
      </c>
    </row>
    <row r="1120" spans="1:16" s="493" customFormat="1" ht="15" customHeight="1" x14ac:dyDescent="0.2">
      <c r="A1120" s="77" t="s">
        <v>3565</v>
      </c>
      <c r="B1120" s="77" t="s">
        <v>3583</v>
      </c>
      <c r="C1120" s="352"/>
      <c r="D1120" s="352"/>
      <c r="E1120" s="510">
        <v>1649695430306</v>
      </c>
      <c r="F1120" s="489"/>
      <c r="G1120" s="501" t="s">
        <v>69</v>
      </c>
      <c r="H1120" s="420"/>
      <c r="I1120" s="417"/>
      <c r="J1120" s="417" t="s">
        <v>694</v>
      </c>
      <c r="K1120" s="492"/>
      <c r="L1120" s="492"/>
      <c r="M1120" s="489"/>
      <c r="N1120" s="352"/>
      <c r="O1120" s="490" t="s">
        <v>2654</v>
      </c>
      <c r="P1120" s="490" t="s">
        <v>3073</v>
      </c>
    </row>
    <row r="1121" spans="1:16" s="493" customFormat="1" ht="15" customHeight="1" x14ac:dyDescent="0.2">
      <c r="A1121" s="77" t="s">
        <v>3560</v>
      </c>
      <c r="B1121" s="77" t="s">
        <v>2426</v>
      </c>
      <c r="C1121" s="352"/>
      <c r="D1121" s="352" t="s">
        <v>694</v>
      </c>
      <c r="E1121" s="510">
        <v>2163250050403</v>
      </c>
      <c r="F1121" s="489"/>
      <c r="G1121" s="501" t="s">
        <v>69</v>
      </c>
      <c r="H1121" s="420"/>
      <c r="I1121" s="417"/>
      <c r="J1121" s="417" t="s">
        <v>694</v>
      </c>
      <c r="K1121" s="492"/>
      <c r="L1121" s="492"/>
      <c r="M1121" s="489"/>
      <c r="N1121" s="352"/>
      <c r="O1121" s="490" t="s">
        <v>2654</v>
      </c>
      <c r="P1121" s="490" t="s">
        <v>3073</v>
      </c>
    </row>
    <row r="1122" spans="1:16" s="493" customFormat="1" ht="15" customHeight="1" x14ac:dyDescent="0.2">
      <c r="A1122" s="77" t="s">
        <v>3248</v>
      </c>
      <c r="B1122" s="77" t="s">
        <v>1188</v>
      </c>
      <c r="C1122" s="352"/>
      <c r="D1122" s="352" t="s">
        <v>694</v>
      </c>
      <c r="E1122" s="510">
        <v>2231092580110</v>
      </c>
      <c r="F1122" s="489"/>
      <c r="G1122" s="501" t="s">
        <v>69</v>
      </c>
      <c r="H1122" s="420"/>
      <c r="I1122" s="417"/>
      <c r="J1122" s="417" t="s">
        <v>694</v>
      </c>
      <c r="K1122" s="492"/>
      <c r="L1122" s="492"/>
      <c r="M1122" s="489"/>
      <c r="N1122" s="352"/>
      <c r="O1122" s="490" t="s">
        <v>2654</v>
      </c>
      <c r="P1122" s="490" t="s">
        <v>3073</v>
      </c>
    </row>
    <row r="1123" spans="1:16" s="493" customFormat="1" ht="15" customHeight="1" x14ac:dyDescent="0.2">
      <c r="A1123" s="77" t="s">
        <v>3584</v>
      </c>
      <c r="B1123" s="77" t="s">
        <v>85</v>
      </c>
      <c r="C1123" s="352"/>
      <c r="D1123" s="352" t="s">
        <v>694</v>
      </c>
      <c r="E1123" s="510">
        <v>2000505701013</v>
      </c>
      <c r="F1123" s="489"/>
      <c r="G1123" s="501" t="s">
        <v>69</v>
      </c>
      <c r="H1123" s="420"/>
      <c r="I1123" s="417"/>
      <c r="J1123" s="417" t="s">
        <v>694</v>
      </c>
      <c r="K1123" s="492"/>
      <c r="L1123" s="492"/>
      <c r="M1123" s="489"/>
      <c r="N1123" s="352"/>
      <c r="O1123" s="490" t="s">
        <v>2654</v>
      </c>
      <c r="P1123" s="490" t="s">
        <v>3073</v>
      </c>
    </row>
    <row r="1124" spans="1:16" s="493" customFormat="1" ht="15" customHeight="1" x14ac:dyDescent="0.2">
      <c r="A1124" s="77" t="s">
        <v>318</v>
      </c>
      <c r="B1124" s="77" t="s">
        <v>177</v>
      </c>
      <c r="C1124" s="352"/>
      <c r="D1124" s="352" t="s">
        <v>694</v>
      </c>
      <c r="E1124" s="510">
        <v>2436522101373</v>
      </c>
      <c r="F1124" s="489"/>
      <c r="G1124" s="501" t="s">
        <v>69</v>
      </c>
      <c r="H1124" s="420"/>
      <c r="I1124" s="417"/>
      <c r="J1124" s="417" t="s">
        <v>694</v>
      </c>
      <c r="K1124" s="492"/>
      <c r="L1124" s="492"/>
      <c r="M1124" s="489"/>
      <c r="N1124" s="352"/>
      <c r="O1124" s="490" t="s">
        <v>2654</v>
      </c>
      <c r="P1124" s="490" t="s">
        <v>3073</v>
      </c>
    </row>
    <row r="1125" spans="1:16" s="493" customFormat="1" ht="15" customHeight="1" x14ac:dyDescent="0.2">
      <c r="A1125" s="77" t="s">
        <v>3585</v>
      </c>
      <c r="B1125" s="77" t="s">
        <v>2177</v>
      </c>
      <c r="C1125" s="352"/>
      <c r="D1125" s="352" t="s">
        <v>694</v>
      </c>
      <c r="E1125" s="510">
        <v>2675290532513</v>
      </c>
      <c r="F1125" s="489"/>
      <c r="G1125" s="501" t="s">
        <v>69</v>
      </c>
      <c r="H1125" s="420"/>
      <c r="I1125" s="417"/>
      <c r="J1125" s="417" t="s">
        <v>694</v>
      </c>
      <c r="K1125" s="492"/>
      <c r="L1125" s="492"/>
      <c r="M1125" s="489"/>
      <c r="N1125" s="352"/>
      <c r="O1125" s="490" t="s">
        <v>2654</v>
      </c>
      <c r="P1125" s="490" t="s">
        <v>3073</v>
      </c>
    </row>
    <row r="1126" spans="1:16" s="493" customFormat="1" ht="15" customHeight="1" x14ac:dyDescent="0.2">
      <c r="A1126" s="77" t="s">
        <v>3586</v>
      </c>
      <c r="B1126" s="77" t="s">
        <v>3587</v>
      </c>
      <c r="C1126" s="352"/>
      <c r="D1126" s="352"/>
      <c r="E1126" s="510">
        <v>37522390301327</v>
      </c>
      <c r="F1126" s="489"/>
      <c r="G1126" s="501" t="s">
        <v>69</v>
      </c>
      <c r="H1126" s="420"/>
      <c r="I1126" s="417"/>
      <c r="J1126" s="417" t="s">
        <v>694</v>
      </c>
      <c r="K1126" s="492"/>
      <c r="L1126" s="492"/>
      <c r="M1126" s="489"/>
      <c r="N1126" s="352"/>
      <c r="O1126" s="490" t="s">
        <v>2654</v>
      </c>
      <c r="P1126" s="490" t="s">
        <v>3073</v>
      </c>
    </row>
    <row r="1127" spans="1:16" s="493" customFormat="1" ht="15" customHeight="1" x14ac:dyDescent="0.2">
      <c r="A1127" s="77" t="s">
        <v>3588</v>
      </c>
      <c r="B1127" s="77" t="s">
        <v>3231</v>
      </c>
      <c r="C1127" s="352"/>
      <c r="D1127" s="352"/>
      <c r="E1127" s="510">
        <v>2310752430101</v>
      </c>
      <c r="F1127" s="489"/>
      <c r="G1127" s="501" t="s">
        <v>69</v>
      </c>
      <c r="H1127" s="420"/>
      <c r="I1127" s="417"/>
      <c r="J1127" s="417" t="s">
        <v>694</v>
      </c>
      <c r="K1127" s="492"/>
      <c r="L1127" s="492"/>
      <c r="M1127" s="489"/>
      <c r="N1127" s="352"/>
      <c r="O1127" s="490" t="s">
        <v>2654</v>
      </c>
      <c r="P1127" s="490" t="s">
        <v>3073</v>
      </c>
    </row>
    <row r="1128" spans="1:16" s="493" customFormat="1" ht="15" customHeight="1" x14ac:dyDescent="0.2">
      <c r="A1128" s="77" t="s">
        <v>84</v>
      </c>
      <c r="B1128" s="77" t="s">
        <v>85</v>
      </c>
      <c r="C1128" s="352"/>
      <c r="D1128" s="352" t="s">
        <v>694</v>
      </c>
      <c r="E1128" s="510">
        <v>1122386410402</v>
      </c>
      <c r="F1128" s="489"/>
      <c r="G1128" s="501" t="s">
        <v>69</v>
      </c>
      <c r="H1128" s="420"/>
      <c r="I1128" s="417"/>
      <c r="J1128" s="417"/>
      <c r="K1128" s="492"/>
      <c r="L1128" s="492"/>
      <c r="M1128" s="501" t="s">
        <v>694</v>
      </c>
      <c r="N1128" s="352"/>
      <c r="O1128" s="490" t="s">
        <v>2654</v>
      </c>
      <c r="P1128" s="490" t="s">
        <v>3073</v>
      </c>
    </row>
    <row r="1129" spans="1:16" s="493" customFormat="1" ht="15" customHeight="1" x14ac:dyDescent="0.2">
      <c r="A1129" s="77" t="s">
        <v>1099</v>
      </c>
      <c r="B1129" s="77" t="s">
        <v>3589</v>
      </c>
      <c r="C1129" s="352"/>
      <c r="D1129" s="352" t="s">
        <v>694</v>
      </c>
      <c r="E1129" s="510">
        <v>1838210920306</v>
      </c>
      <c r="F1129" s="489"/>
      <c r="G1129" s="501" t="s">
        <v>69</v>
      </c>
      <c r="H1129" s="420"/>
      <c r="I1129" s="417"/>
      <c r="J1129" s="417"/>
      <c r="K1129" s="492"/>
      <c r="L1129" s="492"/>
      <c r="M1129" s="501" t="s">
        <v>694</v>
      </c>
      <c r="N1129" s="352"/>
      <c r="O1129" s="490" t="s">
        <v>2654</v>
      </c>
      <c r="P1129" s="490" t="s">
        <v>3073</v>
      </c>
    </row>
    <row r="1130" spans="1:16" s="493" customFormat="1" ht="15" customHeight="1" x14ac:dyDescent="0.2">
      <c r="A1130" s="77" t="s">
        <v>623</v>
      </c>
      <c r="B1130" s="77" t="s">
        <v>868</v>
      </c>
      <c r="C1130" s="352"/>
      <c r="D1130" s="352"/>
      <c r="E1130" s="510">
        <v>2778263531670</v>
      </c>
      <c r="F1130" s="489"/>
      <c r="G1130" s="501" t="s">
        <v>69</v>
      </c>
      <c r="H1130" s="420"/>
      <c r="I1130" s="417"/>
      <c r="J1130" s="417"/>
      <c r="K1130" s="492"/>
      <c r="L1130" s="492"/>
      <c r="M1130" s="501" t="s">
        <v>694</v>
      </c>
      <c r="N1130" s="352"/>
      <c r="O1130" s="490" t="s">
        <v>2654</v>
      </c>
      <c r="P1130" s="490" t="s">
        <v>3073</v>
      </c>
    </row>
    <row r="1131" spans="1:16" s="493" customFormat="1" ht="15" customHeight="1" x14ac:dyDescent="0.2">
      <c r="A1131" s="77" t="s">
        <v>3585</v>
      </c>
      <c r="B1131" s="77" t="s">
        <v>332</v>
      </c>
      <c r="C1131" s="352"/>
      <c r="D1131" s="352" t="s">
        <v>694</v>
      </c>
      <c r="E1131" s="510">
        <v>1675396200306</v>
      </c>
      <c r="F1131" s="489"/>
      <c r="G1131" s="501" t="s">
        <v>69</v>
      </c>
      <c r="H1131" s="420"/>
      <c r="I1131" s="417"/>
      <c r="J1131" s="417"/>
      <c r="K1131" s="492"/>
      <c r="L1131" s="492"/>
      <c r="M1131" s="501" t="s">
        <v>694</v>
      </c>
      <c r="N1131" s="352"/>
      <c r="O1131" s="490" t="s">
        <v>2654</v>
      </c>
      <c r="P1131" s="490" t="s">
        <v>3073</v>
      </c>
    </row>
    <row r="1132" spans="1:16" s="493" customFormat="1" ht="15" customHeight="1" x14ac:dyDescent="0.2">
      <c r="A1132" s="77" t="s">
        <v>1481</v>
      </c>
      <c r="B1132" s="77" t="s">
        <v>2685</v>
      </c>
      <c r="C1132" s="352"/>
      <c r="D1132" s="352" t="s">
        <v>694</v>
      </c>
      <c r="E1132" s="510">
        <v>2276295400306</v>
      </c>
      <c r="F1132" s="489"/>
      <c r="G1132" s="501" t="s">
        <v>69</v>
      </c>
      <c r="H1132" s="420"/>
      <c r="I1132" s="417"/>
      <c r="J1132" s="417"/>
      <c r="K1132" s="492"/>
      <c r="L1132" s="492"/>
      <c r="M1132" s="501" t="s">
        <v>694</v>
      </c>
      <c r="N1132" s="352"/>
      <c r="O1132" s="490" t="s">
        <v>2654</v>
      </c>
      <c r="P1132" s="490" t="s">
        <v>3073</v>
      </c>
    </row>
    <row r="1133" spans="1:16" s="493" customFormat="1" ht="15" customHeight="1" x14ac:dyDescent="0.2">
      <c r="A1133" s="77" t="s">
        <v>2389</v>
      </c>
      <c r="B1133" s="77" t="s">
        <v>352</v>
      </c>
      <c r="C1133" s="352"/>
      <c r="D1133" s="352" t="s">
        <v>694</v>
      </c>
      <c r="E1133" s="510">
        <v>16295692404004</v>
      </c>
      <c r="F1133" s="489"/>
      <c r="G1133" s="501" t="s">
        <v>69</v>
      </c>
      <c r="H1133" s="420"/>
      <c r="I1133" s="417"/>
      <c r="J1133" s="417" t="s">
        <v>694</v>
      </c>
      <c r="K1133" s="492"/>
      <c r="L1133" s="492"/>
      <c r="M1133" s="489"/>
      <c r="N1133" s="352"/>
      <c r="O1133" s="490" t="s">
        <v>2654</v>
      </c>
      <c r="P1133" s="490" t="s">
        <v>3073</v>
      </c>
    </row>
    <row r="1134" spans="1:16" s="493" customFormat="1" ht="15" customHeight="1" x14ac:dyDescent="0.2">
      <c r="A1134" s="77" t="s">
        <v>147</v>
      </c>
      <c r="B1134" s="77" t="s">
        <v>3590</v>
      </c>
      <c r="C1134" s="352"/>
      <c r="D1134" s="352"/>
      <c r="E1134" s="510">
        <v>170624630306</v>
      </c>
      <c r="F1134" s="489"/>
      <c r="G1134" s="501" t="s">
        <v>69</v>
      </c>
      <c r="H1134" s="420"/>
      <c r="I1134" s="417"/>
      <c r="J1134" s="417" t="s">
        <v>694</v>
      </c>
      <c r="K1134" s="492"/>
      <c r="L1134" s="492"/>
      <c r="M1134" s="489"/>
      <c r="N1134" s="352"/>
      <c r="O1134" s="490" t="s">
        <v>2654</v>
      </c>
      <c r="P1134" s="490" t="s">
        <v>3073</v>
      </c>
    </row>
    <row r="1135" spans="1:16" s="493" customFormat="1" ht="15" customHeight="1" x14ac:dyDescent="0.2">
      <c r="A1135" s="77" t="s">
        <v>3591</v>
      </c>
      <c r="B1135" s="77" t="s">
        <v>227</v>
      </c>
      <c r="C1135" s="352"/>
      <c r="D1135" s="352" t="s">
        <v>694</v>
      </c>
      <c r="E1135" s="510">
        <v>55494910901</v>
      </c>
      <c r="F1135" s="489"/>
      <c r="G1135" s="501" t="s">
        <v>69</v>
      </c>
      <c r="H1135" s="420"/>
      <c r="I1135" s="417"/>
      <c r="J1135" s="417" t="s">
        <v>694</v>
      </c>
      <c r="K1135" s="492"/>
      <c r="L1135" s="492"/>
      <c r="M1135" s="489"/>
      <c r="N1135" s="352"/>
      <c r="O1135" s="490" t="s">
        <v>2654</v>
      </c>
      <c r="P1135" s="490" t="s">
        <v>3073</v>
      </c>
    </row>
    <row r="1136" spans="1:16" s="493" customFormat="1" ht="15" customHeight="1" x14ac:dyDescent="0.2">
      <c r="A1136" s="77" t="s">
        <v>3565</v>
      </c>
      <c r="B1136" s="77" t="s">
        <v>227</v>
      </c>
      <c r="C1136" s="352"/>
      <c r="D1136" s="352" t="s">
        <v>694</v>
      </c>
      <c r="E1136" s="510">
        <v>1800569990306</v>
      </c>
      <c r="F1136" s="489"/>
      <c r="G1136" s="501" t="s">
        <v>69</v>
      </c>
      <c r="H1136" s="420"/>
      <c r="I1136" s="417"/>
      <c r="J1136" s="417" t="s">
        <v>694</v>
      </c>
      <c r="K1136" s="492"/>
      <c r="L1136" s="492"/>
      <c r="M1136" s="489"/>
      <c r="N1136" s="352"/>
      <c r="O1136" s="490" t="s">
        <v>2654</v>
      </c>
      <c r="P1136" s="490" t="s">
        <v>3073</v>
      </c>
    </row>
    <row r="1137" spans="1:16" s="493" customFormat="1" ht="15" customHeight="1" x14ac:dyDescent="0.2">
      <c r="A1137" s="77" t="s">
        <v>84</v>
      </c>
      <c r="B1137" s="77" t="s">
        <v>293</v>
      </c>
      <c r="C1137" s="352"/>
      <c r="D1137" s="352" t="s">
        <v>694</v>
      </c>
      <c r="E1137" s="510">
        <v>2061054951220</v>
      </c>
      <c r="F1137" s="489"/>
      <c r="G1137" s="501" t="s">
        <v>69</v>
      </c>
      <c r="H1137" s="420"/>
      <c r="I1137" s="417"/>
      <c r="J1137" s="417" t="s">
        <v>694</v>
      </c>
      <c r="K1137" s="492"/>
      <c r="L1137" s="492"/>
      <c r="M1137" s="489"/>
      <c r="N1137" s="352"/>
      <c r="O1137" s="490" t="s">
        <v>2654</v>
      </c>
      <c r="P1137" s="490" t="s">
        <v>3073</v>
      </c>
    </row>
    <row r="1138" spans="1:16" s="493" customFormat="1" ht="15" customHeight="1" x14ac:dyDescent="0.2">
      <c r="A1138" s="77" t="s">
        <v>3592</v>
      </c>
      <c r="B1138" s="77" t="s">
        <v>264</v>
      </c>
      <c r="C1138" s="352"/>
      <c r="D1138" s="352" t="s">
        <v>694</v>
      </c>
      <c r="E1138" s="510">
        <v>2523743680303</v>
      </c>
      <c r="F1138" s="489"/>
      <c r="G1138" s="501" t="s">
        <v>69</v>
      </c>
      <c r="H1138" s="420"/>
      <c r="I1138" s="417"/>
      <c r="J1138" s="417"/>
      <c r="K1138" s="492"/>
      <c r="L1138" s="492"/>
      <c r="M1138" s="501" t="s">
        <v>694</v>
      </c>
      <c r="N1138" s="352"/>
      <c r="O1138" s="490" t="s">
        <v>2654</v>
      </c>
      <c r="P1138" s="490" t="s">
        <v>3073</v>
      </c>
    </row>
    <row r="1139" spans="1:16" s="493" customFormat="1" ht="15" customHeight="1" x14ac:dyDescent="0.2">
      <c r="A1139" s="77" t="s">
        <v>244</v>
      </c>
      <c r="B1139" s="77" t="s">
        <v>3593</v>
      </c>
      <c r="C1139" s="352"/>
      <c r="D1139" s="352"/>
      <c r="E1139" s="510">
        <v>1616284788109</v>
      </c>
      <c r="F1139" s="489"/>
      <c r="G1139" s="501" t="s">
        <v>69</v>
      </c>
      <c r="H1139" s="420"/>
      <c r="I1139" s="417"/>
      <c r="J1139" s="417"/>
      <c r="K1139" s="492"/>
      <c r="L1139" s="492"/>
      <c r="M1139" s="501" t="s">
        <v>694</v>
      </c>
      <c r="N1139" s="352"/>
      <c r="O1139" s="490" t="s">
        <v>2654</v>
      </c>
      <c r="P1139" s="490" t="s">
        <v>3073</v>
      </c>
    </row>
    <row r="1140" spans="1:16" s="493" customFormat="1" ht="15" customHeight="1" x14ac:dyDescent="0.2">
      <c r="A1140" s="77" t="s">
        <v>84</v>
      </c>
      <c r="B1140" s="77" t="s">
        <v>169</v>
      </c>
      <c r="C1140" s="352"/>
      <c r="D1140" s="352"/>
      <c r="E1140" s="510">
        <v>2858831351204</v>
      </c>
      <c r="F1140" s="489"/>
      <c r="G1140" s="501" t="s">
        <v>69</v>
      </c>
      <c r="H1140" s="420"/>
      <c r="I1140" s="417"/>
      <c r="J1140" s="417"/>
      <c r="K1140" s="492"/>
      <c r="L1140" s="492"/>
      <c r="M1140" s="501" t="s">
        <v>694</v>
      </c>
      <c r="N1140" s="352"/>
      <c r="O1140" s="490" t="s">
        <v>2654</v>
      </c>
      <c r="P1140" s="490" t="s">
        <v>3073</v>
      </c>
    </row>
    <row r="1141" spans="1:16" s="493" customFormat="1" ht="15" customHeight="1" x14ac:dyDescent="0.2">
      <c r="A1141" s="77" t="s">
        <v>3594</v>
      </c>
      <c r="B1141" s="77" t="s">
        <v>3595</v>
      </c>
      <c r="C1141" s="352"/>
      <c r="D1141" s="352" t="s">
        <v>694</v>
      </c>
      <c r="E1141" s="510">
        <v>3720197527101</v>
      </c>
      <c r="F1141" s="489"/>
      <c r="G1141" s="501" t="s">
        <v>69</v>
      </c>
      <c r="H1141" s="420"/>
      <c r="I1141" s="417"/>
      <c r="J1141" s="417"/>
      <c r="K1141" s="492"/>
      <c r="L1141" s="492"/>
      <c r="M1141" s="501" t="s">
        <v>694</v>
      </c>
      <c r="N1141" s="352"/>
      <c r="O1141" s="490" t="s">
        <v>2654</v>
      </c>
      <c r="P1141" s="490" t="s">
        <v>3073</v>
      </c>
    </row>
    <row r="1142" spans="1:16" s="493" customFormat="1" ht="15" customHeight="1" x14ac:dyDescent="0.2">
      <c r="A1142" s="77" t="s">
        <v>3596</v>
      </c>
      <c r="B1142" s="77" t="s">
        <v>2725</v>
      </c>
      <c r="C1142" s="352"/>
      <c r="D1142" s="352"/>
      <c r="E1142" s="510">
        <v>1629508450306</v>
      </c>
      <c r="F1142" s="489"/>
      <c r="G1142" s="501" t="s">
        <v>69</v>
      </c>
      <c r="H1142" s="420"/>
      <c r="I1142" s="417"/>
      <c r="J1142" s="417"/>
      <c r="K1142" s="492"/>
      <c r="L1142" s="492"/>
      <c r="M1142" s="501" t="s">
        <v>694</v>
      </c>
      <c r="N1142" s="352"/>
      <c r="O1142" s="490" t="s">
        <v>2654</v>
      </c>
      <c r="P1142" s="490" t="s">
        <v>3073</v>
      </c>
    </row>
    <row r="1143" spans="1:16" s="493" customFormat="1" ht="15" customHeight="1" x14ac:dyDescent="0.2">
      <c r="A1143" s="77" t="s">
        <v>3597</v>
      </c>
      <c r="B1143" s="77" t="s">
        <v>3598</v>
      </c>
      <c r="C1143" s="352"/>
      <c r="D1143" s="352" t="s">
        <v>694</v>
      </c>
      <c r="E1143" s="510">
        <v>2438941927521</v>
      </c>
      <c r="F1143" s="489"/>
      <c r="G1143" s="501" t="s">
        <v>69</v>
      </c>
      <c r="H1143" s="420"/>
      <c r="I1143" s="417"/>
      <c r="J1143" s="417"/>
      <c r="K1143" s="492"/>
      <c r="L1143" s="492"/>
      <c r="M1143" s="501" t="s">
        <v>694</v>
      </c>
      <c r="N1143" s="352"/>
      <c r="O1143" s="490" t="s">
        <v>2654</v>
      </c>
      <c r="P1143" s="490" t="s">
        <v>3073</v>
      </c>
    </row>
    <row r="1144" spans="1:16" s="493" customFormat="1" ht="15" customHeight="1" x14ac:dyDescent="0.2">
      <c r="A1144" s="77" t="s">
        <v>3599</v>
      </c>
      <c r="B1144" s="77" t="s">
        <v>253</v>
      </c>
      <c r="C1144" s="352"/>
      <c r="D1144" s="352" t="s">
        <v>694</v>
      </c>
      <c r="E1144" s="510">
        <v>1917244750306</v>
      </c>
      <c r="F1144" s="489"/>
      <c r="G1144" s="501" t="s">
        <v>69</v>
      </c>
      <c r="H1144" s="420"/>
      <c r="I1144" s="417"/>
      <c r="J1144" s="417" t="s">
        <v>694</v>
      </c>
      <c r="K1144" s="492"/>
      <c r="L1144" s="492"/>
      <c r="M1144" s="489"/>
      <c r="N1144" s="352"/>
      <c r="O1144" s="490" t="s">
        <v>2654</v>
      </c>
      <c r="P1144" s="490" t="s">
        <v>3073</v>
      </c>
    </row>
    <row r="1145" spans="1:16" s="493" customFormat="1" ht="15" customHeight="1" x14ac:dyDescent="0.2">
      <c r="A1145" s="77" t="s">
        <v>3600</v>
      </c>
      <c r="B1145" s="77" t="s">
        <v>293</v>
      </c>
      <c r="C1145" s="352"/>
      <c r="D1145" s="352" t="s">
        <v>694</v>
      </c>
      <c r="E1145" s="510">
        <v>2115114270111</v>
      </c>
      <c r="F1145" s="489"/>
      <c r="G1145" s="501" t="s">
        <v>69</v>
      </c>
      <c r="H1145" s="420"/>
      <c r="I1145" s="417"/>
      <c r="J1145" s="417" t="s">
        <v>694</v>
      </c>
      <c r="K1145" s="492"/>
      <c r="L1145" s="492"/>
      <c r="M1145" s="489"/>
      <c r="N1145" s="352"/>
      <c r="O1145" s="490" t="s">
        <v>2654</v>
      </c>
      <c r="P1145" s="490" t="s">
        <v>3073</v>
      </c>
    </row>
    <row r="1146" spans="1:16" s="493" customFormat="1" ht="15" customHeight="1" x14ac:dyDescent="0.2">
      <c r="A1146" s="77" t="s">
        <v>266</v>
      </c>
      <c r="B1146" s="77" t="s">
        <v>3384</v>
      </c>
      <c r="C1146" s="352"/>
      <c r="D1146" s="352" t="s">
        <v>694</v>
      </c>
      <c r="E1146" s="510">
        <v>2375767750114</v>
      </c>
      <c r="F1146" s="489"/>
      <c r="G1146" s="501" t="s">
        <v>69</v>
      </c>
      <c r="H1146" s="420"/>
      <c r="I1146" s="417"/>
      <c r="J1146" s="417"/>
      <c r="K1146" s="492"/>
      <c r="L1146" s="492"/>
      <c r="M1146" s="501" t="s">
        <v>694</v>
      </c>
      <c r="N1146" s="352"/>
      <c r="O1146" s="490" t="s">
        <v>2654</v>
      </c>
      <c r="P1146" s="490" t="s">
        <v>3073</v>
      </c>
    </row>
    <row r="1147" spans="1:16" s="493" customFormat="1" ht="15" customHeight="1" x14ac:dyDescent="0.2">
      <c r="A1147" s="77" t="s">
        <v>1504</v>
      </c>
      <c r="B1147" s="77" t="s">
        <v>3601</v>
      </c>
      <c r="C1147" s="352"/>
      <c r="D1147" s="352" t="s">
        <v>694</v>
      </c>
      <c r="E1147" s="510">
        <v>1983412880308</v>
      </c>
      <c r="F1147" s="489"/>
      <c r="G1147" s="501" t="s">
        <v>69</v>
      </c>
      <c r="H1147" s="420"/>
      <c r="I1147" s="417"/>
      <c r="J1147" s="417"/>
      <c r="K1147" s="492"/>
      <c r="L1147" s="492"/>
      <c r="M1147" s="501" t="s">
        <v>694</v>
      </c>
      <c r="N1147" s="352"/>
      <c r="O1147" s="490" t="s">
        <v>2654</v>
      </c>
      <c r="P1147" s="490" t="s">
        <v>3073</v>
      </c>
    </row>
    <row r="1148" spans="1:16" s="493" customFormat="1" ht="15" customHeight="1" x14ac:dyDescent="0.2">
      <c r="A1148" s="77" t="s">
        <v>3602</v>
      </c>
      <c r="B1148" s="77" t="s">
        <v>85</v>
      </c>
      <c r="C1148" s="352"/>
      <c r="D1148" s="352" t="s">
        <v>694</v>
      </c>
      <c r="E1148" s="510">
        <v>2523649370301</v>
      </c>
      <c r="F1148" s="489"/>
      <c r="G1148" s="501" t="s">
        <v>69</v>
      </c>
      <c r="H1148" s="420"/>
      <c r="I1148" s="417"/>
      <c r="J1148" s="417"/>
      <c r="K1148" s="492"/>
      <c r="L1148" s="492"/>
      <c r="M1148" s="501" t="s">
        <v>694</v>
      </c>
      <c r="N1148" s="352"/>
      <c r="O1148" s="490" t="s">
        <v>2654</v>
      </c>
      <c r="P1148" s="490" t="s">
        <v>3073</v>
      </c>
    </row>
    <row r="1149" spans="1:16" s="493" customFormat="1" ht="15" customHeight="1" x14ac:dyDescent="0.2">
      <c r="A1149" s="77" t="s">
        <v>3582</v>
      </c>
      <c r="B1149" s="77" t="s">
        <v>177</v>
      </c>
      <c r="C1149" s="352"/>
      <c r="D1149" s="352" t="s">
        <v>694</v>
      </c>
      <c r="E1149" s="510">
        <v>18888018100306</v>
      </c>
      <c r="F1149" s="489"/>
      <c r="G1149" s="501" t="s">
        <v>69</v>
      </c>
      <c r="H1149" s="420"/>
      <c r="I1149" s="417"/>
      <c r="J1149" s="417" t="s">
        <v>694</v>
      </c>
      <c r="K1149" s="492"/>
      <c r="L1149" s="492"/>
      <c r="M1149" s="489"/>
      <c r="N1149" s="352"/>
      <c r="O1149" s="490" t="s">
        <v>2654</v>
      </c>
      <c r="P1149" s="490" t="s">
        <v>3073</v>
      </c>
    </row>
    <row r="1150" spans="1:16" s="493" customFormat="1" ht="15" customHeight="1" x14ac:dyDescent="0.2">
      <c r="A1150" s="77" t="s">
        <v>3603</v>
      </c>
      <c r="B1150" s="77" t="s">
        <v>3604</v>
      </c>
      <c r="C1150" s="352"/>
      <c r="D1150" s="352" t="s">
        <v>694</v>
      </c>
      <c r="E1150" s="510">
        <v>3061529590306</v>
      </c>
      <c r="F1150" s="489"/>
      <c r="G1150" s="501" t="s">
        <v>69</v>
      </c>
      <c r="H1150" s="420"/>
      <c r="I1150" s="417"/>
      <c r="J1150" s="417"/>
      <c r="K1150" s="492"/>
      <c r="L1150" s="492"/>
      <c r="M1150" s="501" t="s">
        <v>694</v>
      </c>
      <c r="N1150" s="352"/>
      <c r="O1150" s="490" t="s">
        <v>2654</v>
      </c>
      <c r="P1150" s="490" t="s">
        <v>3073</v>
      </c>
    </row>
    <row r="1151" spans="1:16" s="493" customFormat="1" ht="15" customHeight="1" x14ac:dyDescent="0.2">
      <c r="A1151" s="77" t="s">
        <v>1545</v>
      </c>
      <c r="B1151" s="77" t="s">
        <v>264</v>
      </c>
      <c r="C1151" s="352"/>
      <c r="D1151" s="352" t="s">
        <v>694</v>
      </c>
      <c r="E1151" s="510">
        <v>2630744230306</v>
      </c>
      <c r="F1151" s="489"/>
      <c r="G1151" s="501" t="s">
        <v>69</v>
      </c>
      <c r="H1151" s="420"/>
      <c r="I1151" s="417"/>
      <c r="J1151" s="417" t="s">
        <v>694</v>
      </c>
      <c r="K1151" s="492"/>
      <c r="L1151" s="492"/>
      <c r="M1151" s="489"/>
      <c r="N1151" s="352"/>
      <c r="O1151" s="490" t="s">
        <v>2654</v>
      </c>
      <c r="P1151" s="490" t="s">
        <v>3073</v>
      </c>
    </row>
    <row r="1152" spans="1:16" s="493" customFormat="1" ht="15" customHeight="1" x14ac:dyDescent="0.2">
      <c r="A1152" s="77" t="s">
        <v>854</v>
      </c>
      <c r="B1152" s="77" t="s">
        <v>3605</v>
      </c>
      <c r="C1152" s="352"/>
      <c r="D1152" s="352"/>
      <c r="E1152" s="510">
        <v>1759835181709</v>
      </c>
      <c r="F1152" s="489"/>
      <c r="G1152" s="501" t="s">
        <v>69</v>
      </c>
      <c r="H1152" s="420"/>
      <c r="I1152" s="417"/>
      <c r="J1152" s="417" t="s">
        <v>694</v>
      </c>
      <c r="K1152" s="492"/>
      <c r="L1152" s="492"/>
      <c r="M1152" s="489"/>
      <c r="N1152" s="352"/>
      <c r="O1152" s="490" t="s">
        <v>2654</v>
      </c>
      <c r="P1152" s="490" t="s">
        <v>3073</v>
      </c>
    </row>
    <row r="1153" spans="1:16" s="493" customFormat="1" ht="15" customHeight="1" x14ac:dyDescent="0.2">
      <c r="A1153" s="77" t="s">
        <v>3499</v>
      </c>
      <c r="B1153" s="77" t="s">
        <v>3606</v>
      </c>
      <c r="C1153" s="352"/>
      <c r="D1153" s="352"/>
      <c r="E1153" s="510">
        <v>1975579291709</v>
      </c>
      <c r="F1153" s="489"/>
      <c r="G1153" s="501" t="s">
        <v>69</v>
      </c>
      <c r="H1153" s="420"/>
      <c r="I1153" s="417"/>
      <c r="J1153" s="417" t="s">
        <v>694</v>
      </c>
      <c r="K1153" s="492"/>
      <c r="L1153" s="492"/>
      <c r="M1153" s="489"/>
      <c r="N1153" s="352"/>
      <c r="O1153" s="490" t="s">
        <v>2654</v>
      </c>
      <c r="P1153" s="490" t="s">
        <v>3073</v>
      </c>
    </row>
    <row r="1154" spans="1:16" s="493" customFormat="1" ht="15" customHeight="1" x14ac:dyDescent="0.2">
      <c r="A1154" s="77" t="s">
        <v>3607</v>
      </c>
      <c r="B1154" s="77" t="s">
        <v>169</v>
      </c>
      <c r="C1154" s="352"/>
      <c r="D1154" s="352"/>
      <c r="E1154" s="510">
        <v>1905306851416</v>
      </c>
      <c r="F1154" s="489"/>
      <c r="G1154" s="501" t="s">
        <v>69</v>
      </c>
      <c r="H1154" s="420"/>
      <c r="I1154" s="417"/>
      <c r="J1154" s="417" t="s">
        <v>694</v>
      </c>
      <c r="K1154" s="492"/>
      <c r="L1154" s="492"/>
      <c r="M1154" s="489"/>
      <c r="N1154" s="352"/>
      <c r="O1154" s="490" t="s">
        <v>2654</v>
      </c>
      <c r="P1154" s="490" t="s">
        <v>3073</v>
      </c>
    </row>
    <row r="1155" spans="1:16" s="493" customFormat="1" ht="15" customHeight="1" x14ac:dyDescent="0.2">
      <c r="A1155" s="77" t="s">
        <v>121</v>
      </c>
      <c r="B1155" s="77" t="s">
        <v>631</v>
      </c>
      <c r="C1155" s="352"/>
      <c r="D1155" s="352" t="s">
        <v>694</v>
      </c>
      <c r="E1155" s="510">
        <v>1879233360718</v>
      </c>
      <c r="F1155" s="489"/>
      <c r="G1155" s="501" t="s">
        <v>69</v>
      </c>
      <c r="H1155" s="420"/>
      <c r="I1155" s="417"/>
      <c r="J1155" s="417" t="s">
        <v>694</v>
      </c>
      <c r="K1155" s="492"/>
      <c r="L1155" s="492"/>
      <c r="M1155" s="489"/>
      <c r="N1155" s="352"/>
      <c r="O1155" s="490" t="s">
        <v>2654</v>
      </c>
      <c r="P1155" s="490" t="s">
        <v>3073</v>
      </c>
    </row>
    <row r="1156" spans="1:16" s="493" customFormat="1" ht="15" customHeight="1" x14ac:dyDescent="0.2">
      <c r="A1156" s="77" t="s">
        <v>153</v>
      </c>
      <c r="B1156" s="77" t="s">
        <v>952</v>
      </c>
      <c r="C1156" s="352"/>
      <c r="D1156" s="352" t="s">
        <v>694</v>
      </c>
      <c r="E1156" s="510">
        <v>2428073991610</v>
      </c>
      <c r="F1156" s="489"/>
      <c r="G1156" s="501" t="s">
        <v>69</v>
      </c>
      <c r="H1156" s="420"/>
      <c r="I1156" s="417"/>
      <c r="J1156" s="417" t="s">
        <v>694</v>
      </c>
      <c r="K1156" s="492"/>
      <c r="L1156" s="492"/>
      <c r="M1156" s="489"/>
      <c r="N1156" s="352"/>
      <c r="O1156" s="490" t="s">
        <v>2654</v>
      </c>
      <c r="P1156" s="490" t="s">
        <v>3073</v>
      </c>
    </row>
    <row r="1157" spans="1:16" s="493" customFormat="1" ht="15" customHeight="1" x14ac:dyDescent="0.2">
      <c r="A1157" s="77" t="s">
        <v>3608</v>
      </c>
      <c r="B1157" s="77" t="s">
        <v>405</v>
      </c>
      <c r="C1157" s="352"/>
      <c r="D1157" s="352"/>
      <c r="E1157" s="510">
        <v>1899652151415</v>
      </c>
      <c r="F1157" s="489"/>
      <c r="G1157" s="501" t="s">
        <v>69</v>
      </c>
      <c r="H1157" s="420"/>
      <c r="I1157" s="417"/>
      <c r="J1157" s="417" t="s">
        <v>694</v>
      </c>
      <c r="K1157" s="492"/>
      <c r="L1157" s="492"/>
      <c r="M1157" s="489"/>
      <c r="N1157" s="352"/>
      <c r="O1157" s="490" t="s">
        <v>2654</v>
      </c>
      <c r="P1157" s="490" t="s">
        <v>3073</v>
      </c>
    </row>
    <row r="1158" spans="1:16" s="493" customFormat="1" ht="15" customHeight="1" x14ac:dyDescent="0.2">
      <c r="A1158" s="77" t="s">
        <v>620</v>
      </c>
      <c r="B1158" s="77" t="s">
        <v>1598</v>
      </c>
      <c r="C1158" s="352"/>
      <c r="D1158" s="352"/>
      <c r="E1158" s="510">
        <v>2888835691415</v>
      </c>
      <c r="F1158" s="489"/>
      <c r="G1158" s="501" t="s">
        <v>69</v>
      </c>
      <c r="H1158" s="420"/>
      <c r="I1158" s="417"/>
      <c r="J1158" s="417" t="s">
        <v>694</v>
      </c>
      <c r="K1158" s="492"/>
      <c r="L1158" s="492"/>
      <c r="M1158" s="489"/>
      <c r="N1158" s="352"/>
      <c r="O1158" s="490" t="s">
        <v>2654</v>
      </c>
      <c r="P1158" s="490" t="s">
        <v>3073</v>
      </c>
    </row>
    <row r="1159" spans="1:16" s="493" customFormat="1" ht="15" customHeight="1" x14ac:dyDescent="0.2">
      <c r="A1159" s="77" t="s">
        <v>3609</v>
      </c>
      <c r="B1159" s="77" t="s">
        <v>107</v>
      </c>
      <c r="C1159" s="352"/>
      <c r="D1159" s="352" t="s">
        <v>694</v>
      </c>
      <c r="E1159" s="510">
        <v>3520591841609</v>
      </c>
      <c r="F1159" s="489"/>
      <c r="G1159" s="501" t="s">
        <v>69</v>
      </c>
      <c r="H1159" s="420"/>
      <c r="I1159" s="417"/>
      <c r="J1159" s="417" t="s">
        <v>694</v>
      </c>
      <c r="K1159" s="492"/>
      <c r="L1159" s="492"/>
      <c r="M1159" s="489"/>
      <c r="N1159" s="352"/>
      <c r="O1159" s="490" t="s">
        <v>2654</v>
      </c>
      <c r="P1159" s="490" t="s">
        <v>3073</v>
      </c>
    </row>
    <row r="1160" spans="1:16" s="493" customFormat="1" ht="15" customHeight="1" x14ac:dyDescent="0.2">
      <c r="A1160" s="77" t="s">
        <v>3610</v>
      </c>
      <c r="B1160" s="77" t="s">
        <v>923</v>
      </c>
      <c r="C1160" s="352"/>
      <c r="D1160" s="352"/>
      <c r="E1160" s="510">
        <v>2588429571609</v>
      </c>
      <c r="F1160" s="489"/>
      <c r="G1160" s="501" t="s">
        <v>69</v>
      </c>
      <c r="H1160" s="420"/>
      <c r="I1160" s="417"/>
      <c r="J1160" s="417" t="s">
        <v>694</v>
      </c>
      <c r="K1160" s="492"/>
      <c r="L1160" s="492"/>
      <c r="M1160" s="489"/>
      <c r="N1160" s="352"/>
      <c r="O1160" s="490" t="s">
        <v>2654</v>
      </c>
      <c r="P1160" s="490" t="s">
        <v>3073</v>
      </c>
    </row>
    <row r="1161" spans="1:16" s="493" customFormat="1" ht="15" customHeight="1" x14ac:dyDescent="0.2">
      <c r="A1161" s="77" t="s">
        <v>1420</v>
      </c>
      <c r="B1161" s="77" t="s">
        <v>154</v>
      </c>
      <c r="C1161" s="352"/>
      <c r="D1161" s="352"/>
      <c r="E1161" s="510">
        <v>3318010001609</v>
      </c>
      <c r="F1161" s="489"/>
      <c r="G1161" s="501" t="s">
        <v>69</v>
      </c>
      <c r="H1161" s="420"/>
      <c r="I1161" s="417"/>
      <c r="J1161" s="417" t="s">
        <v>694</v>
      </c>
      <c r="K1161" s="492"/>
      <c r="L1161" s="492"/>
      <c r="M1161" s="489"/>
      <c r="N1161" s="352"/>
      <c r="O1161" s="490" t="s">
        <v>2654</v>
      </c>
      <c r="P1161" s="490" t="s">
        <v>3073</v>
      </c>
    </row>
    <row r="1162" spans="1:16" s="493" customFormat="1" ht="15" customHeight="1" x14ac:dyDescent="0.2">
      <c r="A1162" s="77" t="s">
        <v>3611</v>
      </c>
      <c r="B1162" s="77" t="s">
        <v>81</v>
      </c>
      <c r="C1162" s="352"/>
      <c r="D1162" s="352" t="s">
        <v>694</v>
      </c>
      <c r="E1162" s="510">
        <v>2760811451609</v>
      </c>
      <c r="F1162" s="489"/>
      <c r="G1162" s="501" t="s">
        <v>69</v>
      </c>
      <c r="H1162" s="420"/>
      <c r="I1162" s="417"/>
      <c r="J1162" s="417" t="s">
        <v>694</v>
      </c>
      <c r="K1162" s="492"/>
      <c r="L1162" s="492"/>
      <c r="M1162" s="489"/>
      <c r="N1162" s="352"/>
      <c r="O1162" s="490" t="s">
        <v>2654</v>
      </c>
      <c r="P1162" s="490" t="s">
        <v>3073</v>
      </c>
    </row>
    <row r="1163" spans="1:16" s="493" customFormat="1" ht="15" customHeight="1" x14ac:dyDescent="0.2">
      <c r="A1163" s="77" t="s">
        <v>3349</v>
      </c>
      <c r="B1163" s="77" t="s">
        <v>679</v>
      </c>
      <c r="C1163" s="352"/>
      <c r="D1163" s="352" t="s">
        <v>694</v>
      </c>
      <c r="E1163" s="510">
        <v>2526131471609</v>
      </c>
      <c r="F1163" s="489"/>
      <c r="G1163" s="501" t="s">
        <v>69</v>
      </c>
      <c r="H1163" s="420"/>
      <c r="I1163" s="417"/>
      <c r="J1163" s="417" t="s">
        <v>694</v>
      </c>
      <c r="K1163" s="492"/>
      <c r="L1163" s="492"/>
      <c r="M1163" s="489"/>
      <c r="N1163" s="352"/>
      <c r="O1163" s="490" t="s">
        <v>2654</v>
      </c>
      <c r="P1163" s="490" t="s">
        <v>3073</v>
      </c>
    </row>
    <row r="1164" spans="1:16" s="493" customFormat="1" ht="15" customHeight="1" x14ac:dyDescent="0.2">
      <c r="A1164" s="77" t="s">
        <v>467</v>
      </c>
      <c r="B1164" s="77" t="s">
        <v>864</v>
      </c>
      <c r="C1164" s="352"/>
      <c r="D1164" s="352" t="s">
        <v>694</v>
      </c>
      <c r="E1164" s="510">
        <v>1937339941709</v>
      </c>
      <c r="F1164" s="489"/>
      <c r="G1164" s="501" t="s">
        <v>69</v>
      </c>
      <c r="H1164" s="420"/>
      <c r="I1164" s="417"/>
      <c r="J1164" s="417" t="s">
        <v>694</v>
      </c>
      <c r="K1164" s="492"/>
      <c r="L1164" s="492"/>
      <c r="M1164" s="489"/>
      <c r="N1164" s="352"/>
      <c r="O1164" s="490" t="s">
        <v>2654</v>
      </c>
      <c r="P1164" s="490" t="s">
        <v>3073</v>
      </c>
    </row>
    <row r="1165" spans="1:16" s="493" customFormat="1" ht="15" customHeight="1" x14ac:dyDescent="0.2">
      <c r="A1165" s="77" t="s">
        <v>3612</v>
      </c>
      <c r="B1165" s="77" t="s">
        <v>773</v>
      </c>
      <c r="C1165" s="352"/>
      <c r="D1165" s="352" t="s">
        <v>694</v>
      </c>
      <c r="E1165" s="510">
        <v>186165641601</v>
      </c>
      <c r="F1165" s="489"/>
      <c r="G1165" s="501" t="s">
        <v>69</v>
      </c>
      <c r="H1165" s="420"/>
      <c r="I1165" s="417"/>
      <c r="J1165" s="417" t="s">
        <v>694</v>
      </c>
      <c r="K1165" s="492"/>
      <c r="L1165" s="492"/>
      <c r="M1165" s="489"/>
      <c r="N1165" s="352"/>
      <c r="O1165" s="490" t="s">
        <v>2654</v>
      </c>
      <c r="P1165" s="490" t="s">
        <v>3073</v>
      </c>
    </row>
    <row r="1166" spans="1:16" s="493" customFormat="1" ht="15" customHeight="1" x14ac:dyDescent="0.2">
      <c r="A1166" s="77" t="s">
        <v>3613</v>
      </c>
      <c r="B1166" s="77" t="s">
        <v>3614</v>
      </c>
      <c r="C1166" s="352"/>
      <c r="D1166" s="352" t="s">
        <v>694</v>
      </c>
      <c r="E1166" s="510">
        <v>1962216091501</v>
      </c>
      <c r="F1166" s="489"/>
      <c r="G1166" s="501" t="s">
        <v>69</v>
      </c>
      <c r="H1166" s="420"/>
      <c r="I1166" s="417"/>
      <c r="J1166" s="417" t="s">
        <v>694</v>
      </c>
      <c r="K1166" s="492"/>
      <c r="L1166" s="492"/>
      <c r="M1166" s="489"/>
      <c r="N1166" s="352"/>
      <c r="O1166" s="490" t="s">
        <v>2654</v>
      </c>
      <c r="P1166" s="490" t="s">
        <v>3073</v>
      </c>
    </row>
    <row r="1167" spans="1:16" s="493" customFormat="1" ht="15" customHeight="1" x14ac:dyDescent="0.2">
      <c r="A1167" s="77" t="s">
        <v>156</v>
      </c>
      <c r="B1167" s="77" t="s">
        <v>182</v>
      </c>
      <c r="C1167" s="352"/>
      <c r="D1167" s="352"/>
      <c r="E1167" s="510">
        <v>1944457631503</v>
      </c>
      <c r="F1167" s="489"/>
      <c r="G1167" s="501" t="s">
        <v>69</v>
      </c>
      <c r="H1167" s="420"/>
      <c r="I1167" s="417"/>
      <c r="J1167" s="417" t="s">
        <v>694</v>
      </c>
      <c r="K1167" s="492"/>
      <c r="L1167" s="492"/>
      <c r="M1167" s="489"/>
      <c r="N1167" s="352"/>
      <c r="O1167" s="490" t="s">
        <v>2654</v>
      </c>
      <c r="P1167" s="490" t="s">
        <v>3073</v>
      </c>
    </row>
    <row r="1168" spans="1:16" s="493" customFormat="1" ht="15" customHeight="1" x14ac:dyDescent="0.2">
      <c r="A1168" s="77" t="s">
        <v>1172</v>
      </c>
      <c r="B1168" s="77" t="s">
        <v>99</v>
      </c>
      <c r="C1168" s="352"/>
      <c r="D1168" s="352" t="s">
        <v>694</v>
      </c>
      <c r="E1168" s="510">
        <v>1763309841415</v>
      </c>
      <c r="F1168" s="489"/>
      <c r="G1168" s="501" t="s">
        <v>69</v>
      </c>
      <c r="H1168" s="420"/>
      <c r="I1168" s="417"/>
      <c r="J1168" s="417" t="s">
        <v>694</v>
      </c>
      <c r="K1168" s="492"/>
      <c r="L1168" s="492"/>
      <c r="M1168" s="489"/>
      <c r="N1168" s="352"/>
      <c r="O1168" s="490" t="s">
        <v>2654</v>
      </c>
      <c r="P1168" s="490" t="s">
        <v>3073</v>
      </c>
    </row>
    <row r="1169" spans="1:16" s="493" customFormat="1" ht="15" customHeight="1" x14ac:dyDescent="0.2">
      <c r="A1169" s="77" t="s">
        <v>444</v>
      </c>
      <c r="B1169" s="77" t="s">
        <v>1304</v>
      </c>
      <c r="C1169" s="352"/>
      <c r="D1169" s="352" t="s">
        <v>694</v>
      </c>
      <c r="E1169" s="510">
        <v>1921653721504</v>
      </c>
      <c r="F1169" s="489"/>
      <c r="G1169" s="501" t="s">
        <v>69</v>
      </c>
      <c r="H1169" s="420"/>
      <c r="I1169" s="417"/>
      <c r="J1169" s="417" t="s">
        <v>694</v>
      </c>
      <c r="K1169" s="492"/>
      <c r="L1169" s="492"/>
      <c r="M1169" s="489"/>
      <c r="N1169" s="352"/>
      <c r="O1169" s="490" t="s">
        <v>2654</v>
      </c>
      <c r="P1169" s="490" t="s">
        <v>3073</v>
      </c>
    </row>
    <row r="1170" spans="1:16" s="493" customFormat="1" ht="15" customHeight="1" x14ac:dyDescent="0.2">
      <c r="A1170" s="77" t="s">
        <v>3494</v>
      </c>
      <c r="B1170" s="77" t="s">
        <v>241</v>
      </c>
      <c r="C1170" s="352"/>
      <c r="D1170" s="352"/>
      <c r="E1170" s="510">
        <v>2121048290704</v>
      </c>
      <c r="F1170" s="489"/>
      <c r="G1170" s="501" t="s">
        <v>69</v>
      </c>
      <c r="H1170" s="420"/>
      <c r="I1170" s="417"/>
      <c r="J1170" s="417" t="s">
        <v>694</v>
      </c>
      <c r="K1170" s="492"/>
      <c r="L1170" s="492"/>
      <c r="M1170" s="489"/>
      <c r="N1170" s="352"/>
      <c r="O1170" s="490" t="s">
        <v>2654</v>
      </c>
      <c r="P1170" s="490" t="s">
        <v>3073</v>
      </c>
    </row>
    <row r="1171" spans="1:16" s="493" customFormat="1" ht="15" customHeight="1" x14ac:dyDescent="0.2">
      <c r="A1171" s="77" t="s">
        <v>577</v>
      </c>
      <c r="B1171" s="77" t="s">
        <v>154</v>
      </c>
      <c r="C1171" s="352"/>
      <c r="D1171" s="352"/>
      <c r="E1171" s="510">
        <v>1651524431604</v>
      </c>
      <c r="F1171" s="489"/>
      <c r="G1171" s="501" t="s">
        <v>69</v>
      </c>
      <c r="H1171" s="420"/>
      <c r="I1171" s="417"/>
      <c r="J1171" s="417" t="s">
        <v>694</v>
      </c>
      <c r="K1171" s="492"/>
      <c r="L1171" s="492"/>
      <c r="M1171" s="489"/>
      <c r="N1171" s="352"/>
      <c r="O1171" s="490" t="s">
        <v>2654</v>
      </c>
      <c r="P1171" s="490" t="s">
        <v>3073</v>
      </c>
    </row>
    <row r="1172" spans="1:16" s="493" customFormat="1" ht="15" customHeight="1" x14ac:dyDescent="0.2">
      <c r="A1172" s="77" t="s">
        <v>577</v>
      </c>
      <c r="B1172" s="77" t="s">
        <v>1628</v>
      </c>
      <c r="C1172" s="352"/>
      <c r="D1172" s="352" t="s">
        <v>694</v>
      </c>
      <c r="E1172" s="510">
        <v>1603719331603</v>
      </c>
      <c r="F1172" s="489"/>
      <c r="G1172" s="501" t="s">
        <v>69</v>
      </c>
      <c r="H1172" s="420"/>
      <c r="I1172" s="417"/>
      <c r="J1172" s="417" t="s">
        <v>694</v>
      </c>
      <c r="K1172" s="492"/>
      <c r="L1172" s="492"/>
      <c r="M1172" s="489"/>
      <c r="N1172" s="352"/>
      <c r="O1172" s="490" t="s">
        <v>2654</v>
      </c>
      <c r="P1172" s="490" t="s">
        <v>3073</v>
      </c>
    </row>
    <row r="1173" spans="1:16" s="493" customFormat="1" ht="15" customHeight="1" x14ac:dyDescent="0.2">
      <c r="A1173" s="77" t="s">
        <v>3615</v>
      </c>
      <c r="B1173" s="77" t="s">
        <v>352</v>
      </c>
      <c r="C1173" s="352"/>
      <c r="D1173" s="352" t="s">
        <v>694</v>
      </c>
      <c r="E1173" s="510">
        <v>1925774841610</v>
      </c>
      <c r="F1173" s="489"/>
      <c r="G1173" s="501" t="s">
        <v>69</v>
      </c>
      <c r="H1173" s="420"/>
      <c r="I1173" s="417"/>
      <c r="J1173" s="417" t="s">
        <v>694</v>
      </c>
      <c r="K1173" s="492"/>
      <c r="L1173" s="492"/>
      <c r="M1173" s="489"/>
      <c r="N1173" s="352"/>
      <c r="O1173" s="490" t="s">
        <v>2654</v>
      </c>
      <c r="P1173" s="490" t="s">
        <v>3073</v>
      </c>
    </row>
    <row r="1174" spans="1:16" s="493" customFormat="1" ht="15" customHeight="1" x14ac:dyDescent="0.2">
      <c r="A1174" s="77" t="s">
        <v>572</v>
      </c>
      <c r="B1174" s="77" t="s">
        <v>241</v>
      </c>
      <c r="C1174" s="352"/>
      <c r="D1174" s="352"/>
      <c r="E1174" s="510">
        <v>1574922731601</v>
      </c>
      <c r="F1174" s="489"/>
      <c r="G1174" s="501" t="s">
        <v>69</v>
      </c>
      <c r="H1174" s="420"/>
      <c r="I1174" s="417"/>
      <c r="J1174" s="417" t="s">
        <v>694</v>
      </c>
      <c r="K1174" s="492"/>
      <c r="L1174" s="492"/>
      <c r="M1174" s="489"/>
      <c r="N1174" s="352"/>
      <c r="O1174" s="490" t="s">
        <v>2654</v>
      </c>
      <c r="P1174" s="490" t="s">
        <v>3073</v>
      </c>
    </row>
    <row r="1175" spans="1:16" s="493" customFormat="1" ht="15" customHeight="1" x14ac:dyDescent="0.2">
      <c r="A1175" s="77" t="s">
        <v>851</v>
      </c>
      <c r="B1175" s="77" t="s">
        <v>3616</v>
      </c>
      <c r="C1175" s="352"/>
      <c r="D1175" s="352" t="s">
        <v>694</v>
      </c>
      <c r="E1175" s="510">
        <v>2526570691608</v>
      </c>
      <c r="F1175" s="489"/>
      <c r="G1175" s="501" t="s">
        <v>69</v>
      </c>
      <c r="H1175" s="420"/>
      <c r="I1175" s="417"/>
      <c r="J1175" s="417" t="s">
        <v>694</v>
      </c>
      <c r="K1175" s="492"/>
      <c r="L1175" s="492"/>
      <c r="M1175" s="489"/>
      <c r="N1175" s="352"/>
      <c r="O1175" s="490" t="s">
        <v>2654</v>
      </c>
      <c r="P1175" s="490" t="s">
        <v>3073</v>
      </c>
    </row>
    <row r="1176" spans="1:16" s="493" customFormat="1" ht="15" customHeight="1" x14ac:dyDescent="0.2">
      <c r="A1176" s="77" t="s">
        <v>3610</v>
      </c>
      <c r="B1176" s="77" t="s">
        <v>253</v>
      </c>
      <c r="C1176" s="352"/>
      <c r="D1176" s="352" t="s">
        <v>694</v>
      </c>
      <c r="E1176" s="510">
        <v>15979193110101</v>
      </c>
      <c r="F1176" s="489"/>
      <c r="G1176" s="501" t="s">
        <v>69</v>
      </c>
      <c r="H1176" s="420"/>
      <c r="I1176" s="417"/>
      <c r="J1176" s="417" t="s">
        <v>694</v>
      </c>
      <c r="K1176" s="492"/>
      <c r="L1176" s="492"/>
      <c r="M1176" s="489"/>
      <c r="N1176" s="352"/>
      <c r="O1176" s="490" t="s">
        <v>2654</v>
      </c>
      <c r="P1176" s="490" t="s">
        <v>3073</v>
      </c>
    </row>
    <row r="1177" spans="1:16" s="493" customFormat="1" ht="15" customHeight="1" x14ac:dyDescent="0.2">
      <c r="A1177" s="77" t="s">
        <v>88</v>
      </c>
      <c r="B1177" s="77" t="s">
        <v>404</v>
      </c>
      <c r="C1177" s="352"/>
      <c r="D1177" s="352" t="s">
        <v>694</v>
      </c>
      <c r="E1177" s="510">
        <v>1967982771401</v>
      </c>
      <c r="F1177" s="489"/>
      <c r="G1177" s="501" t="s">
        <v>69</v>
      </c>
      <c r="H1177" s="420"/>
      <c r="I1177" s="417"/>
      <c r="J1177" s="417" t="s">
        <v>694</v>
      </c>
      <c r="K1177" s="492"/>
      <c r="L1177" s="492"/>
      <c r="M1177" s="489"/>
      <c r="N1177" s="352"/>
      <c r="O1177" s="490" t="s">
        <v>2654</v>
      </c>
      <c r="P1177" s="490" t="s">
        <v>3073</v>
      </c>
    </row>
    <row r="1178" spans="1:16" s="493" customFormat="1" ht="15" customHeight="1" x14ac:dyDescent="0.2">
      <c r="A1178" s="77" t="s">
        <v>1320</v>
      </c>
      <c r="B1178" s="77" t="s">
        <v>227</v>
      </c>
      <c r="C1178" s="352"/>
      <c r="D1178" s="352" t="s">
        <v>694</v>
      </c>
      <c r="E1178" s="510">
        <v>1730929501413</v>
      </c>
      <c r="F1178" s="489"/>
      <c r="G1178" s="501" t="s">
        <v>69</v>
      </c>
      <c r="H1178" s="420"/>
      <c r="I1178" s="417"/>
      <c r="J1178" s="417" t="s">
        <v>694</v>
      </c>
      <c r="K1178" s="492"/>
      <c r="L1178" s="492"/>
      <c r="M1178" s="489"/>
      <c r="N1178" s="352"/>
      <c r="O1178" s="490" t="s">
        <v>2654</v>
      </c>
      <c r="P1178" s="490" t="s">
        <v>3073</v>
      </c>
    </row>
    <row r="1179" spans="1:16" s="493" customFormat="1" ht="15" customHeight="1" x14ac:dyDescent="0.2">
      <c r="A1179" s="77" t="s">
        <v>3617</v>
      </c>
      <c r="B1179" s="77" t="s">
        <v>679</v>
      </c>
      <c r="C1179" s="352"/>
      <c r="D1179" s="352" t="s">
        <v>694</v>
      </c>
      <c r="E1179" s="510">
        <v>1730170611495</v>
      </c>
      <c r="F1179" s="489"/>
      <c r="G1179" s="501" t="s">
        <v>69</v>
      </c>
      <c r="H1179" s="420"/>
      <c r="I1179" s="417"/>
      <c r="J1179" s="417" t="s">
        <v>694</v>
      </c>
      <c r="K1179" s="492"/>
      <c r="L1179" s="492"/>
      <c r="M1179" s="489"/>
      <c r="N1179" s="352"/>
      <c r="O1179" s="490" t="s">
        <v>2654</v>
      </c>
      <c r="P1179" s="490" t="s">
        <v>3073</v>
      </c>
    </row>
    <row r="1180" spans="1:16" s="493" customFormat="1" ht="15" customHeight="1" x14ac:dyDescent="0.2">
      <c r="A1180" s="77" t="s">
        <v>3618</v>
      </c>
      <c r="B1180" s="77" t="s">
        <v>3619</v>
      </c>
      <c r="C1180" s="352"/>
      <c r="D1180" s="352"/>
      <c r="E1180" s="510">
        <v>2424648231702</v>
      </c>
      <c r="F1180" s="489"/>
      <c r="G1180" s="501" t="s">
        <v>69</v>
      </c>
      <c r="H1180" s="420"/>
      <c r="I1180" s="417"/>
      <c r="J1180" s="417" t="s">
        <v>694</v>
      </c>
      <c r="K1180" s="492"/>
      <c r="L1180" s="492"/>
      <c r="M1180" s="489"/>
      <c r="N1180" s="352"/>
      <c r="O1180" s="490" t="s">
        <v>2654</v>
      </c>
      <c r="P1180" s="490" t="s">
        <v>3073</v>
      </c>
    </row>
    <row r="1181" spans="1:16" s="493" customFormat="1" ht="15" customHeight="1" x14ac:dyDescent="0.2">
      <c r="A1181" s="77" t="s">
        <v>582</v>
      </c>
      <c r="B1181" s="77" t="s">
        <v>169</v>
      </c>
      <c r="C1181" s="352"/>
      <c r="D1181" s="352"/>
      <c r="E1181" s="510">
        <v>2619786752004</v>
      </c>
      <c r="F1181" s="489"/>
      <c r="G1181" s="501" t="s">
        <v>69</v>
      </c>
      <c r="H1181" s="420"/>
      <c r="I1181" s="417"/>
      <c r="J1181" s="417" t="s">
        <v>694</v>
      </c>
      <c r="K1181" s="492"/>
      <c r="L1181" s="492"/>
      <c r="M1181" s="489"/>
      <c r="N1181" s="352"/>
      <c r="O1181" s="490" t="s">
        <v>2654</v>
      </c>
      <c r="P1181" s="490" t="s">
        <v>3073</v>
      </c>
    </row>
    <row r="1182" spans="1:16" s="493" customFormat="1" ht="15" customHeight="1" x14ac:dyDescent="0.2">
      <c r="A1182" s="77" t="s">
        <v>2428</v>
      </c>
      <c r="B1182" s="77" t="s">
        <v>1684</v>
      </c>
      <c r="C1182" s="352"/>
      <c r="D1182" s="352"/>
      <c r="E1182" s="510">
        <v>3054945891504</v>
      </c>
      <c r="F1182" s="489"/>
      <c r="G1182" s="501" t="s">
        <v>69</v>
      </c>
      <c r="H1182" s="420"/>
      <c r="I1182" s="417"/>
      <c r="J1182" s="417" t="s">
        <v>694</v>
      </c>
      <c r="K1182" s="492"/>
      <c r="L1182" s="492"/>
      <c r="M1182" s="489"/>
      <c r="N1182" s="352"/>
      <c r="O1182" s="490" t="s">
        <v>2654</v>
      </c>
      <c r="P1182" s="490" t="s">
        <v>3073</v>
      </c>
    </row>
    <row r="1183" spans="1:16" s="493" customFormat="1" ht="15" customHeight="1" x14ac:dyDescent="0.2">
      <c r="A1183" s="77" t="s">
        <v>1499</v>
      </c>
      <c r="B1183" s="77" t="s">
        <v>2490</v>
      </c>
      <c r="C1183" s="352"/>
      <c r="D1183" s="352"/>
      <c r="E1183" s="510">
        <v>2802554461504</v>
      </c>
      <c r="F1183" s="489"/>
      <c r="G1183" s="501" t="s">
        <v>69</v>
      </c>
      <c r="H1183" s="420"/>
      <c r="I1183" s="417"/>
      <c r="J1183" s="417" t="s">
        <v>694</v>
      </c>
      <c r="K1183" s="492"/>
      <c r="L1183" s="492"/>
      <c r="M1183" s="489"/>
      <c r="N1183" s="352"/>
      <c r="O1183" s="490" t="s">
        <v>2654</v>
      </c>
      <c r="P1183" s="490" t="s">
        <v>3073</v>
      </c>
    </row>
    <row r="1184" spans="1:16" s="493" customFormat="1" ht="15" customHeight="1" x14ac:dyDescent="0.2">
      <c r="A1184" s="77" t="s">
        <v>170</v>
      </c>
      <c r="B1184" s="77" t="s">
        <v>828</v>
      </c>
      <c r="C1184" s="352"/>
      <c r="D1184" s="352"/>
      <c r="E1184" s="510">
        <v>3004327390101</v>
      </c>
      <c r="F1184" s="489"/>
      <c r="G1184" s="501" t="s">
        <v>69</v>
      </c>
      <c r="H1184" s="420"/>
      <c r="I1184" s="417"/>
      <c r="J1184" s="417"/>
      <c r="K1184" s="492"/>
      <c r="L1184" s="492"/>
      <c r="M1184" s="501" t="s">
        <v>694</v>
      </c>
      <c r="N1184" s="352"/>
      <c r="O1184" s="490" t="s">
        <v>2654</v>
      </c>
      <c r="P1184" s="490" t="s">
        <v>3073</v>
      </c>
    </row>
    <row r="1185" spans="1:16" s="493" customFormat="1" ht="15" customHeight="1" x14ac:dyDescent="0.2">
      <c r="A1185" s="77" t="s">
        <v>84</v>
      </c>
      <c r="B1185" s="77" t="s">
        <v>209</v>
      </c>
      <c r="C1185" s="352"/>
      <c r="D1185" s="352" t="s">
        <v>694</v>
      </c>
      <c r="E1185" s="510">
        <v>3004918750101</v>
      </c>
      <c r="F1185" s="489"/>
      <c r="G1185" s="501" t="s">
        <v>69</v>
      </c>
      <c r="H1185" s="420"/>
      <c r="I1185" s="417"/>
      <c r="J1185" s="417"/>
      <c r="K1185" s="492"/>
      <c r="L1185" s="492"/>
      <c r="M1185" s="501" t="s">
        <v>694</v>
      </c>
      <c r="N1185" s="352"/>
      <c r="O1185" s="490" t="s">
        <v>2654</v>
      </c>
      <c r="P1185" s="490" t="s">
        <v>3073</v>
      </c>
    </row>
    <row r="1186" spans="1:16" s="493" customFormat="1" ht="15" customHeight="1" x14ac:dyDescent="0.2">
      <c r="A1186" s="77" t="s">
        <v>1215</v>
      </c>
      <c r="B1186" s="77" t="s">
        <v>3581</v>
      </c>
      <c r="C1186" s="352"/>
      <c r="D1186" s="352" t="s">
        <v>694</v>
      </c>
      <c r="E1186" s="510">
        <v>3005464400101</v>
      </c>
      <c r="F1186" s="489"/>
      <c r="G1186" s="501" t="s">
        <v>69</v>
      </c>
      <c r="H1186" s="420"/>
      <c r="I1186" s="417"/>
      <c r="J1186" s="417"/>
      <c r="K1186" s="492"/>
      <c r="L1186" s="492"/>
      <c r="M1186" s="501" t="s">
        <v>694</v>
      </c>
      <c r="N1186" s="352"/>
      <c r="O1186" s="490" t="s">
        <v>2654</v>
      </c>
      <c r="P1186" s="490" t="s">
        <v>3073</v>
      </c>
    </row>
    <row r="1187" spans="1:16" s="493" customFormat="1" ht="15" customHeight="1" x14ac:dyDescent="0.2">
      <c r="A1187" s="77" t="s">
        <v>3592</v>
      </c>
      <c r="B1187" s="77" t="s">
        <v>999</v>
      </c>
      <c r="C1187" s="352"/>
      <c r="D1187" s="352"/>
      <c r="E1187" s="510">
        <v>3016539170101</v>
      </c>
      <c r="F1187" s="489"/>
      <c r="G1187" s="501" t="s">
        <v>69</v>
      </c>
      <c r="H1187" s="420"/>
      <c r="I1187" s="417"/>
      <c r="J1187" s="417"/>
      <c r="K1187" s="492"/>
      <c r="L1187" s="492"/>
      <c r="M1187" s="501" t="s">
        <v>694</v>
      </c>
      <c r="N1187" s="352"/>
      <c r="O1187" s="490" t="s">
        <v>2654</v>
      </c>
      <c r="P1187" s="490" t="s">
        <v>3073</v>
      </c>
    </row>
    <row r="1188" spans="1:16" s="493" customFormat="1" ht="15" customHeight="1" x14ac:dyDescent="0.2">
      <c r="A1188" s="77" t="s">
        <v>3620</v>
      </c>
      <c r="B1188" s="77" t="s">
        <v>3621</v>
      </c>
      <c r="C1188" s="352"/>
      <c r="D1188" s="352" t="s">
        <v>694</v>
      </c>
      <c r="E1188" s="510">
        <v>3002815520101</v>
      </c>
      <c r="F1188" s="489"/>
      <c r="G1188" s="501" t="s">
        <v>69</v>
      </c>
      <c r="H1188" s="420"/>
      <c r="I1188" s="417"/>
      <c r="J1188" s="417"/>
      <c r="K1188" s="492"/>
      <c r="L1188" s="492"/>
      <c r="M1188" s="501" t="s">
        <v>694</v>
      </c>
      <c r="N1188" s="352"/>
      <c r="O1188" s="490" t="s">
        <v>2654</v>
      </c>
      <c r="P1188" s="490" t="s">
        <v>3073</v>
      </c>
    </row>
    <row r="1189" spans="1:16" s="493" customFormat="1" ht="15" customHeight="1" x14ac:dyDescent="0.2">
      <c r="A1189" s="77" t="s">
        <v>3622</v>
      </c>
      <c r="B1189" s="77" t="s">
        <v>2091</v>
      </c>
      <c r="C1189" s="352"/>
      <c r="D1189" s="352"/>
      <c r="E1189" s="510">
        <v>3007909450101</v>
      </c>
      <c r="F1189" s="489"/>
      <c r="G1189" s="501" t="s">
        <v>69</v>
      </c>
      <c r="H1189" s="420"/>
      <c r="I1189" s="417"/>
      <c r="J1189" s="417"/>
      <c r="K1189" s="492"/>
      <c r="L1189" s="492"/>
      <c r="M1189" s="501" t="s">
        <v>694</v>
      </c>
      <c r="N1189" s="352"/>
      <c r="O1189" s="490" t="s">
        <v>2654</v>
      </c>
      <c r="P1189" s="490" t="s">
        <v>3073</v>
      </c>
    </row>
    <row r="1190" spans="1:16" s="493" customFormat="1" ht="15" customHeight="1" x14ac:dyDescent="0.2">
      <c r="A1190" s="77" t="s">
        <v>3623</v>
      </c>
      <c r="B1190" s="77" t="s">
        <v>331</v>
      </c>
      <c r="C1190" s="352"/>
      <c r="D1190" s="352" t="s">
        <v>694</v>
      </c>
      <c r="E1190" s="510">
        <v>3356505891901</v>
      </c>
      <c r="F1190" s="489"/>
      <c r="G1190" s="501" t="s">
        <v>69</v>
      </c>
      <c r="H1190" s="420"/>
      <c r="I1190" s="417"/>
      <c r="J1190" s="417"/>
      <c r="K1190" s="492"/>
      <c r="L1190" s="492"/>
      <c r="M1190" s="501" t="s">
        <v>694</v>
      </c>
      <c r="N1190" s="352"/>
      <c r="O1190" s="490" t="s">
        <v>2654</v>
      </c>
      <c r="P1190" s="490" t="s">
        <v>3073</v>
      </c>
    </row>
    <row r="1191" spans="1:16" s="493" customFormat="1" ht="15" customHeight="1" x14ac:dyDescent="0.2">
      <c r="A1191" s="77" t="s">
        <v>88</v>
      </c>
      <c r="B1191" s="77" t="s">
        <v>1258</v>
      </c>
      <c r="C1191" s="352"/>
      <c r="D1191" s="352" t="s">
        <v>694</v>
      </c>
      <c r="E1191" s="510">
        <v>1470022496532</v>
      </c>
      <c r="F1191" s="489"/>
      <c r="G1191" s="501" t="s">
        <v>69</v>
      </c>
      <c r="H1191" s="420"/>
      <c r="I1191" s="417"/>
      <c r="J1191" s="417"/>
      <c r="K1191" s="492"/>
      <c r="L1191" s="492"/>
      <c r="M1191" s="501" t="s">
        <v>694</v>
      </c>
      <c r="N1191" s="352"/>
      <c r="O1191" s="490" t="s">
        <v>2654</v>
      </c>
      <c r="P1191" s="490" t="s">
        <v>3073</v>
      </c>
    </row>
    <row r="1192" spans="1:16" s="493" customFormat="1" ht="15" customHeight="1" x14ac:dyDescent="0.2">
      <c r="A1192" s="77" t="s">
        <v>450</v>
      </c>
      <c r="B1192" s="77" t="s">
        <v>1168</v>
      </c>
      <c r="C1192" s="352"/>
      <c r="D1192" s="352" t="s">
        <v>694</v>
      </c>
      <c r="E1192" s="510">
        <v>26662171090506</v>
      </c>
      <c r="F1192" s="489"/>
      <c r="G1192" s="501" t="s">
        <v>69</v>
      </c>
      <c r="H1192" s="420"/>
      <c r="I1192" s="417"/>
      <c r="J1192" s="417"/>
      <c r="K1192" s="492"/>
      <c r="L1192" s="492"/>
      <c r="M1192" s="501" t="s">
        <v>694</v>
      </c>
      <c r="N1192" s="352"/>
      <c r="O1192" s="490" t="s">
        <v>2654</v>
      </c>
      <c r="P1192" s="490" t="s">
        <v>3073</v>
      </c>
    </row>
    <row r="1193" spans="1:16" s="493" customFormat="1" ht="15" customHeight="1" x14ac:dyDescent="0.2">
      <c r="A1193" s="77" t="s">
        <v>3624</v>
      </c>
      <c r="B1193" s="77" t="s">
        <v>442</v>
      </c>
      <c r="C1193" s="352"/>
      <c r="D1193" s="352" t="s">
        <v>694</v>
      </c>
      <c r="E1193" s="510">
        <v>2161772430101</v>
      </c>
      <c r="F1193" s="489"/>
      <c r="G1193" s="501" t="s">
        <v>69</v>
      </c>
      <c r="H1193" s="420"/>
      <c r="I1193" s="417"/>
      <c r="J1193" s="417"/>
      <c r="K1193" s="492"/>
      <c r="L1193" s="492"/>
      <c r="M1193" s="501" t="s">
        <v>694</v>
      </c>
      <c r="N1193" s="352"/>
      <c r="O1193" s="490" t="s">
        <v>2654</v>
      </c>
      <c r="P1193" s="490" t="s">
        <v>3073</v>
      </c>
    </row>
    <row r="1194" spans="1:16" s="493" customFormat="1" ht="15" customHeight="1" x14ac:dyDescent="0.2">
      <c r="A1194" s="77" t="s">
        <v>3625</v>
      </c>
      <c r="B1194" s="77" t="s">
        <v>1136</v>
      </c>
      <c r="C1194" s="352"/>
      <c r="D1194" s="352"/>
      <c r="E1194" s="510">
        <v>2387114040101</v>
      </c>
      <c r="F1194" s="489"/>
      <c r="G1194" s="501" t="s">
        <v>69</v>
      </c>
      <c r="H1194" s="420"/>
      <c r="I1194" s="417"/>
      <c r="J1194" s="417"/>
      <c r="K1194" s="492"/>
      <c r="L1194" s="492"/>
      <c r="M1194" s="501" t="s">
        <v>694</v>
      </c>
      <c r="N1194" s="352"/>
      <c r="O1194" s="490" t="s">
        <v>2654</v>
      </c>
      <c r="P1194" s="490" t="s">
        <v>3073</v>
      </c>
    </row>
    <row r="1195" spans="1:16" s="493" customFormat="1" ht="15" customHeight="1" x14ac:dyDescent="0.2">
      <c r="A1195" s="77" t="s">
        <v>121</v>
      </c>
      <c r="B1195" s="77" t="s">
        <v>1592</v>
      </c>
      <c r="C1195" s="352"/>
      <c r="D1195" s="352"/>
      <c r="E1195" s="510">
        <v>176258970608</v>
      </c>
      <c r="F1195" s="489"/>
      <c r="G1195" s="501" t="s">
        <v>69</v>
      </c>
      <c r="H1195" s="420"/>
      <c r="I1195" s="417"/>
      <c r="J1195" s="417"/>
      <c r="K1195" s="492"/>
      <c r="L1195" s="492"/>
      <c r="M1195" s="501" t="s">
        <v>694</v>
      </c>
      <c r="N1195" s="352"/>
      <c r="O1195" s="490" t="s">
        <v>2654</v>
      </c>
      <c r="P1195" s="490" t="s">
        <v>3073</v>
      </c>
    </row>
    <row r="1196" spans="1:16" s="493" customFormat="1" ht="15" customHeight="1" x14ac:dyDescent="0.2">
      <c r="A1196" s="77" t="s">
        <v>3626</v>
      </c>
      <c r="B1196" s="77" t="s">
        <v>1745</v>
      </c>
      <c r="C1196" s="352"/>
      <c r="D1196" s="352"/>
      <c r="E1196" s="510">
        <v>6202779421725</v>
      </c>
      <c r="F1196" s="489"/>
      <c r="G1196" s="501" t="s">
        <v>69</v>
      </c>
      <c r="H1196" s="420"/>
      <c r="I1196" s="417"/>
      <c r="J1196" s="417"/>
      <c r="K1196" s="492"/>
      <c r="L1196" s="492"/>
      <c r="M1196" s="501" t="s">
        <v>694</v>
      </c>
      <c r="N1196" s="352"/>
      <c r="O1196" s="490" t="s">
        <v>2654</v>
      </c>
      <c r="P1196" s="490" t="s">
        <v>3073</v>
      </c>
    </row>
    <row r="1197" spans="1:16" s="493" customFormat="1" ht="15" customHeight="1" x14ac:dyDescent="0.2">
      <c r="A1197" s="77" t="s">
        <v>760</v>
      </c>
      <c r="B1197" s="77" t="s">
        <v>3627</v>
      </c>
      <c r="C1197" s="352"/>
      <c r="D1197" s="352"/>
      <c r="E1197" s="510">
        <v>1875056840101</v>
      </c>
      <c r="F1197" s="489"/>
      <c r="G1197" s="501" t="s">
        <v>69</v>
      </c>
      <c r="H1197" s="420"/>
      <c r="I1197" s="417"/>
      <c r="J1197" s="417"/>
      <c r="K1197" s="492"/>
      <c r="L1197" s="492"/>
      <c r="M1197" s="501" t="s">
        <v>694</v>
      </c>
      <c r="N1197" s="352"/>
      <c r="O1197" s="490" t="s">
        <v>2654</v>
      </c>
      <c r="P1197" s="490" t="s">
        <v>3073</v>
      </c>
    </row>
    <row r="1198" spans="1:16" s="493" customFormat="1" ht="15" customHeight="1" x14ac:dyDescent="0.2">
      <c r="A1198" s="77" t="s">
        <v>3628</v>
      </c>
      <c r="B1198" s="77" t="s">
        <v>677</v>
      </c>
      <c r="C1198" s="352"/>
      <c r="D1198" s="352"/>
      <c r="E1198" s="510">
        <v>2595566880101</v>
      </c>
      <c r="F1198" s="489"/>
      <c r="G1198" s="501" t="s">
        <v>69</v>
      </c>
      <c r="H1198" s="420"/>
      <c r="I1198" s="417"/>
      <c r="J1198" s="417"/>
      <c r="K1198" s="492"/>
      <c r="L1198" s="492"/>
      <c r="M1198" s="501" t="s">
        <v>694</v>
      </c>
      <c r="N1198" s="352"/>
      <c r="O1198" s="490" t="s">
        <v>2654</v>
      </c>
      <c r="P1198" s="490" t="s">
        <v>3073</v>
      </c>
    </row>
    <row r="1199" spans="1:16" s="493" customFormat="1" ht="15" customHeight="1" x14ac:dyDescent="0.2">
      <c r="A1199" s="77" t="s">
        <v>3629</v>
      </c>
      <c r="B1199" s="77" t="s">
        <v>1284</v>
      </c>
      <c r="C1199" s="352"/>
      <c r="D1199" s="352" t="s">
        <v>694</v>
      </c>
      <c r="E1199" s="510">
        <v>2184604730808</v>
      </c>
      <c r="F1199" s="489"/>
      <c r="G1199" s="501" t="s">
        <v>69</v>
      </c>
      <c r="H1199" s="420"/>
      <c r="I1199" s="417"/>
      <c r="J1199" s="417"/>
      <c r="K1199" s="492"/>
      <c r="L1199" s="492"/>
      <c r="M1199" s="501" t="s">
        <v>694</v>
      </c>
      <c r="N1199" s="352"/>
      <c r="O1199" s="490" t="s">
        <v>2654</v>
      </c>
      <c r="P1199" s="490" t="s">
        <v>3073</v>
      </c>
    </row>
    <row r="1200" spans="1:16" s="493" customFormat="1" ht="15" customHeight="1" x14ac:dyDescent="0.2">
      <c r="A1200" s="77" t="s">
        <v>360</v>
      </c>
      <c r="B1200" s="77" t="s">
        <v>3630</v>
      </c>
      <c r="C1200" s="352"/>
      <c r="D1200" s="352"/>
      <c r="E1200" s="510">
        <v>2994797140101</v>
      </c>
      <c r="F1200" s="489"/>
      <c r="G1200" s="501" t="s">
        <v>69</v>
      </c>
      <c r="H1200" s="420"/>
      <c r="I1200" s="417"/>
      <c r="J1200" s="417"/>
      <c r="K1200" s="492"/>
      <c r="L1200" s="492"/>
      <c r="M1200" s="501" t="s">
        <v>694</v>
      </c>
      <c r="N1200" s="352"/>
      <c r="O1200" s="490" t="s">
        <v>2654</v>
      </c>
      <c r="P1200" s="490" t="s">
        <v>3073</v>
      </c>
    </row>
    <row r="1201" spans="1:16" s="493" customFormat="1" ht="15" customHeight="1" x14ac:dyDescent="0.2">
      <c r="A1201" s="77" t="s">
        <v>1940</v>
      </c>
      <c r="B1201" s="77" t="s">
        <v>3631</v>
      </c>
      <c r="C1201" s="352"/>
      <c r="D1201" s="352"/>
      <c r="E1201" s="510">
        <v>211151770101</v>
      </c>
      <c r="F1201" s="489"/>
      <c r="G1201" s="501" t="s">
        <v>69</v>
      </c>
      <c r="H1201" s="420"/>
      <c r="I1201" s="417"/>
      <c r="J1201" s="417"/>
      <c r="K1201" s="492"/>
      <c r="L1201" s="492"/>
      <c r="M1201" s="501" t="s">
        <v>694</v>
      </c>
      <c r="N1201" s="352"/>
      <c r="O1201" s="490" t="s">
        <v>2654</v>
      </c>
      <c r="P1201" s="490" t="s">
        <v>3073</v>
      </c>
    </row>
    <row r="1202" spans="1:16" s="493" customFormat="1" ht="15" customHeight="1" x14ac:dyDescent="0.2">
      <c r="A1202" s="77" t="s">
        <v>3360</v>
      </c>
      <c r="B1202" s="77" t="s">
        <v>3632</v>
      </c>
      <c r="C1202" s="352"/>
      <c r="D1202" s="352"/>
      <c r="E1202" s="510">
        <v>2125326770409</v>
      </c>
      <c r="F1202" s="489"/>
      <c r="G1202" s="501" t="s">
        <v>69</v>
      </c>
      <c r="H1202" s="420"/>
      <c r="I1202" s="417"/>
      <c r="J1202" s="417" t="s">
        <v>694</v>
      </c>
      <c r="K1202" s="492"/>
      <c r="L1202" s="492"/>
      <c r="M1202" s="489"/>
      <c r="N1202" s="352"/>
      <c r="O1202" s="490" t="s">
        <v>2654</v>
      </c>
      <c r="P1202" s="490" t="s">
        <v>3073</v>
      </c>
    </row>
    <row r="1203" spans="1:16" s="493" customFormat="1" ht="15" customHeight="1" x14ac:dyDescent="0.2">
      <c r="A1203" s="77" t="s">
        <v>3633</v>
      </c>
      <c r="B1203" s="77" t="s">
        <v>430</v>
      </c>
      <c r="C1203" s="352"/>
      <c r="D1203" s="352"/>
      <c r="E1203" s="510">
        <v>2048213710407</v>
      </c>
      <c r="F1203" s="489"/>
      <c r="G1203" s="501" t="s">
        <v>69</v>
      </c>
      <c r="H1203" s="420"/>
      <c r="I1203" s="417"/>
      <c r="J1203" s="417" t="s">
        <v>694</v>
      </c>
      <c r="K1203" s="492"/>
      <c r="L1203" s="492"/>
      <c r="M1203" s="489"/>
      <c r="N1203" s="352"/>
      <c r="O1203" s="490" t="s">
        <v>2654</v>
      </c>
      <c r="P1203" s="490" t="s">
        <v>3073</v>
      </c>
    </row>
    <row r="1204" spans="1:16" s="493" customFormat="1" ht="15" customHeight="1" x14ac:dyDescent="0.2">
      <c r="A1204" s="77" t="s">
        <v>3634</v>
      </c>
      <c r="B1204" s="77" t="s">
        <v>182</v>
      </c>
      <c r="C1204" s="352"/>
      <c r="D1204" s="352"/>
      <c r="E1204" s="510">
        <v>1798015380101</v>
      </c>
      <c r="F1204" s="489"/>
      <c r="G1204" s="501" t="s">
        <v>69</v>
      </c>
      <c r="H1204" s="420"/>
      <c r="I1204" s="417"/>
      <c r="J1204" s="417"/>
      <c r="K1204" s="492"/>
      <c r="L1204" s="492"/>
      <c r="M1204" s="501" t="s">
        <v>694</v>
      </c>
      <c r="N1204" s="352"/>
      <c r="O1204" s="490" t="s">
        <v>2654</v>
      </c>
      <c r="P1204" s="490" t="s">
        <v>3073</v>
      </c>
    </row>
    <row r="1205" spans="1:16" s="493" customFormat="1" ht="15" customHeight="1" x14ac:dyDescent="0.2">
      <c r="A1205" s="77" t="s">
        <v>3635</v>
      </c>
      <c r="B1205" s="77" t="s">
        <v>255</v>
      </c>
      <c r="C1205" s="352"/>
      <c r="D1205" s="352"/>
      <c r="E1205" s="510">
        <v>6173610032431</v>
      </c>
      <c r="F1205" s="489"/>
      <c r="G1205" s="501" t="s">
        <v>69</v>
      </c>
      <c r="H1205" s="420"/>
      <c r="I1205" s="417"/>
      <c r="J1205" s="417"/>
      <c r="K1205" s="492"/>
      <c r="L1205" s="492"/>
      <c r="M1205" s="501" t="s">
        <v>694</v>
      </c>
      <c r="N1205" s="352"/>
      <c r="O1205" s="490" t="s">
        <v>2654</v>
      </c>
      <c r="P1205" s="490" t="s">
        <v>3073</v>
      </c>
    </row>
    <row r="1206" spans="1:16" s="493" customFormat="1" ht="15" customHeight="1" x14ac:dyDescent="0.2">
      <c r="A1206" s="77" t="s">
        <v>190</v>
      </c>
      <c r="B1206" s="77" t="s">
        <v>1512</v>
      </c>
      <c r="C1206" s="352"/>
      <c r="D1206" s="352" t="s">
        <v>694</v>
      </c>
      <c r="E1206" s="510">
        <v>6251536143101</v>
      </c>
      <c r="F1206" s="489"/>
      <c r="G1206" s="501" t="s">
        <v>69</v>
      </c>
      <c r="H1206" s="420"/>
      <c r="I1206" s="417"/>
      <c r="J1206" s="417"/>
      <c r="K1206" s="492"/>
      <c r="L1206" s="492"/>
      <c r="M1206" s="501" t="s">
        <v>694</v>
      </c>
      <c r="N1206" s="352"/>
      <c r="O1206" s="490" t="s">
        <v>2654</v>
      </c>
      <c r="P1206" s="490" t="s">
        <v>3073</v>
      </c>
    </row>
    <row r="1207" spans="1:16" s="493" customFormat="1" ht="15" customHeight="1" x14ac:dyDescent="0.2">
      <c r="A1207" s="77" t="s">
        <v>450</v>
      </c>
      <c r="B1207" s="77" t="s">
        <v>325</v>
      </c>
      <c r="C1207" s="352"/>
      <c r="D1207" s="352" t="s">
        <v>694</v>
      </c>
      <c r="E1207" s="510">
        <v>2412510950201</v>
      </c>
      <c r="F1207" s="489"/>
      <c r="G1207" s="501" t="s">
        <v>69</v>
      </c>
      <c r="H1207" s="420"/>
      <c r="I1207" s="417"/>
      <c r="J1207" s="417"/>
      <c r="K1207" s="492"/>
      <c r="L1207" s="492"/>
      <c r="M1207" s="501" t="s">
        <v>694</v>
      </c>
      <c r="N1207" s="352"/>
      <c r="O1207" s="490" t="s">
        <v>2654</v>
      </c>
      <c r="P1207" s="490" t="s">
        <v>3073</v>
      </c>
    </row>
    <row r="1208" spans="1:16" s="493" customFormat="1" ht="15" customHeight="1" x14ac:dyDescent="0.2">
      <c r="A1208" s="77" t="s">
        <v>3636</v>
      </c>
      <c r="B1208" s="77" t="s">
        <v>255</v>
      </c>
      <c r="C1208" s="352"/>
      <c r="D1208" s="352"/>
      <c r="E1208" s="510">
        <v>16067881100101</v>
      </c>
      <c r="F1208" s="489"/>
      <c r="G1208" s="501" t="s">
        <v>69</v>
      </c>
      <c r="H1208" s="420"/>
      <c r="I1208" s="417"/>
      <c r="J1208" s="417" t="s">
        <v>694</v>
      </c>
      <c r="K1208" s="492"/>
      <c r="L1208" s="492"/>
      <c r="M1208" s="489"/>
      <c r="N1208" s="352"/>
      <c r="O1208" s="490" t="s">
        <v>2654</v>
      </c>
      <c r="P1208" s="490" t="s">
        <v>3073</v>
      </c>
    </row>
    <row r="1209" spans="1:16" s="493" customFormat="1" ht="15" customHeight="1" x14ac:dyDescent="0.2">
      <c r="A1209" s="77" t="s">
        <v>1459</v>
      </c>
      <c r="B1209" s="77" t="s">
        <v>1166</v>
      </c>
      <c r="C1209" s="352"/>
      <c r="D1209" s="352"/>
      <c r="E1209" s="510">
        <v>1666982530101</v>
      </c>
      <c r="F1209" s="489"/>
      <c r="G1209" s="501" t="s">
        <v>69</v>
      </c>
      <c r="H1209" s="420"/>
      <c r="I1209" s="417"/>
      <c r="J1209" s="417" t="s">
        <v>694</v>
      </c>
      <c r="K1209" s="492"/>
      <c r="L1209" s="492"/>
      <c r="M1209" s="489"/>
      <c r="N1209" s="352"/>
      <c r="O1209" s="490" t="s">
        <v>2654</v>
      </c>
      <c r="P1209" s="490" t="s">
        <v>3073</v>
      </c>
    </row>
    <row r="1210" spans="1:16" s="493" customFormat="1" ht="15" customHeight="1" x14ac:dyDescent="0.2">
      <c r="A1210" s="77" t="s">
        <v>360</v>
      </c>
      <c r="B1210" s="77" t="s">
        <v>309</v>
      </c>
      <c r="C1210" s="352"/>
      <c r="D1210" s="352" t="s">
        <v>694</v>
      </c>
      <c r="E1210" s="510">
        <v>1753895780101</v>
      </c>
      <c r="F1210" s="489"/>
      <c r="G1210" s="501" t="s">
        <v>69</v>
      </c>
      <c r="H1210" s="420"/>
      <c r="I1210" s="417"/>
      <c r="J1210" s="417" t="s">
        <v>694</v>
      </c>
      <c r="K1210" s="492"/>
      <c r="L1210" s="492"/>
      <c r="M1210" s="489"/>
      <c r="N1210" s="352"/>
      <c r="O1210" s="490" t="s">
        <v>2654</v>
      </c>
      <c r="P1210" s="490" t="s">
        <v>3073</v>
      </c>
    </row>
    <row r="1211" spans="1:16" s="493" customFormat="1" ht="15" customHeight="1" x14ac:dyDescent="0.2">
      <c r="A1211" s="77" t="s">
        <v>84</v>
      </c>
      <c r="B1211" s="77" t="s">
        <v>227</v>
      </c>
      <c r="C1211" s="352"/>
      <c r="D1211" s="352" t="s">
        <v>694</v>
      </c>
      <c r="E1211" s="510">
        <v>2173418610101</v>
      </c>
      <c r="F1211" s="489"/>
      <c r="G1211" s="501" t="s">
        <v>69</v>
      </c>
      <c r="H1211" s="420"/>
      <c r="I1211" s="417"/>
      <c r="J1211" s="417" t="s">
        <v>694</v>
      </c>
      <c r="K1211" s="492"/>
      <c r="L1211" s="492"/>
      <c r="M1211" s="489"/>
      <c r="N1211" s="352"/>
      <c r="O1211" s="490" t="s">
        <v>2654</v>
      </c>
      <c r="P1211" s="490" t="s">
        <v>3073</v>
      </c>
    </row>
    <row r="1212" spans="1:16" s="493" customFormat="1" ht="15" customHeight="1" x14ac:dyDescent="0.2">
      <c r="A1212" s="77" t="s">
        <v>3637</v>
      </c>
      <c r="B1212" s="77" t="s">
        <v>3638</v>
      </c>
      <c r="C1212" s="352"/>
      <c r="D1212" s="352" t="s">
        <v>694</v>
      </c>
      <c r="E1212" s="510">
        <v>2335900210304</v>
      </c>
      <c r="F1212" s="489"/>
      <c r="G1212" s="501" t="s">
        <v>69</v>
      </c>
      <c r="H1212" s="420"/>
      <c r="I1212" s="417"/>
      <c r="J1212" s="417" t="s">
        <v>694</v>
      </c>
      <c r="K1212" s="492"/>
      <c r="L1212" s="492"/>
      <c r="M1212" s="489"/>
      <c r="N1212" s="352"/>
      <c r="O1212" s="490" t="s">
        <v>2654</v>
      </c>
      <c r="P1212" s="490" t="s">
        <v>3073</v>
      </c>
    </row>
    <row r="1213" spans="1:16" s="493" customFormat="1" ht="15" customHeight="1" x14ac:dyDescent="0.2">
      <c r="A1213" s="77" t="s">
        <v>288</v>
      </c>
      <c r="B1213" s="77" t="s">
        <v>906</v>
      </c>
      <c r="C1213" s="352"/>
      <c r="D1213" s="352"/>
      <c r="E1213" s="510">
        <v>128847531010</v>
      </c>
      <c r="F1213" s="489"/>
      <c r="G1213" s="501" t="s">
        <v>69</v>
      </c>
      <c r="H1213" s="420"/>
      <c r="I1213" s="417"/>
      <c r="J1213" s="417" t="s">
        <v>694</v>
      </c>
      <c r="K1213" s="492"/>
      <c r="L1213" s="492"/>
      <c r="M1213" s="489"/>
      <c r="N1213" s="352"/>
      <c r="O1213" s="490" t="s">
        <v>2654</v>
      </c>
      <c r="P1213" s="490" t="s">
        <v>3073</v>
      </c>
    </row>
    <row r="1214" spans="1:16" s="493" customFormat="1" ht="15" customHeight="1" x14ac:dyDescent="0.2">
      <c r="A1214" s="77" t="s">
        <v>3501</v>
      </c>
      <c r="B1214" s="77" t="s">
        <v>3262</v>
      </c>
      <c r="C1214" s="352"/>
      <c r="D1214" s="352" t="s">
        <v>694</v>
      </c>
      <c r="E1214" s="510">
        <v>195834690101</v>
      </c>
      <c r="F1214" s="489"/>
      <c r="G1214" s="501" t="s">
        <v>69</v>
      </c>
      <c r="H1214" s="420"/>
      <c r="I1214" s="417"/>
      <c r="J1214" s="417" t="s">
        <v>694</v>
      </c>
      <c r="K1214" s="492"/>
      <c r="L1214" s="492"/>
      <c r="M1214" s="489"/>
      <c r="N1214" s="352"/>
      <c r="O1214" s="490" t="s">
        <v>2654</v>
      </c>
      <c r="P1214" s="490" t="s">
        <v>3073</v>
      </c>
    </row>
    <row r="1215" spans="1:16" s="493" customFormat="1" ht="15" customHeight="1" x14ac:dyDescent="0.2">
      <c r="A1215" s="77" t="s">
        <v>3639</v>
      </c>
      <c r="B1215" s="77" t="s">
        <v>3640</v>
      </c>
      <c r="C1215" s="352"/>
      <c r="D1215" s="352"/>
      <c r="E1215" s="510">
        <v>1667480480110</v>
      </c>
      <c r="F1215" s="489"/>
      <c r="G1215" s="501" t="s">
        <v>69</v>
      </c>
      <c r="H1215" s="420"/>
      <c r="I1215" s="417"/>
      <c r="J1215" s="417" t="s">
        <v>694</v>
      </c>
      <c r="K1215" s="492"/>
      <c r="L1215" s="492"/>
      <c r="M1215" s="489"/>
      <c r="N1215" s="352"/>
      <c r="O1215" s="490" t="s">
        <v>2654</v>
      </c>
      <c r="P1215" s="490" t="s">
        <v>3073</v>
      </c>
    </row>
    <row r="1216" spans="1:16" s="493" customFormat="1" ht="15" customHeight="1" x14ac:dyDescent="0.2">
      <c r="A1216" s="77" t="s">
        <v>679</v>
      </c>
      <c r="B1216" s="77" t="s">
        <v>145</v>
      </c>
      <c r="C1216" s="352"/>
      <c r="D1216" s="352"/>
      <c r="E1216" s="510">
        <v>1857105811309</v>
      </c>
      <c r="F1216" s="489"/>
      <c r="G1216" s="501" t="s">
        <v>69</v>
      </c>
      <c r="H1216" s="420"/>
      <c r="I1216" s="417"/>
      <c r="J1216" s="417" t="s">
        <v>694</v>
      </c>
      <c r="K1216" s="492"/>
      <c r="L1216" s="492"/>
      <c r="M1216" s="489"/>
      <c r="N1216" s="352"/>
      <c r="O1216" s="490" t="s">
        <v>2654</v>
      </c>
      <c r="P1216" s="490" t="s">
        <v>3073</v>
      </c>
    </row>
    <row r="1217" spans="1:16" s="493" customFormat="1" ht="15" customHeight="1" x14ac:dyDescent="0.2">
      <c r="A1217" s="77" t="s">
        <v>3367</v>
      </c>
      <c r="B1217" s="77" t="s">
        <v>102</v>
      </c>
      <c r="C1217" s="352"/>
      <c r="D1217" s="352" t="s">
        <v>694</v>
      </c>
      <c r="E1217" s="510">
        <v>2398406150109</v>
      </c>
      <c r="F1217" s="489"/>
      <c r="G1217" s="501" t="s">
        <v>69</v>
      </c>
      <c r="H1217" s="420"/>
      <c r="I1217" s="417"/>
      <c r="J1217" s="417" t="s">
        <v>694</v>
      </c>
      <c r="K1217" s="492"/>
      <c r="L1217" s="492"/>
      <c r="M1217" s="489"/>
      <c r="N1217" s="352"/>
      <c r="O1217" s="490" t="s">
        <v>2654</v>
      </c>
      <c r="P1217" s="490" t="s">
        <v>3073</v>
      </c>
    </row>
    <row r="1218" spans="1:16" s="493" customFormat="1" ht="15" customHeight="1" x14ac:dyDescent="0.2">
      <c r="A1218" s="77" t="s">
        <v>666</v>
      </c>
      <c r="B1218" s="77" t="s">
        <v>2426</v>
      </c>
      <c r="C1218" s="352"/>
      <c r="D1218" s="352" t="s">
        <v>694</v>
      </c>
      <c r="E1218" s="510">
        <v>2180711710409</v>
      </c>
      <c r="F1218" s="489"/>
      <c r="G1218" s="501" t="s">
        <v>69</v>
      </c>
      <c r="H1218" s="420"/>
      <c r="I1218" s="417"/>
      <c r="J1218" s="417" t="s">
        <v>694</v>
      </c>
      <c r="K1218" s="492"/>
      <c r="L1218" s="492"/>
      <c r="M1218" s="489"/>
      <c r="N1218" s="352"/>
      <c r="O1218" s="490" t="s">
        <v>2654</v>
      </c>
      <c r="P1218" s="490" t="s">
        <v>3073</v>
      </c>
    </row>
    <row r="1219" spans="1:16" s="493" customFormat="1" ht="15" customHeight="1" x14ac:dyDescent="0.2">
      <c r="A1219" s="77" t="s">
        <v>318</v>
      </c>
      <c r="B1219" s="77" t="s">
        <v>296</v>
      </c>
      <c r="C1219" s="352"/>
      <c r="D1219" s="352" t="s">
        <v>694</v>
      </c>
      <c r="E1219" s="510">
        <v>2994896040101</v>
      </c>
      <c r="F1219" s="489"/>
      <c r="G1219" s="501" t="s">
        <v>69</v>
      </c>
      <c r="H1219" s="420"/>
      <c r="I1219" s="417"/>
      <c r="J1219" s="417" t="s">
        <v>694</v>
      </c>
      <c r="K1219" s="492"/>
      <c r="L1219" s="492"/>
      <c r="M1219" s="489"/>
      <c r="N1219" s="352"/>
      <c r="O1219" s="490" t="s">
        <v>2654</v>
      </c>
      <c r="P1219" s="490" t="s">
        <v>3073</v>
      </c>
    </row>
    <row r="1220" spans="1:16" s="493" customFormat="1" ht="15" customHeight="1" x14ac:dyDescent="0.2">
      <c r="A1220" s="77" t="s">
        <v>1068</v>
      </c>
      <c r="B1220" s="77" t="s">
        <v>2697</v>
      </c>
      <c r="C1220" s="352"/>
      <c r="D1220" s="352"/>
      <c r="E1220" s="510">
        <v>2784800711601</v>
      </c>
      <c r="F1220" s="489"/>
      <c r="G1220" s="501" t="s">
        <v>69</v>
      </c>
      <c r="H1220" s="420"/>
      <c r="I1220" s="417"/>
      <c r="J1220" s="417" t="s">
        <v>694</v>
      </c>
      <c r="K1220" s="492"/>
      <c r="L1220" s="492"/>
      <c r="M1220" s="489"/>
      <c r="N1220" s="352"/>
      <c r="O1220" s="490" t="s">
        <v>2654</v>
      </c>
      <c r="P1220" s="490" t="s">
        <v>3073</v>
      </c>
    </row>
    <row r="1221" spans="1:16" s="493" customFormat="1" ht="15" customHeight="1" x14ac:dyDescent="0.2">
      <c r="A1221" s="77" t="s">
        <v>3641</v>
      </c>
      <c r="B1221" s="77" t="s">
        <v>913</v>
      </c>
      <c r="C1221" s="352"/>
      <c r="D1221" s="352"/>
      <c r="E1221" s="510">
        <v>2285396330404</v>
      </c>
      <c r="F1221" s="489"/>
      <c r="G1221" s="501" t="s">
        <v>69</v>
      </c>
      <c r="H1221" s="420"/>
      <c r="I1221" s="417"/>
      <c r="J1221" s="417" t="s">
        <v>694</v>
      </c>
      <c r="K1221" s="492"/>
      <c r="L1221" s="492"/>
      <c r="M1221" s="489"/>
      <c r="N1221" s="352"/>
      <c r="O1221" s="490" t="s">
        <v>2654</v>
      </c>
      <c r="P1221" s="490" t="s">
        <v>3073</v>
      </c>
    </row>
    <row r="1222" spans="1:16" s="493" customFormat="1" ht="15" customHeight="1" x14ac:dyDescent="0.2">
      <c r="A1222" s="77" t="s">
        <v>3642</v>
      </c>
      <c r="B1222" s="77" t="s">
        <v>241</v>
      </c>
      <c r="C1222" s="352"/>
      <c r="D1222" s="352"/>
      <c r="E1222" s="510">
        <v>2121048290704</v>
      </c>
      <c r="F1222" s="489"/>
      <c r="G1222" s="501" t="s">
        <v>69</v>
      </c>
      <c r="H1222" s="420"/>
      <c r="I1222" s="417"/>
      <c r="J1222" s="417" t="s">
        <v>694</v>
      </c>
      <c r="K1222" s="492"/>
      <c r="L1222" s="492"/>
      <c r="M1222" s="489"/>
      <c r="N1222" s="352"/>
      <c r="O1222" s="490" t="s">
        <v>2654</v>
      </c>
      <c r="P1222" s="490" t="s">
        <v>3073</v>
      </c>
    </row>
    <row r="1223" spans="1:16" s="493" customFormat="1" ht="15" customHeight="1" x14ac:dyDescent="0.2">
      <c r="A1223" s="77" t="s">
        <v>67</v>
      </c>
      <c r="B1223" s="77" t="s">
        <v>1162</v>
      </c>
      <c r="C1223" s="352"/>
      <c r="D1223" s="352"/>
      <c r="E1223" s="510">
        <v>2079310890101</v>
      </c>
      <c r="F1223" s="489"/>
      <c r="G1223" s="501" t="s">
        <v>69</v>
      </c>
      <c r="H1223" s="420"/>
      <c r="I1223" s="417"/>
      <c r="J1223" s="417"/>
      <c r="K1223" s="492"/>
      <c r="L1223" s="492"/>
      <c r="M1223" s="501" t="s">
        <v>694</v>
      </c>
      <c r="N1223" s="352"/>
      <c r="O1223" s="490" t="s">
        <v>2654</v>
      </c>
      <c r="P1223" s="490" t="s">
        <v>3073</v>
      </c>
    </row>
    <row r="1224" spans="1:16" s="493" customFormat="1" ht="15" customHeight="1" x14ac:dyDescent="0.2">
      <c r="A1224" s="77" t="s">
        <v>288</v>
      </c>
      <c r="B1224" s="77" t="s">
        <v>2393</v>
      </c>
      <c r="C1224" s="352"/>
      <c r="D1224" s="352"/>
      <c r="E1224" s="510">
        <v>1749418620101</v>
      </c>
      <c r="F1224" s="489"/>
      <c r="G1224" s="501" t="s">
        <v>69</v>
      </c>
      <c r="H1224" s="420"/>
      <c r="I1224" s="417"/>
      <c r="J1224" s="417"/>
      <c r="K1224" s="492"/>
      <c r="L1224" s="492"/>
      <c r="M1224" s="501" t="s">
        <v>694</v>
      </c>
      <c r="N1224" s="352"/>
      <c r="O1224" s="490" t="s">
        <v>2654</v>
      </c>
      <c r="P1224" s="490" t="s">
        <v>3073</v>
      </c>
    </row>
    <row r="1225" spans="1:16" s="493" customFormat="1" ht="15" customHeight="1" x14ac:dyDescent="0.2">
      <c r="A1225" s="77" t="s">
        <v>3643</v>
      </c>
      <c r="B1225" s="77" t="s">
        <v>3644</v>
      </c>
      <c r="C1225" s="352"/>
      <c r="D1225" s="352" t="s">
        <v>694</v>
      </c>
      <c r="E1225" s="510">
        <v>1891721325101</v>
      </c>
      <c r="F1225" s="489"/>
      <c r="G1225" s="501" t="s">
        <v>69</v>
      </c>
      <c r="H1225" s="420"/>
      <c r="I1225" s="417"/>
      <c r="J1225" s="417"/>
      <c r="K1225" s="492"/>
      <c r="L1225" s="492"/>
      <c r="M1225" s="501" t="s">
        <v>694</v>
      </c>
      <c r="N1225" s="352"/>
      <c r="O1225" s="490" t="s">
        <v>2654</v>
      </c>
      <c r="P1225" s="490" t="s">
        <v>3073</v>
      </c>
    </row>
    <row r="1226" spans="1:16" s="493" customFormat="1" ht="15" customHeight="1" x14ac:dyDescent="0.2">
      <c r="A1226" s="77" t="s">
        <v>3645</v>
      </c>
      <c r="B1226" s="77" t="s">
        <v>2471</v>
      </c>
      <c r="C1226" s="352"/>
      <c r="D1226" s="352"/>
      <c r="E1226" s="510">
        <v>2483447490404</v>
      </c>
      <c r="F1226" s="489"/>
      <c r="G1226" s="501" t="s">
        <v>69</v>
      </c>
      <c r="H1226" s="420"/>
      <c r="I1226" s="417"/>
      <c r="J1226" s="417" t="s">
        <v>694</v>
      </c>
      <c r="K1226" s="492"/>
      <c r="L1226" s="492"/>
      <c r="M1226" s="489"/>
      <c r="N1226" s="352"/>
      <c r="O1226" s="490" t="s">
        <v>2654</v>
      </c>
      <c r="P1226" s="490" t="s">
        <v>3073</v>
      </c>
    </row>
    <row r="1227" spans="1:16" s="493" customFormat="1" ht="15" customHeight="1" x14ac:dyDescent="0.2">
      <c r="A1227" s="77" t="s">
        <v>2227</v>
      </c>
      <c r="B1227" s="77" t="s">
        <v>3646</v>
      </c>
      <c r="C1227" s="352"/>
      <c r="D1227" s="352" t="s">
        <v>694</v>
      </c>
      <c r="E1227" s="510">
        <v>2316029520316</v>
      </c>
      <c r="F1227" s="489"/>
      <c r="G1227" s="501" t="s">
        <v>69</v>
      </c>
      <c r="H1227" s="420"/>
      <c r="I1227" s="417"/>
      <c r="J1227" s="417" t="s">
        <v>694</v>
      </c>
      <c r="K1227" s="492"/>
      <c r="L1227" s="492"/>
      <c r="M1227" s="489"/>
      <c r="N1227" s="352"/>
      <c r="O1227" s="490" t="s">
        <v>2654</v>
      </c>
      <c r="P1227" s="490" t="s">
        <v>3073</v>
      </c>
    </row>
    <row r="1228" spans="1:16" s="493" customFormat="1" ht="15" customHeight="1" x14ac:dyDescent="0.2">
      <c r="A1228" s="77" t="s">
        <v>537</v>
      </c>
      <c r="B1228" s="77" t="s">
        <v>538</v>
      </c>
      <c r="C1228" s="352"/>
      <c r="D1228" s="352"/>
      <c r="E1228" s="510">
        <v>2618325221308</v>
      </c>
      <c r="F1228" s="489"/>
      <c r="G1228" s="501" t="s">
        <v>69</v>
      </c>
      <c r="H1228" s="420"/>
      <c r="I1228" s="417"/>
      <c r="J1228" s="417" t="s">
        <v>694</v>
      </c>
      <c r="K1228" s="492"/>
      <c r="L1228" s="492"/>
      <c r="M1228" s="489"/>
      <c r="N1228" s="352"/>
      <c r="O1228" s="490" t="s">
        <v>2654</v>
      </c>
      <c r="P1228" s="490" t="s">
        <v>3073</v>
      </c>
    </row>
    <row r="1229" spans="1:16" s="493" customFormat="1" ht="15" customHeight="1" x14ac:dyDescent="0.2">
      <c r="A1229" s="77" t="s">
        <v>3647</v>
      </c>
      <c r="B1229" s="77" t="s">
        <v>331</v>
      </c>
      <c r="C1229" s="352"/>
      <c r="D1229" s="352" t="s">
        <v>694</v>
      </c>
      <c r="E1229" s="510">
        <v>1997682771401</v>
      </c>
      <c r="F1229" s="489"/>
      <c r="G1229" s="501" t="s">
        <v>69</v>
      </c>
      <c r="H1229" s="420"/>
      <c r="I1229" s="417"/>
      <c r="J1229" s="417" t="s">
        <v>694</v>
      </c>
      <c r="K1229" s="492"/>
      <c r="L1229" s="492"/>
      <c r="M1229" s="489"/>
      <c r="N1229" s="352"/>
      <c r="O1229" s="490" t="s">
        <v>2654</v>
      </c>
      <c r="P1229" s="490" t="s">
        <v>3073</v>
      </c>
    </row>
    <row r="1230" spans="1:16" s="493" customFormat="1" ht="15" customHeight="1" x14ac:dyDescent="0.2">
      <c r="A1230" s="77" t="s">
        <v>3648</v>
      </c>
      <c r="B1230" s="77" t="s">
        <v>3649</v>
      </c>
      <c r="C1230" s="352"/>
      <c r="D1230" s="352"/>
      <c r="E1230" s="510">
        <v>2493601280101</v>
      </c>
      <c r="F1230" s="489"/>
      <c r="G1230" s="501" t="s">
        <v>69</v>
      </c>
      <c r="H1230" s="420"/>
      <c r="I1230" s="417"/>
      <c r="J1230" s="417" t="s">
        <v>694</v>
      </c>
      <c r="K1230" s="492"/>
      <c r="L1230" s="492"/>
      <c r="M1230" s="489"/>
      <c r="N1230" s="352"/>
      <c r="O1230" s="490" t="s">
        <v>2654</v>
      </c>
      <c r="P1230" s="490" t="s">
        <v>3073</v>
      </c>
    </row>
    <row r="1231" spans="1:16" s="493" customFormat="1" ht="15" customHeight="1" x14ac:dyDescent="0.2">
      <c r="A1231" s="77" t="s">
        <v>3650</v>
      </c>
      <c r="B1231" s="77" t="s">
        <v>3651</v>
      </c>
      <c r="C1231" s="352"/>
      <c r="D1231" s="352"/>
      <c r="E1231" s="510">
        <v>2957902390403</v>
      </c>
      <c r="F1231" s="489"/>
      <c r="G1231" s="501" t="s">
        <v>69</v>
      </c>
      <c r="H1231" s="420"/>
      <c r="I1231" s="417"/>
      <c r="J1231" s="417" t="s">
        <v>694</v>
      </c>
      <c r="K1231" s="492"/>
      <c r="L1231" s="492"/>
      <c r="M1231" s="489"/>
      <c r="N1231" s="352"/>
      <c r="O1231" s="490" t="s">
        <v>2654</v>
      </c>
      <c r="P1231" s="490" t="s">
        <v>3073</v>
      </c>
    </row>
    <row r="1232" spans="1:16" s="493" customFormat="1" ht="15" customHeight="1" x14ac:dyDescent="0.2">
      <c r="A1232" s="77" t="s">
        <v>1623</v>
      </c>
      <c r="B1232" s="77" t="s">
        <v>913</v>
      </c>
      <c r="C1232" s="352"/>
      <c r="D1232" s="352"/>
      <c r="E1232" s="510">
        <v>2501529250701</v>
      </c>
      <c r="F1232" s="489"/>
      <c r="G1232" s="501" t="s">
        <v>69</v>
      </c>
      <c r="H1232" s="420"/>
      <c r="I1232" s="417"/>
      <c r="J1232" s="417" t="s">
        <v>694</v>
      </c>
      <c r="K1232" s="492"/>
      <c r="L1232" s="492"/>
      <c r="M1232" s="489"/>
      <c r="N1232" s="352"/>
      <c r="O1232" s="490" t="s">
        <v>2654</v>
      </c>
      <c r="P1232" s="490" t="s">
        <v>3073</v>
      </c>
    </row>
    <row r="1233" spans="1:16" s="493" customFormat="1" ht="15" customHeight="1" x14ac:dyDescent="0.2">
      <c r="A1233" s="77" t="s">
        <v>208</v>
      </c>
      <c r="B1233" s="77" t="s">
        <v>293</v>
      </c>
      <c r="C1233" s="352"/>
      <c r="D1233" s="352" t="s">
        <v>694</v>
      </c>
      <c r="E1233" s="510">
        <v>2344686960101</v>
      </c>
      <c r="F1233" s="489"/>
      <c r="G1233" s="501" t="s">
        <v>69</v>
      </c>
      <c r="H1233" s="420"/>
      <c r="I1233" s="417"/>
      <c r="J1233" s="417" t="s">
        <v>694</v>
      </c>
      <c r="K1233" s="492"/>
      <c r="L1233" s="492"/>
      <c r="M1233" s="489"/>
      <c r="N1233" s="352"/>
      <c r="O1233" s="490" t="s">
        <v>2654</v>
      </c>
      <c r="P1233" s="490" t="s">
        <v>3073</v>
      </c>
    </row>
    <row r="1234" spans="1:16" s="493" customFormat="1" ht="15" customHeight="1" x14ac:dyDescent="0.2">
      <c r="A1234" s="77" t="s">
        <v>3652</v>
      </c>
      <c r="B1234" s="77" t="s">
        <v>332</v>
      </c>
      <c r="C1234" s="352"/>
      <c r="D1234" s="352" t="s">
        <v>694</v>
      </c>
      <c r="E1234" s="510">
        <v>7704051780101</v>
      </c>
      <c r="F1234" s="489"/>
      <c r="G1234" s="501" t="s">
        <v>69</v>
      </c>
      <c r="H1234" s="420"/>
      <c r="I1234" s="417"/>
      <c r="J1234" s="417" t="s">
        <v>694</v>
      </c>
      <c r="K1234" s="492"/>
      <c r="L1234" s="492"/>
      <c r="M1234" s="489"/>
      <c r="N1234" s="352"/>
      <c r="O1234" s="490" t="s">
        <v>2654</v>
      </c>
      <c r="P1234" s="490" t="s">
        <v>3073</v>
      </c>
    </row>
    <row r="1235" spans="1:16" s="493" customFormat="1" ht="15" customHeight="1" x14ac:dyDescent="0.2">
      <c r="A1235" s="77" t="s">
        <v>840</v>
      </c>
      <c r="B1235" s="77" t="s">
        <v>231</v>
      </c>
      <c r="C1235" s="352"/>
      <c r="D1235" s="352" t="s">
        <v>694</v>
      </c>
      <c r="E1235" s="510">
        <v>1815637351301</v>
      </c>
      <c r="F1235" s="489"/>
      <c r="G1235" s="501" t="s">
        <v>69</v>
      </c>
      <c r="H1235" s="420"/>
      <c r="I1235" s="417"/>
      <c r="J1235" s="417" t="s">
        <v>694</v>
      </c>
      <c r="K1235" s="492"/>
      <c r="L1235" s="492"/>
      <c r="M1235" s="489"/>
      <c r="N1235" s="352"/>
      <c r="O1235" s="490" t="s">
        <v>2654</v>
      </c>
      <c r="P1235" s="490" t="s">
        <v>3073</v>
      </c>
    </row>
    <row r="1236" spans="1:16" s="493" customFormat="1" ht="15" customHeight="1" x14ac:dyDescent="0.2">
      <c r="A1236" s="77" t="s">
        <v>205</v>
      </c>
      <c r="B1236" s="77" t="s">
        <v>241</v>
      </c>
      <c r="C1236" s="352"/>
      <c r="D1236" s="352"/>
      <c r="E1236" s="510">
        <v>2460481660407</v>
      </c>
      <c r="F1236" s="489"/>
      <c r="G1236" s="501" t="s">
        <v>69</v>
      </c>
      <c r="H1236" s="420"/>
      <c r="I1236" s="417"/>
      <c r="J1236" s="417" t="s">
        <v>694</v>
      </c>
      <c r="K1236" s="492"/>
      <c r="L1236" s="492"/>
      <c r="M1236" s="489"/>
      <c r="N1236" s="352"/>
      <c r="O1236" s="490" t="s">
        <v>2654</v>
      </c>
      <c r="P1236" s="490" t="s">
        <v>3073</v>
      </c>
    </row>
    <row r="1237" spans="1:16" s="493" customFormat="1" ht="15" customHeight="1" x14ac:dyDescent="0.2">
      <c r="A1237" s="77" t="s">
        <v>1241</v>
      </c>
      <c r="B1237" s="77" t="s">
        <v>85</v>
      </c>
      <c r="C1237" s="352"/>
      <c r="D1237" s="352" t="s">
        <v>694</v>
      </c>
      <c r="E1237" s="510">
        <v>1937692831401</v>
      </c>
      <c r="F1237" s="489"/>
      <c r="G1237" s="501" t="s">
        <v>69</v>
      </c>
      <c r="H1237" s="420"/>
      <c r="I1237" s="417"/>
      <c r="J1237" s="417" t="s">
        <v>694</v>
      </c>
      <c r="K1237" s="492"/>
      <c r="L1237" s="492"/>
      <c r="M1237" s="489"/>
      <c r="N1237" s="352"/>
      <c r="O1237" s="490" t="s">
        <v>2654</v>
      </c>
      <c r="P1237" s="490" t="s">
        <v>3073</v>
      </c>
    </row>
    <row r="1238" spans="1:16" s="493" customFormat="1" ht="15" customHeight="1" x14ac:dyDescent="0.2">
      <c r="A1238" s="77" t="s">
        <v>1320</v>
      </c>
      <c r="B1238" s="77" t="s">
        <v>1483</v>
      </c>
      <c r="C1238" s="352"/>
      <c r="D1238" s="352"/>
      <c r="E1238" s="510">
        <v>2339008900101</v>
      </c>
      <c r="F1238" s="489"/>
      <c r="G1238" s="501" t="s">
        <v>69</v>
      </c>
      <c r="H1238" s="420"/>
      <c r="I1238" s="417"/>
      <c r="J1238" s="417"/>
      <c r="K1238" s="492"/>
      <c r="L1238" s="492"/>
      <c r="M1238" s="501" t="s">
        <v>694</v>
      </c>
      <c r="N1238" s="352"/>
      <c r="O1238" s="490" t="s">
        <v>2654</v>
      </c>
      <c r="P1238" s="490" t="s">
        <v>3073</v>
      </c>
    </row>
    <row r="1239" spans="1:16" s="493" customFormat="1" ht="15" customHeight="1" x14ac:dyDescent="0.2">
      <c r="A1239" s="77" t="s">
        <v>1467</v>
      </c>
      <c r="B1239" s="77" t="s">
        <v>355</v>
      </c>
      <c r="C1239" s="352"/>
      <c r="D1239" s="352"/>
      <c r="E1239" s="510">
        <v>1888504730410</v>
      </c>
      <c r="F1239" s="489"/>
      <c r="G1239" s="501" t="s">
        <v>69</v>
      </c>
      <c r="H1239" s="420"/>
      <c r="I1239" s="417"/>
      <c r="J1239" s="417" t="s">
        <v>694</v>
      </c>
      <c r="K1239" s="492"/>
      <c r="L1239" s="492"/>
      <c r="M1239" s="489"/>
      <c r="N1239" s="352"/>
      <c r="O1239" s="490" t="s">
        <v>2654</v>
      </c>
      <c r="P1239" s="490" t="s">
        <v>3073</v>
      </c>
    </row>
    <row r="1240" spans="1:16" s="493" customFormat="1" ht="15" customHeight="1" x14ac:dyDescent="0.2">
      <c r="A1240" s="77" t="s">
        <v>3653</v>
      </c>
      <c r="B1240" s="77" t="s">
        <v>182</v>
      </c>
      <c r="C1240" s="352"/>
      <c r="D1240" s="352"/>
      <c r="E1240" s="510">
        <v>1995990410101</v>
      </c>
      <c r="F1240" s="489"/>
      <c r="G1240" s="501" t="s">
        <v>69</v>
      </c>
      <c r="H1240" s="420"/>
      <c r="I1240" s="417"/>
      <c r="J1240" s="417" t="s">
        <v>694</v>
      </c>
      <c r="K1240" s="492"/>
      <c r="L1240" s="492"/>
      <c r="M1240" s="489"/>
      <c r="N1240" s="352"/>
      <c r="O1240" s="490" t="s">
        <v>2654</v>
      </c>
      <c r="P1240" s="490" t="s">
        <v>3073</v>
      </c>
    </row>
    <row r="1241" spans="1:16" s="493" customFormat="1" ht="15" customHeight="1" x14ac:dyDescent="0.2">
      <c r="A1241" s="77" t="s">
        <v>510</v>
      </c>
      <c r="B1241" s="77" t="s">
        <v>545</v>
      </c>
      <c r="C1241" s="352"/>
      <c r="D1241" s="352"/>
      <c r="E1241" s="510">
        <v>2615264210101</v>
      </c>
      <c r="F1241" s="489"/>
      <c r="G1241" s="501" t="s">
        <v>69</v>
      </c>
      <c r="H1241" s="420"/>
      <c r="I1241" s="417"/>
      <c r="J1241" s="417" t="s">
        <v>694</v>
      </c>
      <c r="K1241" s="492"/>
      <c r="L1241" s="492"/>
      <c r="M1241" s="489"/>
      <c r="N1241" s="352"/>
      <c r="O1241" s="490" t="s">
        <v>2654</v>
      </c>
      <c r="P1241" s="490" t="s">
        <v>3073</v>
      </c>
    </row>
    <row r="1242" spans="1:16" s="493" customFormat="1" ht="15" customHeight="1" x14ac:dyDescent="0.2">
      <c r="A1242" s="77" t="s">
        <v>2956</v>
      </c>
      <c r="B1242" s="77" t="s">
        <v>1055</v>
      </c>
      <c r="C1242" s="352"/>
      <c r="D1242" s="352" t="s">
        <v>694</v>
      </c>
      <c r="E1242" s="510">
        <v>1998038360406</v>
      </c>
      <c r="F1242" s="489"/>
      <c r="G1242" s="501" t="s">
        <v>69</v>
      </c>
      <c r="H1242" s="420"/>
      <c r="I1242" s="417"/>
      <c r="J1242" s="417" t="s">
        <v>694</v>
      </c>
      <c r="K1242" s="492"/>
      <c r="L1242" s="492"/>
      <c r="M1242" s="489"/>
      <c r="N1242" s="352"/>
      <c r="O1242" s="490" t="s">
        <v>2654</v>
      </c>
      <c r="P1242" s="490" t="s">
        <v>3073</v>
      </c>
    </row>
    <row r="1243" spans="1:16" s="493" customFormat="1" ht="15" customHeight="1" x14ac:dyDescent="0.2">
      <c r="A1243" s="77" t="s">
        <v>3654</v>
      </c>
      <c r="B1243" s="77" t="s">
        <v>3655</v>
      </c>
      <c r="C1243" s="352"/>
      <c r="D1243" s="352"/>
      <c r="E1243" s="510">
        <v>22097934001001</v>
      </c>
      <c r="F1243" s="489"/>
      <c r="G1243" s="501" t="s">
        <v>69</v>
      </c>
      <c r="H1243" s="420"/>
      <c r="I1243" s="417"/>
      <c r="J1243" s="417" t="s">
        <v>694</v>
      </c>
      <c r="K1243" s="492"/>
      <c r="L1243" s="492"/>
      <c r="M1243" s="489"/>
      <c r="N1243" s="352"/>
      <c r="O1243" s="490" t="s">
        <v>2654</v>
      </c>
      <c r="P1243" s="490" t="s">
        <v>3073</v>
      </c>
    </row>
    <row r="1244" spans="1:16" s="493" customFormat="1" ht="15" customHeight="1" x14ac:dyDescent="0.2">
      <c r="A1244" s="77" t="s">
        <v>2449</v>
      </c>
      <c r="B1244" s="77" t="s">
        <v>357</v>
      </c>
      <c r="C1244" s="352"/>
      <c r="D1244" s="352"/>
      <c r="E1244" s="510">
        <v>2192917050404</v>
      </c>
      <c r="F1244" s="489"/>
      <c r="G1244" s="501" t="s">
        <v>69</v>
      </c>
      <c r="H1244" s="420"/>
      <c r="I1244" s="417"/>
      <c r="J1244" s="417" t="s">
        <v>694</v>
      </c>
      <c r="K1244" s="492"/>
      <c r="L1244" s="492"/>
      <c r="M1244" s="489"/>
      <c r="N1244" s="352"/>
      <c r="O1244" s="490" t="s">
        <v>2654</v>
      </c>
      <c r="P1244" s="490" t="s">
        <v>3073</v>
      </c>
    </row>
    <row r="1245" spans="1:16" s="493" customFormat="1" ht="15" customHeight="1" x14ac:dyDescent="0.2">
      <c r="A1245" s="77" t="s">
        <v>684</v>
      </c>
      <c r="B1245" s="77" t="s">
        <v>915</v>
      </c>
      <c r="C1245" s="352"/>
      <c r="D1245" s="352"/>
      <c r="E1245" s="510">
        <v>2422198530801</v>
      </c>
      <c r="F1245" s="489"/>
      <c r="G1245" s="501" t="s">
        <v>69</v>
      </c>
      <c r="H1245" s="420"/>
      <c r="I1245" s="417"/>
      <c r="J1245" s="417" t="s">
        <v>694</v>
      </c>
      <c r="K1245" s="492"/>
      <c r="L1245" s="492"/>
      <c r="M1245" s="489"/>
      <c r="N1245" s="352"/>
      <c r="O1245" s="490" t="s">
        <v>2654</v>
      </c>
      <c r="P1245" s="490" t="s">
        <v>3073</v>
      </c>
    </row>
    <row r="1246" spans="1:16" s="493" customFormat="1" ht="15" customHeight="1" x14ac:dyDescent="0.2">
      <c r="A1246" s="77" t="s">
        <v>3656</v>
      </c>
      <c r="B1246" s="77" t="s">
        <v>1136</v>
      </c>
      <c r="C1246" s="352"/>
      <c r="D1246" s="352"/>
      <c r="E1246" s="510">
        <v>25317045118001</v>
      </c>
      <c r="F1246" s="489"/>
      <c r="G1246" s="501" t="s">
        <v>69</v>
      </c>
      <c r="H1246" s="420"/>
      <c r="I1246" s="417"/>
      <c r="J1246" s="417" t="s">
        <v>694</v>
      </c>
      <c r="K1246" s="492"/>
      <c r="L1246" s="492"/>
      <c r="M1246" s="489"/>
      <c r="N1246" s="352"/>
      <c r="O1246" s="490" t="s">
        <v>2654</v>
      </c>
      <c r="P1246" s="490" t="s">
        <v>3073</v>
      </c>
    </row>
    <row r="1247" spans="1:16" s="493" customFormat="1" ht="15" customHeight="1" x14ac:dyDescent="0.2">
      <c r="A1247" s="77" t="s">
        <v>2463</v>
      </c>
      <c r="B1247" s="77" t="s">
        <v>1416</v>
      </c>
      <c r="C1247" s="352"/>
      <c r="D1247" s="352" t="s">
        <v>694</v>
      </c>
      <c r="E1247" s="510">
        <v>1901004510404</v>
      </c>
      <c r="F1247" s="489"/>
      <c r="G1247" s="501" t="s">
        <v>69</v>
      </c>
      <c r="H1247" s="420"/>
      <c r="I1247" s="417"/>
      <c r="J1247" s="417" t="s">
        <v>694</v>
      </c>
      <c r="K1247" s="492"/>
      <c r="L1247" s="492"/>
      <c r="M1247" s="489"/>
      <c r="N1247" s="352"/>
      <c r="O1247" s="490" t="s">
        <v>2654</v>
      </c>
      <c r="P1247" s="490" t="s">
        <v>3073</v>
      </c>
    </row>
    <row r="1248" spans="1:16" s="493" customFormat="1" ht="15" customHeight="1" x14ac:dyDescent="0.2">
      <c r="A1248" s="77" t="s">
        <v>1459</v>
      </c>
      <c r="B1248" s="77" t="s">
        <v>343</v>
      </c>
      <c r="C1248" s="352"/>
      <c r="D1248" s="352"/>
      <c r="E1248" s="510">
        <v>274558604007</v>
      </c>
      <c r="F1248" s="489"/>
      <c r="G1248" s="501" t="s">
        <v>69</v>
      </c>
      <c r="H1248" s="420"/>
      <c r="I1248" s="417"/>
      <c r="J1248" s="417" t="s">
        <v>694</v>
      </c>
      <c r="K1248" s="492"/>
      <c r="L1248" s="492"/>
      <c r="M1248" s="489"/>
      <c r="N1248" s="352"/>
      <c r="O1248" s="490" t="s">
        <v>2654</v>
      </c>
      <c r="P1248" s="490" t="s">
        <v>3073</v>
      </c>
    </row>
    <row r="1249" spans="1:16" s="493" customFormat="1" ht="15" customHeight="1" x14ac:dyDescent="0.2">
      <c r="A1249" s="77" t="s">
        <v>3657</v>
      </c>
      <c r="B1249" s="77" t="s">
        <v>3658</v>
      </c>
      <c r="C1249" s="352"/>
      <c r="D1249" s="352"/>
      <c r="E1249" s="510">
        <v>2735510190101</v>
      </c>
      <c r="F1249" s="489"/>
      <c r="G1249" s="501" t="s">
        <v>69</v>
      </c>
      <c r="H1249" s="420"/>
      <c r="I1249" s="417"/>
      <c r="J1249" s="417" t="s">
        <v>694</v>
      </c>
      <c r="K1249" s="492"/>
      <c r="L1249" s="492"/>
      <c r="M1249" s="489"/>
      <c r="N1249" s="352"/>
      <c r="O1249" s="490" t="s">
        <v>2654</v>
      </c>
      <c r="P1249" s="490" t="s">
        <v>3073</v>
      </c>
    </row>
    <row r="1250" spans="1:16" s="493" customFormat="1" ht="15" customHeight="1" x14ac:dyDescent="0.2">
      <c r="A1250" s="77" t="s">
        <v>3659</v>
      </c>
      <c r="B1250" s="77" t="s">
        <v>631</v>
      </c>
      <c r="C1250" s="352"/>
      <c r="D1250" s="352" t="s">
        <v>694</v>
      </c>
      <c r="E1250" s="510">
        <v>2994797130101</v>
      </c>
      <c r="F1250" s="489"/>
      <c r="G1250" s="501" t="s">
        <v>69</v>
      </c>
      <c r="H1250" s="420"/>
      <c r="I1250" s="417"/>
      <c r="J1250" s="417" t="s">
        <v>694</v>
      </c>
      <c r="K1250" s="492"/>
      <c r="L1250" s="492"/>
      <c r="M1250" s="489"/>
      <c r="N1250" s="352"/>
      <c r="O1250" s="490" t="s">
        <v>2654</v>
      </c>
      <c r="P1250" s="490" t="s">
        <v>3073</v>
      </c>
    </row>
    <row r="1251" spans="1:16" s="493" customFormat="1" ht="15" customHeight="1" x14ac:dyDescent="0.2">
      <c r="A1251" s="77" t="s">
        <v>3660</v>
      </c>
      <c r="B1251" s="77" t="s">
        <v>3661</v>
      </c>
      <c r="C1251" s="352"/>
      <c r="D1251" s="352" t="s">
        <v>694</v>
      </c>
      <c r="E1251" s="510">
        <v>2542040731101</v>
      </c>
      <c r="F1251" s="489"/>
      <c r="G1251" s="501" t="s">
        <v>69</v>
      </c>
      <c r="H1251" s="420"/>
      <c r="I1251" s="417"/>
      <c r="J1251" s="417" t="s">
        <v>694</v>
      </c>
      <c r="K1251" s="492"/>
      <c r="L1251" s="492"/>
      <c r="M1251" s="489"/>
      <c r="N1251" s="352"/>
      <c r="O1251" s="490" t="s">
        <v>2654</v>
      </c>
      <c r="P1251" s="490" t="s">
        <v>3073</v>
      </c>
    </row>
    <row r="1252" spans="1:16" s="493" customFormat="1" ht="15" customHeight="1" x14ac:dyDescent="0.2">
      <c r="A1252" s="77" t="s">
        <v>2775</v>
      </c>
      <c r="B1252" s="77" t="s">
        <v>102</v>
      </c>
      <c r="C1252" s="352"/>
      <c r="D1252" s="352" t="s">
        <v>694</v>
      </c>
      <c r="E1252" s="510">
        <v>1924507000717</v>
      </c>
      <c r="F1252" s="489"/>
      <c r="G1252" s="501" t="s">
        <v>69</v>
      </c>
      <c r="H1252" s="420"/>
      <c r="I1252" s="417"/>
      <c r="J1252" s="417" t="s">
        <v>694</v>
      </c>
      <c r="K1252" s="492"/>
      <c r="L1252" s="492"/>
      <c r="M1252" s="489"/>
      <c r="N1252" s="352"/>
      <c r="O1252" s="490" t="s">
        <v>2654</v>
      </c>
      <c r="P1252" s="490" t="s">
        <v>3073</v>
      </c>
    </row>
    <row r="1253" spans="1:16" s="493" customFormat="1" ht="15" customHeight="1" x14ac:dyDescent="0.2">
      <c r="A1253" s="77" t="s">
        <v>1108</v>
      </c>
      <c r="B1253" s="77" t="s">
        <v>3360</v>
      </c>
      <c r="C1253" s="352"/>
      <c r="D1253" s="352"/>
      <c r="E1253" s="510">
        <v>2402610461316</v>
      </c>
      <c r="F1253" s="489"/>
      <c r="G1253" s="501" t="s">
        <v>69</v>
      </c>
      <c r="H1253" s="420"/>
      <c r="I1253" s="417"/>
      <c r="J1253" s="417" t="s">
        <v>694</v>
      </c>
      <c r="K1253" s="492"/>
      <c r="L1253" s="492"/>
      <c r="M1253" s="489"/>
      <c r="N1253" s="352"/>
      <c r="O1253" s="490" t="s">
        <v>2654</v>
      </c>
      <c r="P1253" s="490" t="s">
        <v>3073</v>
      </c>
    </row>
    <row r="1254" spans="1:16" s="493" customFormat="1" ht="15" customHeight="1" x14ac:dyDescent="0.2">
      <c r="A1254" s="77" t="s">
        <v>3662</v>
      </c>
      <c r="B1254" s="77" t="s">
        <v>3663</v>
      </c>
      <c r="C1254" s="352"/>
      <c r="D1254" s="352"/>
      <c r="E1254" s="510">
        <v>2693893770101</v>
      </c>
      <c r="F1254" s="489"/>
      <c r="G1254" s="501" t="s">
        <v>69</v>
      </c>
      <c r="H1254" s="420"/>
      <c r="I1254" s="417"/>
      <c r="J1254" s="417" t="s">
        <v>694</v>
      </c>
      <c r="K1254" s="492"/>
      <c r="L1254" s="492"/>
      <c r="M1254" s="489"/>
      <c r="N1254" s="352"/>
      <c r="O1254" s="490" t="s">
        <v>2654</v>
      </c>
      <c r="P1254" s="490" t="s">
        <v>3073</v>
      </c>
    </row>
    <row r="1255" spans="1:16" s="493" customFormat="1" ht="15" customHeight="1" x14ac:dyDescent="0.2">
      <c r="A1255" s="77" t="s">
        <v>3664</v>
      </c>
      <c r="B1255" s="77" t="s">
        <v>404</v>
      </c>
      <c r="C1255" s="352"/>
      <c r="D1255" s="352" t="s">
        <v>694</v>
      </c>
      <c r="E1255" s="510">
        <v>1719625750101</v>
      </c>
      <c r="F1255" s="489"/>
      <c r="G1255" s="501" t="s">
        <v>69</v>
      </c>
      <c r="H1255" s="420"/>
      <c r="I1255" s="417"/>
      <c r="J1255" s="417"/>
      <c r="K1255" s="492"/>
      <c r="L1255" s="492"/>
      <c r="M1255" s="501" t="s">
        <v>694</v>
      </c>
      <c r="N1255" s="352"/>
      <c r="O1255" s="490" t="s">
        <v>2654</v>
      </c>
      <c r="P1255" s="490" t="s">
        <v>3073</v>
      </c>
    </row>
    <row r="1256" spans="1:16" s="493" customFormat="1" ht="15" customHeight="1" x14ac:dyDescent="0.2">
      <c r="A1256" s="77" t="s">
        <v>194</v>
      </c>
      <c r="B1256" s="77" t="s">
        <v>3665</v>
      </c>
      <c r="C1256" s="352"/>
      <c r="D1256" s="352" t="s">
        <v>694</v>
      </c>
      <c r="E1256" s="510">
        <v>2500204750101</v>
      </c>
      <c r="F1256" s="489"/>
      <c r="G1256" s="501" t="s">
        <v>69</v>
      </c>
      <c r="H1256" s="420"/>
      <c r="I1256" s="417"/>
      <c r="J1256" s="417"/>
      <c r="K1256" s="492"/>
      <c r="L1256" s="492"/>
      <c r="M1256" s="501" t="s">
        <v>694</v>
      </c>
      <c r="N1256" s="352"/>
      <c r="O1256" s="490" t="s">
        <v>2654</v>
      </c>
      <c r="P1256" s="490" t="s">
        <v>3073</v>
      </c>
    </row>
    <row r="1257" spans="1:16" s="493" customFormat="1" ht="15" customHeight="1" x14ac:dyDescent="0.2">
      <c r="A1257" s="77" t="s">
        <v>3666</v>
      </c>
      <c r="B1257" s="77" t="s">
        <v>472</v>
      </c>
      <c r="C1257" s="352"/>
      <c r="D1257" s="352" t="s">
        <v>694</v>
      </c>
      <c r="E1257" s="510">
        <v>2064000580101</v>
      </c>
      <c r="F1257" s="489"/>
      <c r="G1257" s="501" t="s">
        <v>69</v>
      </c>
      <c r="H1257" s="420"/>
      <c r="I1257" s="417"/>
      <c r="J1257" s="417"/>
      <c r="K1257" s="492"/>
      <c r="L1257" s="492"/>
      <c r="M1257" s="501" t="s">
        <v>694</v>
      </c>
      <c r="N1257" s="352"/>
      <c r="O1257" s="490" t="s">
        <v>2654</v>
      </c>
      <c r="P1257" s="490" t="s">
        <v>3073</v>
      </c>
    </row>
    <row r="1258" spans="1:16" s="493" customFormat="1" ht="15" customHeight="1" x14ac:dyDescent="0.2">
      <c r="A1258" s="77" t="s">
        <v>3667</v>
      </c>
      <c r="B1258" s="77" t="s">
        <v>2889</v>
      </c>
      <c r="C1258" s="352"/>
      <c r="D1258" s="352"/>
      <c r="E1258" s="510">
        <v>27031396640101</v>
      </c>
      <c r="F1258" s="489"/>
      <c r="G1258" s="501" t="s">
        <v>69</v>
      </c>
      <c r="H1258" s="420"/>
      <c r="I1258" s="417"/>
      <c r="J1258" s="417"/>
      <c r="K1258" s="492"/>
      <c r="L1258" s="492"/>
      <c r="M1258" s="501" t="s">
        <v>694</v>
      </c>
      <c r="N1258" s="352"/>
      <c r="O1258" s="490" t="s">
        <v>2654</v>
      </c>
      <c r="P1258" s="490" t="s">
        <v>3073</v>
      </c>
    </row>
    <row r="1259" spans="1:16" s="493" customFormat="1" ht="15" customHeight="1" x14ac:dyDescent="0.2">
      <c r="A1259" s="77" t="s">
        <v>3668</v>
      </c>
      <c r="B1259" s="77" t="s">
        <v>952</v>
      </c>
      <c r="C1259" s="352"/>
      <c r="D1259" s="352" t="s">
        <v>694</v>
      </c>
      <c r="E1259" s="510">
        <v>2414121131504</v>
      </c>
      <c r="F1259" s="489"/>
      <c r="G1259" s="501" t="s">
        <v>69</v>
      </c>
      <c r="H1259" s="420"/>
      <c r="I1259" s="417"/>
      <c r="J1259" s="417" t="s">
        <v>694</v>
      </c>
      <c r="K1259" s="492"/>
      <c r="L1259" s="492"/>
      <c r="M1259" s="489"/>
      <c r="N1259" s="352"/>
      <c r="O1259" s="490" t="s">
        <v>2654</v>
      </c>
      <c r="P1259" s="490" t="s">
        <v>3073</v>
      </c>
    </row>
    <row r="1260" spans="1:16" s="493" customFormat="1" ht="15" customHeight="1" x14ac:dyDescent="0.2">
      <c r="A1260" s="77" t="s">
        <v>3669</v>
      </c>
      <c r="B1260" s="77" t="s">
        <v>1209</v>
      </c>
      <c r="C1260" s="352"/>
      <c r="D1260" s="352" t="s">
        <v>694</v>
      </c>
      <c r="E1260" s="510">
        <v>25906172700101</v>
      </c>
      <c r="F1260" s="489"/>
      <c r="G1260" s="501" t="s">
        <v>69</v>
      </c>
      <c r="H1260" s="420"/>
      <c r="I1260" s="417"/>
      <c r="J1260" s="417" t="s">
        <v>694</v>
      </c>
      <c r="K1260" s="492"/>
      <c r="L1260" s="492"/>
      <c r="M1260" s="489"/>
      <c r="N1260" s="352"/>
      <c r="O1260" s="490" t="s">
        <v>2654</v>
      </c>
      <c r="P1260" s="490" t="s">
        <v>3073</v>
      </c>
    </row>
    <row r="1261" spans="1:16" s="493" customFormat="1" ht="15" customHeight="1" x14ac:dyDescent="0.2">
      <c r="A1261" s="77" t="s">
        <v>3670</v>
      </c>
      <c r="B1261" s="77" t="s">
        <v>3496</v>
      </c>
      <c r="C1261" s="352"/>
      <c r="D1261" s="352"/>
      <c r="E1261" s="510">
        <v>2580517440407</v>
      </c>
      <c r="F1261" s="489"/>
      <c r="G1261" s="501" t="s">
        <v>69</v>
      </c>
      <c r="H1261" s="420"/>
      <c r="I1261" s="417"/>
      <c r="J1261" s="417" t="s">
        <v>694</v>
      </c>
      <c r="K1261" s="492"/>
      <c r="L1261" s="492"/>
      <c r="M1261" s="489"/>
      <c r="N1261" s="352"/>
      <c r="O1261" s="490" t="s">
        <v>2654</v>
      </c>
      <c r="P1261" s="490" t="s">
        <v>3073</v>
      </c>
    </row>
    <row r="1262" spans="1:16" s="493" customFormat="1" ht="15" customHeight="1" x14ac:dyDescent="0.2">
      <c r="A1262" s="77" t="s">
        <v>3671</v>
      </c>
      <c r="B1262" s="77" t="s">
        <v>3672</v>
      </c>
      <c r="C1262" s="352"/>
      <c r="D1262" s="352" t="s">
        <v>694</v>
      </c>
      <c r="E1262" s="510">
        <v>2564522100804</v>
      </c>
      <c r="F1262" s="489"/>
      <c r="G1262" s="501" t="s">
        <v>69</v>
      </c>
      <c r="H1262" s="420"/>
      <c r="I1262" s="417"/>
      <c r="J1262" s="417" t="s">
        <v>694</v>
      </c>
      <c r="K1262" s="492"/>
      <c r="L1262" s="492"/>
      <c r="M1262" s="489"/>
      <c r="N1262" s="352"/>
      <c r="O1262" s="490" t="s">
        <v>2654</v>
      </c>
      <c r="P1262" s="490" t="s">
        <v>3073</v>
      </c>
    </row>
    <row r="1263" spans="1:16" s="493" customFormat="1" ht="15" customHeight="1" x14ac:dyDescent="0.2">
      <c r="A1263" s="77" t="s">
        <v>2792</v>
      </c>
      <c r="B1263" s="77" t="s">
        <v>105</v>
      </c>
      <c r="C1263" s="352"/>
      <c r="D1263" s="352" t="s">
        <v>694</v>
      </c>
      <c r="E1263" s="510">
        <v>2469712150801</v>
      </c>
      <c r="F1263" s="489"/>
      <c r="G1263" s="501" t="s">
        <v>69</v>
      </c>
      <c r="H1263" s="420"/>
      <c r="I1263" s="417"/>
      <c r="J1263" s="417" t="s">
        <v>694</v>
      </c>
      <c r="K1263" s="492"/>
      <c r="L1263" s="492"/>
      <c r="M1263" s="489"/>
      <c r="N1263" s="352"/>
      <c r="O1263" s="490" t="s">
        <v>2654</v>
      </c>
      <c r="P1263" s="490" t="s">
        <v>3073</v>
      </c>
    </row>
    <row r="1264" spans="1:16" s="493" customFormat="1" ht="15" customHeight="1" x14ac:dyDescent="0.2">
      <c r="A1264" s="77" t="s">
        <v>3673</v>
      </c>
      <c r="B1264" s="77" t="s">
        <v>182</v>
      </c>
      <c r="C1264" s="352"/>
      <c r="D1264" s="352"/>
      <c r="E1264" s="510">
        <v>235049781001</v>
      </c>
      <c r="F1264" s="489"/>
      <c r="G1264" s="501" t="s">
        <v>69</v>
      </c>
      <c r="H1264" s="420"/>
      <c r="I1264" s="417"/>
      <c r="J1264" s="417"/>
      <c r="K1264" s="492"/>
      <c r="L1264" s="492"/>
      <c r="M1264" s="501" t="s">
        <v>694</v>
      </c>
      <c r="N1264" s="352"/>
      <c r="O1264" s="490" t="s">
        <v>2654</v>
      </c>
      <c r="P1264" s="490" t="s">
        <v>3073</v>
      </c>
    </row>
    <row r="1265" spans="1:16" s="493" customFormat="1" ht="15" customHeight="1" x14ac:dyDescent="0.2">
      <c r="A1265" s="77" t="s">
        <v>421</v>
      </c>
      <c r="B1265" s="77" t="s">
        <v>1039</v>
      </c>
      <c r="C1265" s="352"/>
      <c r="D1265" s="352" t="s">
        <v>694</v>
      </c>
      <c r="E1265" s="510">
        <v>1748523040101</v>
      </c>
      <c r="F1265" s="489"/>
      <c r="G1265" s="501" t="s">
        <v>69</v>
      </c>
      <c r="H1265" s="420"/>
      <c r="I1265" s="417"/>
      <c r="J1265" s="417"/>
      <c r="K1265" s="492"/>
      <c r="L1265" s="492"/>
      <c r="M1265" s="501" t="s">
        <v>694</v>
      </c>
      <c r="N1265" s="352"/>
      <c r="O1265" s="490" t="s">
        <v>2654</v>
      </c>
      <c r="P1265" s="490" t="s">
        <v>3073</v>
      </c>
    </row>
    <row r="1266" spans="1:16" s="493" customFormat="1" ht="15" customHeight="1" x14ac:dyDescent="0.2">
      <c r="A1266" s="77"/>
      <c r="B1266" s="77" t="s">
        <v>165</v>
      </c>
      <c r="C1266" s="352">
        <v>1</v>
      </c>
      <c r="D1266" s="352"/>
      <c r="E1266" s="510">
        <v>2441791020101</v>
      </c>
      <c r="F1266" s="489"/>
      <c r="G1266" s="501" t="s">
        <v>69</v>
      </c>
      <c r="H1266" s="420"/>
      <c r="I1266" s="417"/>
      <c r="J1266" s="417"/>
      <c r="K1266" s="492"/>
      <c r="L1266" s="492"/>
      <c r="M1266" s="501" t="s">
        <v>694</v>
      </c>
      <c r="N1266" s="352"/>
      <c r="O1266" s="490" t="s">
        <v>2654</v>
      </c>
      <c r="P1266" s="490" t="s">
        <v>3073</v>
      </c>
    </row>
    <row r="1267" spans="1:16" s="493" customFormat="1" ht="15" customHeight="1" x14ac:dyDescent="0.2">
      <c r="A1267" s="77" t="s">
        <v>1957</v>
      </c>
      <c r="B1267" s="77" t="s">
        <v>3674</v>
      </c>
      <c r="C1267" s="352"/>
      <c r="D1267" s="352"/>
      <c r="E1267" s="510">
        <v>2107983270101</v>
      </c>
      <c r="F1267" s="489"/>
      <c r="G1267" s="501" t="s">
        <v>69</v>
      </c>
      <c r="H1267" s="420"/>
      <c r="I1267" s="417"/>
      <c r="J1267" s="417"/>
      <c r="K1267" s="492"/>
      <c r="L1267" s="492"/>
      <c r="M1267" s="501" t="s">
        <v>694</v>
      </c>
      <c r="N1267" s="352"/>
      <c r="O1267" s="490" t="s">
        <v>2654</v>
      </c>
      <c r="P1267" s="490" t="s">
        <v>3073</v>
      </c>
    </row>
    <row r="1268" spans="1:16" s="493" customFormat="1" ht="15" customHeight="1" x14ac:dyDescent="0.2">
      <c r="A1268" s="77" t="s">
        <v>3675</v>
      </c>
      <c r="B1268" s="77" t="s">
        <v>3676</v>
      </c>
      <c r="C1268" s="352"/>
      <c r="D1268" s="352"/>
      <c r="E1268" s="510">
        <v>1927910790101</v>
      </c>
      <c r="F1268" s="489"/>
      <c r="G1268" s="501" t="s">
        <v>69</v>
      </c>
      <c r="H1268" s="420"/>
      <c r="I1268" s="417"/>
      <c r="J1268" s="417"/>
      <c r="K1268" s="492"/>
      <c r="L1268" s="492"/>
      <c r="M1268" s="501" t="s">
        <v>694</v>
      </c>
      <c r="N1268" s="352"/>
      <c r="O1268" s="490" t="s">
        <v>2654</v>
      </c>
      <c r="P1268" s="490" t="s">
        <v>3073</v>
      </c>
    </row>
    <row r="1269" spans="1:16" s="493" customFormat="1" ht="15" customHeight="1" x14ac:dyDescent="0.2">
      <c r="A1269" s="77" t="s">
        <v>3173</v>
      </c>
      <c r="B1269" s="77" t="s">
        <v>812</v>
      </c>
      <c r="C1269" s="352"/>
      <c r="D1269" s="352" t="s">
        <v>694</v>
      </c>
      <c r="E1269" s="510">
        <v>2386575151306</v>
      </c>
      <c r="F1269" s="489"/>
      <c r="G1269" s="501" t="s">
        <v>69</v>
      </c>
      <c r="H1269" s="420"/>
      <c r="I1269" s="417"/>
      <c r="J1269" s="417" t="s">
        <v>694</v>
      </c>
      <c r="K1269" s="492"/>
      <c r="L1269" s="492"/>
      <c r="M1269" s="489"/>
      <c r="N1269" s="352"/>
      <c r="O1269" s="490" t="s">
        <v>2654</v>
      </c>
      <c r="P1269" s="490" t="s">
        <v>3073</v>
      </c>
    </row>
    <row r="1270" spans="1:16" s="493" customFormat="1" ht="15" customHeight="1" x14ac:dyDescent="0.2">
      <c r="A1270" s="77" t="s">
        <v>106</v>
      </c>
      <c r="B1270" s="77" t="s">
        <v>1546</v>
      </c>
      <c r="C1270" s="352"/>
      <c r="D1270" s="352" t="s">
        <v>694</v>
      </c>
      <c r="E1270" s="510">
        <v>2302535200101</v>
      </c>
      <c r="F1270" s="489"/>
      <c r="G1270" s="501" t="s">
        <v>69</v>
      </c>
      <c r="H1270" s="420"/>
      <c r="I1270" s="417"/>
      <c r="J1270" s="417" t="s">
        <v>694</v>
      </c>
      <c r="K1270" s="492"/>
      <c r="L1270" s="492"/>
      <c r="M1270" s="489"/>
      <c r="N1270" s="352"/>
      <c r="O1270" s="490" t="s">
        <v>2654</v>
      </c>
      <c r="P1270" s="490" t="s">
        <v>3073</v>
      </c>
    </row>
    <row r="1271" spans="1:16" s="493" customFormat="1" ht="15" customHeight="1" x14ac:dyDescent="0.2">
      <c r="A1271" s="77" t="s">
        <v>1459</v>
      </c>
      <c r="B1271" s="77" t="s">
        <v>3677</v>
      </c>
      <c r="C1271" s="352"/>
      <c r="D1271" s="352"/>
      <c r="E1271" s="510">
        <v>2333143260909</v>
      </c>
      <c r="F1271" s="489"/>
      <c r="G1271" s="501" t="s">
        <v>69</v>
      </c>
      <c r="H1271" s="420"/>
      <c r="I1271" s="417"/>
      <c r="J1271" s="417" t="s">
        <v>694</v>
      </c>
      <c r="K1271" s="492"/>
      <c r="L1271" s="492"/>
      <c r="M1271" s="489"/>
      <c r="N1271" s="352"/>
      <c r="O1271" s="490" t="s">
        <v>2654</v>
      </c>
      <c r="P1271" s="490" t="s">
        <v>3073</v>
      </c>
    </row>
    <row r="1272" spans="1:16" s="493" customFormat="1" ht="15" customHeight="1" x14ac:dyDescent="0.2">
      <c r="A1272" s="77" t="s">
        <v>3678</v>
      </c>
      <c r="B1272" s="77" t="s">
        <v>3679</v>
      </c>
      <c r="C1272" s="352"/>
      <c r="D1272" s="352"/>
      <c r="E1272" s="510">
        <v>238980460106</v>
      </c>
      <c r="F1272" s="489"/>
      <c r="G1272" s="501" t="s">
        <v>69</v>
      </c>
      <c r="H1272" s="420"/>
      <c r="I1272" s="417"/>
      <c r="J1272" s="417" t="s">
        <v>694</v>
      </c>
      <c r="K1272" s="492"/>
      <c r="L1272" s="492"/>
      <c r="M1272" s="489"/>
      <c r="N1272" s="352"/>
      <c r="O1272" s="490" t="s">
        <v>2654</v>
      </c>
      <c r="P1272" s="490" t="s">
        <v>3073</v>
      </c>
    </row>
    <row r="1273" spans="1:16" s="493" customFormat="1" ht="15" customHeight="1" x14ac:dyDescent="0.2">
      <c r="A1273" s="77" t="s">
        <v>404</v>
      </c>
      <c r="B1273" s="77" t="s">
        <v>2055</v>
      </c>
      <c r="C1273" s="352"/>
      <c r="D1273" s="352"/>
      <c r="E1273" s="510">
        <v>4045453875619</v>
      </c>
      <c r="F1273" s="489"/>
      <c r="G1273" s="501" t="s">
        <v>69</v>
      </c>
      <c r="H1273" s="420"/>
      <c r="I1273" s="417"/>
      <c r="J1273" s="417" t="s">
        <v>694</v>
      </c>
      <c r="K1273" s="492"/>
      <c r="L1273" s="492"/>
      <c r="M1273" s="489"/>
      <c r="N1273" s="352"/>
      <c r="O1273" s="490" t="s">
        <v>2654</v>
      </c>
      <c r="P1273" s="490" t="s">
        <v>3073</v>
      </c>
    </row>
    <row r="1274" spans="1:16" s="493" customFormat="1" ht="15" customHeight="1" x14ac:dyDescent="0.2">
      <c r="A1274" s="77" t="s">
        <v>3680</v>
      </c>
      <c r="B1274" s="77" t="s">
        <v>111</v>
      </c>
      <c r="C1274" s="352"/>
      <c r="D1274" s="352" t="s">
        <v>694</v>
      </c>
      <c r="E1274" s="510">
        <v>4437238440129</v>
      </c>
      <c r="F1274" s="489"/>
      <c r="G1274" s="501" t="s">
        <v>69</v>
      </c>
      <c r="H1274" s="420"/>
      <c r="I1274" s="417"/>
      <c r="J1274" s="417"/>
      <c r="K1274" s="492"/>
      <c r="L1274" s="492"/>
      <c r="M1274" s="501" t="s">
        <v>694</v>
      </c>
      <c r="N1274" s="352"/>
      <c r="O1274" s="490" t="s">
        <v>2654</v>
      </c>
      <c r="P1274" s="490" t="s">
        <v>3073</v>
      </c>
    </row>
    <row r="1275" spans="1:16" s="493" customFormat="1" ht="15" customHeight="1" x14ac:dyDescent="0.2">
      <c r="A1275" s="77" t="s">
        <v>84</v>
      </c>
      <c r="B1275" s="77" t="s">
        <v>3518</v>
      </c>
      <c r="C1275" s="352"/>
      <c r="D1275" s="352" t="s">
        <v>694</v>
      </c>
      <c r="E1275" s="510">
        <v>2274309050101</v>
      </c>
      <c r="F1275" s="489"/>
      <c r="G1275" s="501" t="s">
        <v>69</v>
      </c>
      <c r="H1275" s="420"/>
      <c r="I1275" s="417"/>
      <c r="J1275" s="417"/>
      <c r="K1275" s="492"/>
      <c r="L1275" s="492"/>
      <c r="M1275" s="501" t="s">
        <v>694</v>
      </c>
      <c r="N1275" s="352"/>
      <c r="O1275" s="490" t="s">
        <v>2654</v>
      </c>
      <c r="P1275" s="490" t="s">
        <v>3073</v>
      </c>
    </row>
    <row r="1276" spans="1:16" s="493" customFormat="1" ht="15" customHeight="1" x14ac:dyDescent="0.2">
      <c r="A1276" s="77" t="s">
        <v>2437</v>
      </c>
      <c r="B1276" s="77" t="s">
        <v>1416</v>
      </c>
      <c r="C1276" s="352"/>
      <c r="D1276" s="352" t="s">
        <v>694</v>
      </c>
      <c r="E1276" s="510">
        <v>1584511040608</v>
      </c>
      <c r="F1276" s="489"/>
      <c r="G1276" s="501" t="s">
        <v>69</v>
      </c>
      <c r="H1276" s="420"/>
      <c r="I1276" s="417"/>
      <c r="J1276" s="417"/>
      <c r="K1276" s="492"/>
      <c r="L1276" s="492"/>
      <c r="M1276" s="501" t="s">
        <v>694</v>
      </c>
      <c r="N1276" s="352"/>
      <c r="O1276" s="490" t="s">
        <v>2654</v>
      </c>
      <c r="P1276" s="490" t="s">
        <v>3073</v>
      </c>
    </row>
    <row r="1277" spans="1:16" s="493" customFormat="1" ht="15" customHeight="1" x14ac:dyDescent="0.2">
      <c r="A1277" s="77" t="s">
        <v>2829</v>
      </c>
      <c r="B1277" s="77" t="s">
        <v>3681</v>
      </c>
      <c r="C1277" s="352"/>
      <c r="D1277" s="352"/>
      <c r="E1277" s="510">
        <v>1842181441609</v>
      </c>
      <c r="F1277" s="489"/>
      <c r="G1277" s="501" t="s">
        <v>69</v>
      </c>
      <c r="H1277" s="420"/>
      <c r="I1277" s="417"/>
      <c r="J1277" s="417" t="s">
        <v>694</v>
      </c>
      <c r="K1277" s="492"/>
      <c r="L1277" s="492"/>
      <c r="M1277" s="489"/>
      <c r="N1277" s="352"/>
      <c r="O1277" s="490" t="s">
        <v>2654</v>
      </c>
      <c r="P1277" s="490" t="s">
        <v>3073</v>
      </c>
    </row>
    <row r="1278" spans="1:16" s="493" customFormat="1" ht="15" customHeight="1" x14ac:dyDescent="0.2">
      <c r="A1278" s="77" t="s">
        <v>312</v>
      </c>
      <c r="B1278" s="77" t="s">
        <v>105</v>
      </c>
      <c r="C1278" s="352"/>
      <c r="D1278" s="352" t="s">
        <v>694</v>
      </c>
      <c r="E1278" s="510">
        <v>1765017380114</v>
      </c>
      <c r="F1278" s="489"/>
      <c r="G1278" s="501" t="s">
        <v>69</v>
      </c>
      <c r="H1278" s="420"/>
      <c r="I1278" s="417"/>
      <c r="J1278" s="417" t="s">
        <v>694</v>
      </c>
      <c r="K1278" s="492"/>
      <c r="L1278" s="492"/>
      <c r="M1278" s="489"/>
      <c r="N1278" s="352"/>
      <c r="O1278" s="490" t="s">
        <v>2654</v>
      </c>
      <c r="P1278" s="490" t="s">
        <v>3073</v>
      </c>
    </row>
    <row r="1279" spans="1:16" s="493" customFormat="1" ht="15" customHeight="1" x14ac:dyDescent="0.2">
      <c r="A1279" s="77" t="s">
        <v>3682</v>
      </c>
      <c r="B1279" s="77" t="s">
        <v>227</v>
      </c>
      <c r="C1279" s="352"/>
      <c r="D1279" s="352" t="s">
        <v>694</v>
      </c>
      <c r="E1279" s="510">
        <v>249133091040</v>
      </c>
      <c r="F1279" s="489"/>
      <c r="G1279" s="501" t="s">
        <v>69</v>
      </c>
      <c r="H1279" s="420"/>
      <c r="I1279" s="417"/>
      <c r="J1279" s="417" t="s">
        <v>694</v>
      </c>
      <c r="K1279" s="492"/>
      <c r="L1279" s="492"/>
      <c r="M1279" s="489"/>
      <c r="N1279" s="352"/>
      <c r="O1279" s="490" t="s">
        <v>2654</v>
      </c>
      <c r="P1279" s="490" t="s">
        <v>3073</v>
      </c>
    </row>
    <row r="1280" spans="1:16" s="493" customFormat="1" ht="15" customHeight="1" x14ac:dyDescent="0.2">
      <c r="A1280" s="77" t="s">
        <v>1260</v>
      </c>
      <c r="B1280" s="77" t="s">
        <v>3581</v>
      </c>
      <c r="C1280" s="352"/>
      <c r="D1280" s="352" t="s">
        <v>694</v>
      </c>
      <c r="E1280" s="510">
        <v>1582068000718</v>
      </c>
      <c r="F1280" s="489"/>
      <c r="G1280" s="501" t="s">
        <v>69</v>
      </c>
      <c r="H1280" s="420"/>
      <c r="I1280" s="417"/>
      <c r="J1280" s="417" t="s">
        <v>694</v>
      </c>
      <c r="K1280" s="492"/>
      <c r="L1280" s="492"/>
      <c r="M1280" s="489"/>
      <c r="N1280" s="352"/>
      <c r="O1280" s="490" t="s">
        <v>2654</v>
      </c>
      <c r="P1280" s="490" t="s">
        <v>3073</v>
      </c>
    </row>
    <row r="1281" spans="1:16" s="493" customFormat="1" ht="15" customHeight="1" x14ac:dyDescent="0.2">
      <c r="A1281" s="77" t="s">
        <v>2832</v>
      </c>
      <c r="B1281" s="77" t="s">
        <v>558</v>
      </c>
      <c r="C1281" s="352"/>
      <c r="D1281" s="352"/>
      <c r="E1281" s="510">
        <v>2452439680901</v>
      </c>
      <c r="F1281" s="489"/>
      <c r="G1281" s="501" t="s">
        <v>69</v>
      </c>
      <c r="H1281" s="420"/>
      <c r="I1281" s="417"/>
      <c r="J1281" s="417"/>
      <c r="K1281" s="492"/>
      <c r="L1281" s="492"/>
      <c r="M1281" s="501" t="s">
        <v>694</v>
      </c>
      <c r="N1281" s="352"/>
      <c r="O1281" s="490" t="s">
        <v>2654</v>
      </c>
      <c r="P1281" s="490" t="s">
        <v>3073</v>
      </c>
    </row>
    <row r="1282" spans="1:16" s="493" customFormat="1" ht="15" customHeight="1" x14ac:dyDescent="0.2">
      <c r="A1282" s="77" t="s">
        <v>1545</v>
      </c>
      <c r="B1282" s="77" t="s">
        <v>2180</v>
      </c>
      <c r="C1282" s="352"/>
      <c r="D1282" s="352" t="s">
        <v>694</v>
      </c>
      <c r="E1282" s="510">
        <v>2201913600306</v>
      </c>
      <c r="F1282" s="489"/>
      <c r="G1282" s="501" t="s">
        <v>69</v>
      </c>
      <c r="H1282" s="420"/>
      <c r="I1282" s="417"/>
      <c r="J1282" s="417" t="s">
        <v>694</v>
      </c>
      <c r="K1282" s="492"/>
      <c r="L1282" s="492"/>
      <c r="M1282" s="489"/>
      <c r="N1282" s="352"/>
      <c r="O1282" s="490" t="s">
        <v>2654</v>
      </c>
      <c r="P1282" s="490" t="s">
        <v>3073</v>
      </c>
    </row>
    <row r="1283" spans="1:16" s="493" customFormat="1" ht="15" customHeight="1" x14ac:dyDescent="0.2">
      <c r="A1283" s="77" t="s">
        <v>121</v>
      </c>
      <c r="B1283" s="77" t="s">
        <v>3683</v>
      </c>
      <c r="C1283" s="352"/>
      <c r="D1283" s="352" t="s">
        <v>694</v>
      </c>
      <c r="E1283" s="510">
        <v>36111207120006</v>
      </c>
      <c r="F1283" s="489"/>
      <c r="G1283" s="501" t="s">
        <v>69</v>
      </c>
      <c r="H1283" s="420"/>
      <c r="I1283" s="417"/>
      <c r="J1283" s="417" t="s">
        <v>694</v>
      </c>
      <c r="K1283" s="492"/>
      <c r="L1283" s="492"/>
      <c r="M1283" s="489"/>
      <c r="N1283" s="352"/>
      <c r="O1283" s="490" t="s">
        <v>2654</v>
      </c>
      <c r="P1283" s="490" t="s">
        <v>3073</v>
      </c>
    </row>
    <row r="1284" spans="1:16" s="493" customFormat="1" ht="15" customHeight="1" x14ac:dyDescent="0.2">
      <c r="A1284" s="77" t="s">
        <v>3684</v>
      </c>
      <c r="B1284" s="77" t="s">
        <v>915</v>
      </c>
      <c r="C1284" s="352"/>
      <c r="D1284" s="352"/>
      <c r="E1284" s="510">
        <v>2365487869101</v>
      </c>
      <c r="F1284" s="489"/>
      <c r="G1284" s="501" t="s">
        <v>69</v>
      </c>
      <c r="H1284" s="420"/>
      <c r="I1284" s="417"/>
      <c r="J1284" s="417" t="s">
        <v>694</v>
      </c>
      <c r="K1284" s="492"/>
      <c r="L1284" s="492"/>
      <c r="M1284" s="489"/>
      <c r="N1284" s="352"/>
      <c r="O1284" s="490" t="s">
        <v>2654</v>
      </c>
      <c r="P1284" s="490" t="s">
        <v>3073</v>
      </c>
    </row>
    <row r="1285" spans="1:16" s="493" customFormat="1" ht="15" customHeight="1" x14ac:dyDescent="0.2">
      <c r="A1285" s="77" t="s">
        <v>3685</v>
      </c>
      <c r="B1285" s="77" t="s">
        <v>324</v>
      </c>
      <c r="C1285" s="352"/>
      <c r="D1285" s="352" t="s">
        <v>694</v>
      </c>
      <c r="E1285" s="510">
        <v>1622063560404</v>
      </c>
      <c r="F1285" s="489"/>
      <c r="G1285" s="501" t="s">
        <v>69</v>
      </c>
      <c r="H1285" s="420"/>
      <c r="I1285" s="417"/>
      <c r="J1285" s="417" t="s">
        <v>694</v>
      </c>
      <c r="K1285" s="492"/>
      <c r="L1285" s="492"/>
      <c r="M1285" s="489"/>
      <c r="N1285" s="352"/>
      <c r="O1285" s="490" t="s">
        <v>2654</v>
      </c>
      <c r="P1285" s="490" t="s">
        <v>3073</v>
      </c>
    </row>
    <row r="1286" spans="1:16" s="493" customFormat="1" ht="15" customHeight="1" x14ac:dyDescent="0.2">
      <c r="A1286" s="77" t="s">
        <v>3686</v>
      </c>
      <c r="B1286" s="77" t="s">
        <v>156</v>
      </c>
      <c r="C1286" s="352"/>
      <c r="D1286" s="352" t="s">
        <v>694</v>
      </c>
      <c r="E1286" s="510">
        <v>2488816472001</v>
      </c>
      <c r="F1286" s="489"/>
      <c r="G1286" s="501" t="s">
        <v>69</v>
      </c>
      <c r="H1286" s="420"/>
      <c r="I1286" s="417"/>
      <c r="J1286" s="417"/>
      <c r="K1286" s="492"/>
      <c r="L1286" s="492"/>
      <c r="M1286" s="501" t="s">
        <v>694</v>
      </c>
      <c r="N1286" s="352"/>
      <c r="O1286" s="490" t="s">
        <v>2654</v>
      </c>
      <c r="P1286" s="490" t="s">
        <v>3073</v>
      </c>
    </row>
    <row r="1287" spans="1:16" s="493" customFormat="1" ht="15" customHeight="1" x14ac:dyDescent="0.2">
      <c r="A1287" s="77" t="s">
        <v>1172</v>
      </c>
      <c r="B1287" s="77" t="s">
        <v>761</v>
      </c>
      <c r="C1287" s="352"/>
      <c r="D1287" s="352"/>
      <c r="E1287" s="510">
        <v>2903837650101</v>
      </c>
      <c r="F1287" s="489"/>
      <c r="G1287" s="501" t="s">
        <v>69</v>
      </c>
      <c r="H1287" s="420"/>
      <c r="I1287" s="417"/>
      <c r="J1287" s="417"/>
      <c r="K1287" s="492"/>
      <c r="L1287" s="492"/>
      <c r="M1287" s="501" t="s">
        <v>694</v>
      </c>
      <c r="N1287" s="352"/>
      <c r="O1287" s="490" t="s">
        <v>2654</v>
      </c>
      <c r="P1287" s="490" t="s">
        <v>3073</v>
      </c>
    </row>
    <row r="1288" spans="1:16" s="493" customFormat="1" ht="15" customHeight="1" x14ac:dyDescent="0.2">
      <c r="A1288" s="77" t="s">
        <v>3687</v>
      </c>
      <c r="B1288" s="77" t="s">
        <v>1593</v>
      </c>
      <c r="C1288" s="352"/>
      <c r="D1288" s="352"/>
      <c r="E1288" s="510">
        <v>1622567442203</v>
      </c>
      <c r="F1288" s="489"/>
      <c r="G1288" s="501" t="s">
        <v>69</v>
      </c>
      <c r="H1288" s="420"/>
      <c r="I1288" s="417"/>
      <c r="J1288" s="417"/>
      <c r="K1288" s="492"/>
      <c r="L1288" s="492"/>
      <c r="M1288" s="501" t="s">
        <v>694</v>
      </c>
      <c r="N1288" s="352"/>
      <c r="O1288" s="490" t="s">
        <v>2654</v>
      </c>
      <c r="P1288" s="490" t="s">
        <v>3073</v>
      </c>
    </row>
    <row r="1289" spans="1:16" s="493" customFormat="1" ht="15" customHeight="1" x14ac:dyDescent="0.2">
      <c r="A1289" s="77" t="s">
        <v>515</v>
      </c>
      <c r="B1289" s="77" t="s">
        <v>231</v>
      </c>
      <c r="C1289" s="352"/>
      <c r="D1289" s="352" t="s">
        <v>694</v>
      </c>
      <c r="E1289" s="510">
        <v>1688524620409</v>
      </c>
      <c r="F1289" s="489"/>
      <c r="G1289" s="501" t="s">
        <v>69</v>
      </c>
      <c r="H1289" s="420"/>
      <c r="I1289" s="417"/>
      <c r="J1289" s="417" t="s">
        <v>694</v>
      </c>
      <c r="K1289" s="492"/>
      <c r="L1289" s="492"/>
      <c r="M1289" s="489"/>
      <c r="N1289" s="352"/>
      <c r="O1289" s="490" t="s">
        <v>2654</v>
      </c>
      <c r="P1289" s="490" t="s">
        <v>3073</v>
      </c>
    </row>
    <row r="1290" spans="1:16" s="493" customFormat="1" ht="15" customHeight="1" x14ac:dyDescent="0.2">
      <c r="A1290" s="77" t="s">
        <v>356</v>
      </c>
      <c r="B1290" s="77" t="s">
        <v>1188</v>
      </c>
      <c r="C1290" s="352"/>
      <c r="D1290" s="352" t="s">
        <v>694</v>
      </c>
      <c r="E1290" s="510">
        <v>1897053010101</v>
      </c>
      <c r="F1290" s="489"/>
      <c r="G1290" s="501" t="s">
        <v>69</v>
      </c>
      <c r="H1290" s="420"/>
      <c r="I1290" s="417"/>
      <c r="J1290" s="417" t="s">
        <v>694</v>
      </c>
      <c r="K1290" s="492"/>
      <c r="L1290" s="492"/>
      <c r="M1290" s="489"/>
      <c r="N1290" s="352"/>
      <c r="O1290" s="490" t="s">
        <v>2654</v>
      </c>
      <c r="P1290" s="490" t="s">
        <v>3073</v>
      </c>
    </row>
    <row r="1291" spans="1:16" s="493" customFormat="1" ht="15" customHeight="1" x14ac:dyDescent="0.2">
      <c r="A1291" s="77" t="s">
        <v>2450</v>
      </c>
      <c r="B1291" s="77" t="s">
        <v>169</v>
      </c>
      <c r="C1291" s="352"/>
      <c r="D1291" s="352"/>
      <c r="E1291" s="510">
        <v>2543840130404</v>
      </c>
      <c r="F1291" s="489"/>
      <c r="G1291" s="501" t="s">
        <v>69</v>
      </c>
      <c r="H1291" s="420"/>
      <c r="I1291" s="417"/>
      <c r="J1291" s="417" t="s">
        <v>694</v>
      </c>
      <c r="K1291" s="492"/>
      <c r="L1291" s="492"/>
      <c r="M1291" s="489"/>
      <c r="N1291" s="352"/>
      <c r="O1291" s="490" t="s">
        <v>2654</v>
      </c>
      <c r="P1291" s="490" t="s">
        <v>3073</v>
      </c>
    </row>
    <row r="1292" spans="1:16" s="493" customFormat="1" ht="15" customHeight="1" x14ac:dyDescent="0.2">
      <c r="A1292" s="77" t="s">
        <v>88</v>
      </c>
      <c r="B1292" s="77" t="s">
        <v>102</v>
      </c>
      <c r="C1292" s="352"/>
      <c r="D1292" s="352" t="s">
        <v>694</v>
      </c>
      <c r="E1292" s="510">
        <v>2055385092209</v>
      </c>
      <c r="F1292" s="489"/>
      <c r="G1292" s="501" t="s">
        <v>69</v>
      </c>
      <c r="H1292" s="420"/>
      <c r="I1292" s="417"/>
      <c r="J1292" s="417"/>
      <c r="K1292" s="492"/>
      <c r="L1292" s="492"/>
      <c r="M1292" s="501" t="s">
        <v>694</v>
      </c>
      <c r="N1292" s="352"/>
      <c r="O1292" s="490" t="s">
        <v>2654</v>
      </c>
      <c r="P1292" s="490" t="s">
        <v>3073</v>
      </c>
    </row>
    <row r="1293" spans="1:16" s="493" customFormat="1" ht="15" customHeight="1" x14ac:dyDescent="0.2">
      <c r="A1293" s="77" t="s">
        <v>3688</v>
      </c>
      <c r="B1293" s="77" t="s">
        <v>111</v>
      </c>
      <c r="C1293" s="352"/>
      <c r="D1293" s="352" t="s">
        <v>694</v>
      </c>
      <c r="E1293" s="510">
        <v>2387426950101</v>
      </c>
      <c r="F1293" s="489"/>
      <c r="G1293" s="501" t="s">
        <v>69</v>
      </c>
      <c r="H1293" s="420"/>
      <c r="I1293" s="417"/>
      <c r="J1293" s="417"/>
      <c r="K1293" s="492"/>
      <c r="L1293" s="492"/>
      <c r="M1293" s="501" t="s">
        <v>694</v>
      </c>
      <c r="N1293" s="352"/>
      <c r="O1293" s="490" t="s">
        <v>2654</v>
      </c>
      <c r="P1293" s="490" t="s">
        <v>3073</v>
      </c>
    </row>
    <row r="1294" spans="1:16" s="493" customFormat="1" ht="15" customHeight="1" x14ac:dyDescent="0.2">
      <c r="A1294" s="77" t="s">
        <v>267</v>
      </c>
      <c r="B1294" s="77" t="s">
        <v>3039</v>
      </c>
      <c r="C1294" s="352"/>
      <c r="D1294" s="352" t="s">
        <v>694</v>
      </c>
      <c r="E1294" s="510">
        <v>1917266721318</v>
      </c>
      <c r="F1294" s="489"/>
      <c r="G1294" s="501" t="s">
        <v>69</v>
      </c>
      <c r="H1294" s="420"/>
      <c r="I1294" s="417"/>
      <c r="J1294" s="417" t="s">
        <v>694</v>
      </c>
      <c r="K1294" s="492"/>
      <c r="L1294" s="492"/>
      <c r="M1294" s="489"/>
      <c r="N1294" s="352"/>
      <c r="O1294" s="490" t="s">
        <v>2654</v>
      </c>
      <c r="P1294" s="490" t="s">
        <v>3073</v>
      </c>
    </row>
    <row r="1295" spans="1:16" s="493" customFormat="1" ht="15" customHeight="1" x14ac:dyDescent="0.2">
      <c r="A1295" s="77" t="s">
        <v>3689</v>
      </c>
      <c r="B1295" s="77" t="s">
        <v>3463</v>
      </c>
      <c r="C1295" s="352"/>
      <c r="D1295" s="352"/>
      <c r="E1295" s="510">
        <v>1690895170101</v>
      </c>
      <c r="F1295" s="489"/>
      <c r="G1295" s="501" t="s">
        <v>69</v>
      </c>
      <c r="H1295" s="420"/>
      <c r="I1295" s="417"/>
      <c r="J1295" s="417" t="s">
        <v>694</v>
      </c>
      <c r="K1295" s="492"/>
      <c r="L1295" s="492"/>
      <c r="M1295" s="489"/>
      <c r="N1295" s="352"/>
      <c r="O1295" s="490" t="s">
        <v>2654</v>
      </c>
      <c r="P1295" s="490" t="s">
        <v>3073</v>
      </c>
    </row>
    <row r="1296" spans="1:16" s="493" customFormat="1" ht="15" customHeight="1" x14ac:dyDescent="0.2">
      <c r="A1296" s="77" t="s">
        <v>3690</v>
      </c>
      <c r="B1296" s="77" t="s">
        <v>680</v>
      </c>
      <c r="C1296" s="352"/>
      <c r="D1296" s="352"/>
      <c r="E1296" s="510">
        <v>2906931790101</v>
      </c>
      <c r="F1296" s="489"/>
      <c r="G1296" s="501" t="s">
        <v>69</v>
      </c>
      <c r="H1296" s="420"/>
      <c r="I1296" s="417"/>
      <c r="J1296" s="417" t="s">
        <v>694</v>
      </c>
      <c r="K1296" s="492"/>
      <c r="L1296" s="492"/>
      <c r="M1296" s="489"/>
      <c r="N1296" s="352"/>
      <c r="O1296" s="490" t="s">
        <v>2654</v>
      </c>
      <c r="P1296" s="490" t="s">
        <v>3073</v>
      </c>
    </row>
    <row r="1297" spans="1:16" s="493" customFormat="1" ht="15" customHeight="1" x14ac:dyDescent="0.2">
      <c r="A1297" s="77" t="s">
        <v>3691</v>
      </c>
      <c r="B1297" s="77" t="s">
        <v>906</v>
      </c>
      <c r="C1297" s="352"/>
      <c r="D1297" s="352"/>
      <c r="E1297" s="510">
        <v>216481160101</v>
      </c>
      <c r="F1297" s="489"/>
      <c r="G1297" s="501" t="s">
        <v>69</v>
      </c>
      <c r="H1297" s="420"/>
      <c r="I1297" s="417"/>
      <c r="J1297" s="417" t="s">
        <v>694</v>
      </c>
      <c r="K1297" s="492"/>
      <c r="L1297" s="492"/>
      <c r="M1297" s="489"/>
      <c r="N1297" s="352"/>
      <c r="O1297" s="490" t="s">
        <v>2654</v>
      </c>
      <c r="P1297" s="490" t="s">
        <v>3073</v>
      </c>
    </row>
    <row r="1298" spans="1:16" s="493" customFormat="1" ht="15" customHeight="1" x14ac:dyDescent="0.2">
      <c r="A1298" s="77" t="s">
        <v>153</v>
      </c>
      <c r="B1298" s="77" t="s">
        <v>258</v>
      </c>
      <c r="C1298" s="352"/>
      <c r="D1298" s="352" t="s">
        <v>694</v>
      </c>
      <c r="E1298" s="510">
        <v>2206861142001</v>
      </c>
      <c r="F1298" s="489"/>
      <c r="G1298" s="501" t="s">
        <v>69</v>
      </c>
      <c r="H1298" s="420"/>
      <c r="I1298" s="417"/>
      <c r="J1298" s="417"/>
      <c r="K1298" s="492"/>
      <c r="L1298" s="501" t="s">
        <v>694</v>
      </c>
      <c r="M1298" s="489"/>
      <c r="N1298" s="352"/>
      <c r="O1298" s="490" t="s">
        <v>2654</v>
      </c>
      <c r="P1298" s="490" t="s">
        <v>3073</v>
      </c>
    </row>
    <row r="1299" spans="1:16" s="493" customFormat="1" ht="15" customHeight="1" x14ac:dyDescent="0.2">
      <c r="A1299" s="77" t="s">
        <v>3692</v>
      </c>
      <c r="B1299" s="77" t="s">
        <v>182</v>
      </c>
      <c r="C1299" s="352"/>
      <c r="D1299" s="352"/>
      <c r="E1299" s="510">
        <v>2321478090101</v>
      </c>
      <c r="F1299" s="489"/>
      <c r="G1299" s="501" t="s">
        <v>69</v>
      </c>
      <c r="H1299" s="420"/>
      <c r="I1299" s="417"/>
      <c r="J1299" s="417"/>
      <c r="K1299" s="492"/>
      <c r="L1299" s="501" t="s">
        <v>694</v>
      </c>
      <c r="M1299" s="489"/>
      <c r="N1299" s="352"/>
      <c r="O1299" s="490" t="s">
        <v>2654</v>
      </c>
      <c r="P1299" s="490" t="s">
        <v>3073</v>
      </c>
    </row>
    <row r="1300" spans="1:16" s="493" customFormat="1" ht="15" customHeight="1" x14ac:dyDescent="0.2">
      <c r="A1300" s="77" t="s">
        <v>1997</v>
      </c>
      <c r="B1300" s="77" t="s">
        <v>3672</v>
      </c>
      <c r="C1300" s="352"/>
      <c r="D1300" s="352" t="s">
        <v>694</v>
      </c>
      <c r="E1300" s="510">
        <v>2105106330101</v>
      </c>
      <c r="F1300" s="489"/>
      <c r="G1300" s="501" t="s">
        <v>69</v>
      </c>
      <c r="H1300" s="420"/>
      <c r="I1300" s="417"/>
      <c r="J1300" s="417"/>
      <c r="K1300" s="492"/>
      <c r="L1300" s="501" t="s">
        <v>694</v>
      </c>
      <c r="M1300" s="489"/>
      <c r="N1300" s="352"/>
      <c r="O1300" s="490" t="s">
        <v>2654</v>
      </c>
      <c r="P1300" s="490" t="s">
        <v>3073</v>
      </c>
    </row>
    <row r="1301" spans="1:16" s="493" customFormat="1" ht="15" customHeight="1" x14ac:dyDescent="0.2">
      <c r="A1301" s="77" t="s">
        <v>2358</v>
      </c>
      <c r="B1301" s="77" t="s">
        <v>3693</v>
      </c>
      <c r="C1301" s="352"/>
      <c r="D1301" s="352"/>
      <c r="E1301" s="510">
        <v>2000828920101</v>
      </c>
      <c r="F1301" s="489"/>
      <c r="G1301" s="501" t="s">
        <v>69</v>
      </c>
      <c r="H1301" s="420"/>
      <c r="I1301" s="417"/>
      <c r="J1301" s="417"/>
      <c r="K1301" s="492"/>
      <c r="L1301" s="501" t="s">
        <v>694</v>
      </c>
      <c r="M1301" s="489"/>
      <c r="N1301" s="352"/>
      <c r="O1301" s="490" t="s">
        <v>2654</v>
      </c>
      <c r="P1301" s="490" t="s">
        <v>3073</v>
      </c>
    </row>
    <row r="1302" spans="1:16" s="493" customFormat="1" ht="15" customHeight="1" x14ac:dyDescent="0.2">
      <c r="A1302" s="77" t="s">
        <v>1623</v>
      </c>
      <c r="B1302" s="77" t="s">
        <v>3694</v>
      </c>
      <c r="C1302" s="352"/>
      <c r="D1302" s="352" t="s">
        <v>694</v>
      </c>
      <c r="E1302" s="510">
        <v>24379559920101</v>
      </c>
      <c r="F1302" s="489"/>
      <c r="G1302" s="501" t="s">
        <v>69</v>
      </c>
      <c r="H1302" s="420"/>
      <c r="I1302" s="417"/>
      <c r="J1302" s="417"/>
      <c r="K1302" s="492"/>
      <c r="L1302" s="501" t="s">
        <v>694</v>
      </c>
      <c r="M1302" s="489"/>
      <c r="N1302" s="352"/>
      <c r="O1302" s="490" t="s">
        <v>2654</v>
      </c>
      <c r="P1302" s="490" t="s">
        <v>3073</v>
      </c>
    </row>
    <row r="1303" spans="1:16" s="493" customFormat="1" ht="15" customHeight="1" x14ac:dyDescent="0.2">
      <c r="A1303" s="77" t="s">
        <v>3695</v>
      </c>
      <c r="B1303" s="77" t="s">
        <v>631</v>
      </c>
      <c r="C1303" s="352"/>
      <c r="D1303" s="352" t="s">
        <v>694</v>
      </c>
      <c r="E1303" s="510">
        <v>30903029302406</v>
      </c>
      <c r="F1303" s="489"/>
      <c r="G1303" s="501" t="s">
        <v>69</v>
      </c>
      <c r="H1303" s="420"/>
      <c r="I1303" s="417"/>
      <c r="J1303" s="417" t="s">
        <v>694</v>
      </c>
      <c r="K1303" s="492"/>
      <c r="L1303" s="492"/>
      <c r="M1303" s="489"/>
      <c r="N1303" s="352"/>
      <c r="O1303" s="490" t="s">
        <v>2654</v>
      </c>
      <c r="P1303" s="490" t="s">
        <v>3073</v>
      </c>
    </row>
    <row r="1304" spans="1:16" s="493" customFormat="1" ht="15" customHeight="1" x14ac:dyDescent="0.2">
      <c r="A1304" s="77" t="s">
        <v>3696</v>
      </c>
      <c r="B1304" s="77" t="s">
        <v>331</v>
      </c>
      <c r="C1304" s="352"/>
      <c r="D1304" s="352" t="s">
        <v>694</v>
      </c>
      <c r="E1304" s="510">
        <v>2301607700101</v>
      </c>
      <c r="F1304" s="489"/>
      <c r="G1304" s="501" t="s">
        <v>69</v>
      </c>
      <c r="H1304" s="420"/>
      <c r="I1304" s="417"/>
      <c r="J1304" s="417" t="s">
        <v>694</v>
      </c>
      <c r="K1304" s="492"/>
      <c r="L1304" s="492"/>
      <c r="M1304" s="489"/>
      <c r="N1304" s="352"/>
      <c r="O1304" s="490" t="s">
        <v>2654</v>
      </c>
      <c r="P1304" s="490" t="s">
        <v>3073</v>
      </c>
    </row>
    <row r="1305" spans="1:16" s="493" customFormat="1" ht="15" customHeight="1" x14ac:dyDescent="0.2">
      <c r="A1305" s="77" t="s">
        <v>613</v>
      </c>
      <c r="B1305" s="77" t="s">
        <v>1747</v>
      </c>
      <c r="C1305" s="352"/>
      <c r="D1305" s="352"/>
      <c r="E1305" s="510">
        <v>2186439340701</v>
      </c>
      <c r="F1305" s="489"/>
      <c r="G1305" s="501" t="s">
        <v>69</v>
      </c>
      <c r="H1305" s="420"/>
      <c r="I1305" s="417"/>
      <c r="J1305" s="417" t="s">
        <v>694</v>
      </c>
      <c r="K1305" s="492"/>
      <c r="L1305" s="492"/>
      <c r="M1305" s="489"/>
      <c r="N1305" s="352"/>
      <c r="O1305" s="490" t="s">
        <v>2654</v>
      </c>
      <c r="P1305" s="490" t="s">
        <v>3073</v>
      </c>
    </row>
    <row r="1306" spans="1:16" s="493" customFormat="1" ht="15" customHeight="1" x14ac:dyDescent="0.2">
      <c r="A1306" s="77" t="s">
        <v>3697</v>
      </c>
      <c r="B1306" s="77" t="s">
        <v>3698</v>
      </c>
      <c r="C1306" s="352"/>
      <c r="D1306" s="352" t="s">
        <v>694</v>
      </c>
      <c r="E1306" s="510">
        <v>1941579700801</v>
      </c>
      <c r="F1306" s="489"/>
      <c r="G1306" s="501" t="s">
        <v>69</v>
      </c>
      <c r="H1306" s="420"/>
      <c r="I1306" s="417"/>
      <c r="J1306" s="417" t="s">
        <v>694</v>
      </c>
      <c r="K1306" s="492"/>
      <c r="L1306" s="492"/>
      <c r="M1306" s="489"/>
      <c r="N1306" s="352"/>
      <c r="O1306" s="490" t="s">
        <v>2654</v>
      </c>
      <c r="P1306" s="490" t="s">
        <v>3073</v>
      </c>
    </row>
    <row r="1307" spans="1:16" s="493" customFormat="1" ht="15" customHeight="1" x14ac:dyDescent="0.2">
      <c r="A1307" s="77" t="s">
        <v>88</v>
      </c>
      <c r="B1307" s="77" t="s">
        <v>169</v>
      </c>
      <c r="C1307" s="352"/>
      <c r="D1307" s="352"/>
      <c r="E1307" s="510">
        <v>1930822760315</v>
      </c>
      <c r="F1307" s="489"/>
      <c r="G1307" s="501" t="s">
        <v>69</v>
      </c>
      <c r="H1307" s="420"/>
      <c r="I1307" s="417"/>
      <c r="J1307" s="417" t="s">
        <v>694</v>
      </c>
      <c r="K1307" s="492"/>
      <c r="L1307" s="492"/>
      <c r="M1307" s="489"/>
      <c r="N1307" s="352"/>
      <c r="O1307" s="490" t="s">
        <v>2654</v>
      </c>
      <c r="P1307" s="490" t="s">
        <v>3073</v>
      </c>
    </row>
    <row r="1308" spans="1:16" s="493" customFormat="1" ht="15" customHeight="1" x14ac:dyDescent="0.2">
      <c r="A1308" s="77" t="s">
        <v>3699</v>
      </c>
      <c r="B1308" s="77" t="s">
        <v>3700</v>
      </c>
      <c r="C1308" s="352"/>
      <c r="D1308" s="352"/>
      <c r="E1308" s="510">
        <v>4812925245327</v>
      </c>
      <c r="F1308" s="489"/>
      <c r="G1308" s="501" t="s">
        <v>69</v>
      </c>
      <c r="H1308" s="420"/>
      <c r="I1308" s="417"/>
      <c r="J1308" s="417" t="s">
        <v>694</v>
      </c>
      <c r="K1308" s="492"/>
      <c r="L1308" s="492"/>
      <c r="M1308" s="489"/>
      <c r="N1308" s="352"/>
      <c r="O1308" s="490" t="s">
        <v>2654</v>
      </c>
      <c r="P1308" s="490" t="s">
        <v>3073</v>
      </c>
    </row>
    <row r="1309" spans="1:16" s="493" customFormat="1" ht="15" customHeight="1" x14ac:dyDescent="0.2">
      <c r="A1309" s="77" t="s">
        <v>1039</v>
      </c>
      <c r="B1309" s="77" t="s">
        <v>1258</v>
      </c>
      <c r="C1309" s="352"/>
      <c r="D1309" s="352" t="s">
        <v>694</v>
      </c>
      <c r="E1309" s="510">
        <v>2778653012701</v>
      </c>
      <c r="F1309" s="489"/>
      <c r="G1309" s="501" t="s">
        <v>69</v>
      </c>
      <c r="H1309" s="420"/>
      <c r="I1309" s="417"/>
      <c r="J1309" s="417" t="s">
        <v>694</v>
      </c>
      <c r="K1309" s="492"/>
      <c r="L1309" s="492"/>
      <c r="M1309" s="489"/>
      <c r="N1309" s="352"/>
      <c r="O1309" s="490" t="s">
        <v>2654</v>
      </c>
      <c r="P1309" s="490" t="s">
        <v>3073</v>
      </c>
    </row>
    <row r="1310" spans="1:16" s="493" customFormat="1" ht="15" customHeight="1" x14ac:dyDescent="0.2">
      <c r="A1310" s="77" t="s">
        <v>3701</v>
      </c>
      <c r="B1310" s="77" t="s">
        <v>2490</v>
      </c>
      <c r="C1310" s="352"/>
      <c r="D1310" s="352"/>
      <c r="E1310" s="510">
        <v>2402613516101</v>
      </c>
      <c r="F1310" s="489"/>
      <c r="G1310" s="501" t="s">
        <v>69</v>
      </c>
      <c r="H1310" s="420"/>
      <c r="I1310" s="417"/>
      <c r="J1310" s="417"/>
      <c r="K1310" s="492"/>
      <c r="L1310" s="492"/>
      <c r="M1310" s="501" t="s">
        <v>694</v>
      </c>
      <c r="N1310" s="352"/>
      <c r="O1310" s="490" t="s">
        <v>2654</v>
      </c>
      <c r="P1310" s="490" t="s">
        <v>3073</v>
      </c>
    </row>
    <row r="1311" spans="1:16" s="493" customFormat="1" ht="15" customHeight="1" x14ac:dyDescent="0.2">
      <c r="A1311" s="77" t="s">
        <v>1249</v>
      </c>
      <c r="B1311" s="77" t="s">
        <v>117</v>
      </c>
      <c r="C1311" s="352"/>
      <c r="D1311" s="352" t="s">
        <v>694</v>
      </c>
      <c r="E1311" s="510">
        <v>4219315352601</v>
      </c>
      <c r="F1311" s="489"/>
      <c r="G1311" s="501" t="s">
        <v>69</v>
      </c>
      <c r="H1311" s="420"/>
      <c r="I1311" s="417"/>
      <c r="J1311" s="417"/>
      <c r="K1311" s="492"/>
      <c r="L1311" s="492"/>
      <c r="M1311" s="501" t="s">
        <v>694</v>
      </c>
      <c r="N1311" s="352"/>
      <c r="O1311" s="490" t="s">
        <v>2654</v>
      </c>
      <c r="P1311" s="490" t="s">
        <v>3073</v>
      </c>
    </row>
    <row r="1312" spans="1:16" s="493" customFormat="1" ht="15" customHeight="1" x14ac:dyDescent="0.2">
      <c r="A1312" s="77" t="s">
        <v>1260</v>
      </c>
      <c r="B1312" s="77" t="s">
        <v>3702</v>
      </c>
      <c r="C1312" s="352"/>
      <c r="D1312" s="352" t="s">
        <v>694</v>
      </c>
      <c r="E1312" s="510">
        <v>2192351153191</v>
      </c>
      <c r="F1312" s="489"/>
      <c r="G1312" s="501" t="s">
        <v>69</v>
      </c>
      <c r="H1312" s="420"/>
      <c r="I1312" s="417"/>
      <c r="J1312" s="417"/>
      <c r="K1312" s="492"/>
      <c r="L1312" s="492"/>
      <c r="M1312" s="501" t="s">
        <v>694</v>
      </c>
      <c r="N1312" s="352"/>
      <c r="O1312" s="490" t="s">
        <v>2654</v>
      </c>
      <c r="P1312" s="490" t="s">
        <v>3073</v>
      </c>
    </row>
    <row r="1313" spans="1:16" s="493" customFormat="1" ht="15" customHeight="1" x14ac:dyDescent="0.2">
      <c r="A1313" s="77" t="s">
        <v>250</v>
      </c>
      <c r="B1313" s="77" t="s">
        <v>169</v>
      </c>
      <c r="C1313" s="352"/>
      <c r="D1313" s="352"/>
      <c r="E1313" s="510">
        <v>1672044671301</v>
      </c>
      <c r="F1313" s="489"/>
      <c r="G1313" s="501" t="s">
        <v>69</v>
      </c>
      <c r="H1313" s="420"/>
      <c r="I1313" s="417"/>
      <c r="J1313" s="417"/>
      <c r="K1313" s="492"/>
      <c r="L1313" s="492"/>
      <c r="M1313" s="501" t="s">
        <v>694</v>
      </c>
      <c r="N1313" s="352"/>
      <c r="O1313" s="490" t="s">
        <v>2654</v>
      </c>
      <c r="P1313" s="490" t="s">
        <v>3073</v>
      </c>
    </row>
    <row r="1314" spans="1:16" s="493" customFormat="1" ht="15" customHeight="1" x14ac:dyDescent="0.2">
      <c r="A1314" s="77" t="s">
        <v>2295</v>
      </c>
      <c r="B1314" s="77" t="s">
        <v>182</v>
      </c>
      <c r="C1314" s="352"/>
      <c r="D1314" s="352"/>
      <c r="E1314" s="510">
        <v>2629011370101</v>
      </c>
      <c r="F1314" s="489"/>
      <c r="G1314" s="501" t="s">
        <v>69</v>
      </c>
      <c r="H1314" s="420"/>
      <c r="I1314" s="417"/>
      <c r="J1314" s="417"/>
      <c r="K1314" s="492"/>
      <c r="L1314" s="492"/>
      <c r="M1314" s="501" t="s">
        <v>694</v>
      </c>
      <c r="N1314" s="352"/>
      <c r="O1314" s="490" t="s">
        <v>2654</v>
      </c>
      <c r="P1314" s="490" t="s">
        <v>3073</v>
      </c>
    </row>
    <row r="1315" spans="1:16" s="493" customFormat="1" ht="15" customHeight="1" x14ac:dyDescent="0.2">
      <c r="A1315" s="77" t="s">
        <v>514</v>
      </c>
      <c r="B1315" s="77" t="s">
        <v>513</v>
      </c>
      <c r="C1315" s="352"/>
      <c r="D1315" s="352" t="s">
        <v>694</v>
      </c>
      <c r="E1315" s="510">
        <v>2233438111307</v>
      </c>
      <c r="F1315" s="489"/>
      <c r="G1315" s="501" t="s">
        <v>69</v>
      </c>
      <c r="H1315" s="420"/>
      <c r="I1315" s="417"/>
      <c r="J1315" s="417" t="s">
        <v>694</v>
      </c>
      <c r="K1315" s="492"/>
      <c r="L1315" s="492"/>
      <c r="M1315" s="489"/>
      <c r="N1315" s="352"/>
      <c r="O1315" s="490" t="s">
        <v>2654</v>
      </c>
      <c r="P1315" s="490" t="s">
        <v>3073</v>
      </c>
    </row>
    <row r="1316" spans="1:16" s="493" customFormat="1" ht="15" customHeight="1" x14ac:dyDescent="0.2">
      <c r="A1316" s="77" t="s">
        <v>84</v>
      </c>
      <c r="B1316" s="77" t="s">
        <v>227</v>
      </c>
      <c r="C1316" s="352"/>
      <c r="D1316" s="352" t="s">
        <v>694</v>
      </c>
      <c r="E1316" s="510">
        <v>2593839311301</v>
      </c>
      <c r="F1316" s="489"/>
      <c r="G1316" s="501" t="s">
        <v>69</v>
      </c>
      <c r="H1316" s="420"/>
      <c r="I1316" s="417"/>
      <c r="J1316" s="417" t="s">
        <v>694</v>
      </c>
      <c r="K1316" s="492"/>
      <c r="L1316" s="492"/>
      <c r="M1316" s="489"/>
      <c r="N1316" s="352"/>
      <c r="O1316" s="490" t="s">
        <v>2654</v>
      </c>
      <c r="P1316" s="490" t="s">
        <v>3073</v>
      </c>
    </row>
    <row r="1317" spans="1:16" s="493" customFormat="1" ht="15" customHeight="1" x14ac:dyDescent="0.2">
      <c r="A1317" s="77" t="s">
        <v>3703</v>
      </c>
      <c r="B1317" s="77" t="s">
        <v>3704</v>
      </c>
      <c r="C1317" s="352"/>
      <c r="D1317" s="352"/>
      <c r="E1317" s="510">
        <v>1767188260101</v>
      </c>
      <c r="F1317" s="489"/>
      <c r="G1317" s="501" t="s">
        <v>69</v>
      </c>
      <c r="H1317" s="420"/>
      <c r="I1317" s="417"/>
      <c r="J1317" s="417" t="s">
        <v>694</v>
      </c>
      <c r="K1317" s="492"/>
      <c r="L1317" s="492"/>
      <c r="M1317" s="489"/>
      <c r="N1317" s="352"/>
      <c r="O1317" s="490" t="s">
        <v>2654</v>
      </c>
      <c r="P1317" s="490" t="s">
        <v>3073</v>
      </c>
    </row>
    <row r="1318" spans="1:16" s="493" customFormat="1" ht="15" customHeight="1" x14ac:dyDescent="0.2">
      <c r="A1318" s="77" t="s">
        <v>3705</v>
      </c>
      <c r="B1318" s="77" t="s">
        <v>1905</v>
      </c>
      <c r="C1318" s="352"/>
      <c r="D1318" s="352"/>
      <c r="E1318" s="510">
        <v>27846622130101</v>
      </c>
      <c r="F1318" s="489"/>
      <c r="G1318" s="501" t="s">
        <v>69</v>
      </c>
      <c r="H1318" s="420"/>
      <c r="I1318" s="417"/>
      <c r="J1318" s="417" t="s">
        <v>694</v>
      </c>
      <c r="K1318" s="492"/>
      <c r="L1318" s="492"/>
      <c r="M1318" s="489"/>
      <c r="N1318" s="352"/>
      <c r="O1318" s="490" t="s">
        <v>2654</v>
      </c>
      <c r="P1318" s="490" t="s">
        <v>3073</v>
      </c>
    </row>
    <row r="1319" spans="1:16" s="493" customFormat="1" ht="15" customHeight="1" x14ac:dyDescent="0.2">
      <c r="A1319" s="77" t="s">
        <v>423</v>
      </c>
      <c r="B1319" s="77" t="s">
        <v>561</v>
      </c>
      <c r="C1319" s="352"/>
      <c r="D1319" s="352" t="s">
        <v>694</v>
      </c>
      <c r="E1319" s="510">
        <v>2348701680101</v>
      </c>
      <c r="F1319" s="489"/>
      <c r="G1319" s="501" t="s">
        <v>69</v>
      </c>
      <c r="H1319" s="420"/>
      <c r="I1319" s="417"/>
      <c r="J1319" s="417" t="s">
        <v>694</v>
      </c>
      <c r="K1319" s="492"/>
      <c r="L1319" s="492"/>
      <c r="M1319" s="489"/>
      <c r="N1319" s="352"/>
      <c r="O1319" s="490" t="s">
        <v>2654</v>
      </c>
      <c r="P1319" s="490" t="s">
        <v>3073</v>
      </c>
    </row>
    <row r="1320" spans="1:16" s="493" customFormat="1" ht="15" customHeight="1" x14ac:dyDescent="0.2">
      <c r="A1320" s="77" t="s">
        <v>1320</v>
      </c>
      <c r="B1320" s="77" t="s">
        <v>3706</v>
      </c>
      <c r="C1320" s="352"/>
      <c r="D1320" s="352"/>
      <c r="E1320" s="510">
        <v>3442826780108</v>
      </c>
      <c r="F1320" s="489"/>
      <c r="G1320" s="501" t="s">
        <v>69</v>
      </c>
      <c r="H1320" s="420"/>
      <c r="I1320" s="417"/>
      <c r="J1320" s="417" t="s">
        <v>694</v>
      </c>
      <c r="K1320" s="492"/>
      <c r="L1320" s="492"/>
      <c r="M1320" s="489"/>
      <c r="N1320" s="352"/>
      <c r="O1320" s="490" t="s">
        <v>2654</v>
      </c>
      <c r="P1320" s="490" t="s">
        <v>3073</v>
      </c>
    </row>
    <row r="1321" spans="1:16" s="493" customFormat="1" ht="15" customHeight="1" x14ac:dyDescent="0.2">
      <c r="A1321" s="77" t="s">
        <v>3707</v>
      </c>
      <c r="B1321" s="77" t="s">
        <v>333</v>
      </c>
      <c r="C1321" s="352"/>
      <c r="D1321" s="352" t="s">
        <v>694</v>
      </c>
      <c r="E1321" s="510">
        <v>1614569550717</v>
      </c>
      <c r="F1321" s="489"/>
      <c r="G1321" s="501" t="s">
        <v>69</v>
      </c>
      <c r="H1321" s="420"/>
      <c r="I1321" s="417"/>
      <c r="J1321" s="417" t="s">
        <v>694</v>
      </c>
      <c r="K1321" s="492"/>
      <c r="L1321" s="492"/>
      <c r="M1321" s="489"/>
      <c r="N1321" s="352"/>
      <c r="O1321" s="490" t="s">
        <v>2654</v>
      </c>
      <c r="P1321" s="490" t="s">
        <v>3073</v>
      </c>
    </row>
    <row r="1322" spans="1:16" s="493" customFormat="1" ht="15" customHeight="1" x14ac:dyDescent="0.2">
      <c r="A1322" s="77" t="s">
        <v>2022</v>
      </c>
      <c r="B1322" s="77" t="s">
        <v>773</v>
      </c>
      <c r="C1322" s="352"/>
      <c r="D1322" s="352" t="s">
        <v>694</v>
      </c>
      <c r="E1322" s="510">
        <v>1047096369273</v>
      </c>
      <c r="F1322" s="489"/>
      <c r="G1322" s="501" t="s">
        <v>69</v>
      </c>
      <c r="H1322" s="420"/>
      <c r="I1322" s="417"/>
      <c r="J1322" s="417" t="s">
        <v>694</v>
      </c>
      <c r="K1322" s="492"/>
      <c r="L1322" s="492"/>
      <c r="M1322" s="489"/>
      <c r="N1322" s="352"/>
      <c r="O1322" s="490" t="s">
        <v>2654</v>
      </c>
      <c r="P1322" s="490" t="s">
        <v>3073</v>
      </c>
    </row>
    <row r="1323" spans="1:16" s="493" customFormat="1" ht="15" customHeight="1" x14ac:dyDescent="0.2">
      <c r="A1323" s="77" t="s">
        <v>907</v>
      </c>
      <c r="B1323" s="77" t="s">
        <v>227</v>
      </c>
      <c r="C1323" s="352"/>
      <c r="D1323" s="352" t="s">
        <v>694</v>
      </c>
      <c r="E1323" s="510">
        <v>1986056171307</v>
      </c>
      <c r="F1323" s="489"/>
      <c r="G1323" s="501" t="s">
        <v>69</v>
      </c>
      <c r="H1323" s="420"/>
      <c r="I1323" s="417"/>
      <c r="J1323" s="417" t="s">
        <v>694</v>
      </c>
      <c r="K1323" s="492"/>
      <c r="L1323" s="492"/>
      <c r="M1323" s="489"/>
      <c r="N1323" s="352"/>
      <c r="O1323" s="490" t="s">
        <v>2654</v>
      </c>
      <c r="P1323" s="490" t="s">
        <v>3073</v>
      </c>
    </row>
    <row r="1324" spans="1:16" s="493" customFormat="1" ht="15" customHeight="1" x14ac:dyDescent="0.2">
      <c r="A1324" s="77" t="s">
        <v>577</v>
      </c>
      <c r="B1324" s="77" t="s">
        <v>3708</v>
      </c>
      <c r="C1324" s="352"/>
      <c r="D1324" s="352" t="s">
        <v>694</v>
      </c>
      <c r="E1324" s="510">
        <v>2894102570106</v>
      </c>
      <c r="F1324" s="489"/>
      <c r="G1324" s="501" t="s">
        <v>69</v>
      </c>
      <c r="H1324" s="420"/>
      <c r="I1324" s="417"/>
      <c r="J1324" s="417" t="s">
        <v>694</v>
      </c>
      <c r="K1324" s="492"/>
      <c r="L1324" s="492"/>
      <c r="M1324" s="489"/>
      <c r="N1324" s="352"/>
      <c r="O1324" s="490" t="s">
        <v>2654</v>
      </c>
      <c r="P1324" s="490" t="s">
        <v>3073</v>
      </c>
    </row>
    <row r="1325" spans="1:16" s="493" customFormat="1" ht="15" customHeight="1" x14ac:dyDescent="0.2">
      <c r="A1325" s="77" t="s">
        <v>2440</v>
      </c>
      <c r="B1325" s="77" t="s">
        <v>3698</v>
      </c>
      <c r="C1325" s="352"/>
      <c r="D1325" s="352" t="s">
        <v>694</v>
      </c>
      <c r="E1325" s="510">
        <v>18876567620701</v>
      </c>
      <c r="F1325" s="489"/>
      <c r="G1325" s="501" t="s">
        <v>69</v>
      </c>
      <c r="H1325" s="420"/>
      <c r="I1325" s="417"/>
      <c r="J1325" s="417" t="s">
        <v>694</v>
      </c>
      <c r="K1325" s="492"/>
      <c r="L1325" s="492"/>
      <c r="M1325" s="489"/>
      <c r="N1325" s="352"/>
      <c r="O1325" s="490" t="s">
        <v>2654</v>
      </c>
      <c r="P1325" s="490" t="s">
        <v>3073</v>
      </c>
    </row>
    <row r="1326" spans="1:16" s="493" customFormat="1" ht="15" customHeight="1" x14ac:dyDescent="0.2">
      <c r="A1326" s="77" t="s">
        <v>540</v>
      </c>
      <c r="B1326" s="77" t="s">
        <v>3709</v>
      </c>
      <c r="C1326" s="352"/>
      <c r="D1326" s="352"/>
      <c r="E1326" s="510">
        <v>167476500301</v>
      </c>
      <c r="F1326" s="489"/>
      <c r="G1326" s="501" t="s">
        <v>69</v>
      </c>
      <c r="H1326" s="420"/>
      <c r="I1326" s="417"/>
      <c r="J1326" s="417" t="s">
        <v>694</v>
      </c>
      <c r="K1326" s="492"/>
      <c r="L1326" s="492"/>
      <c r="M1326" s="489"/>
      <c r="N1326" s="352"/>
      <c r="O1326" s="490" t="s">
        <v>2654</v>
      </c>
      <c r="P1326" s="490" t="s">
        <v>3073</v>
      </c>
    </row>
    <row r="1327" spans="1:16" s="493" customFormat="1" ht="15" customHeight="1" x14ac:dyDescent="0.2">
      <c r="A1327" s="77" t="s">
        <v>617</v>
      </c>
      <c r="B1327" s="77" t="s">
        <v>107</v>
      </c>
      <c r="C1327" s="352"/>
      <c r="D1327" s="352" t="s">
        <v>694</v>
      </c>
      <c r="E1327" s="510">
        <v>2088983600701</v>
      </c>
      <c r="F1327" s="489"/>
      <c r="G1327" s="501" t="s">
        <v>69</v>
      </c>
      <c r="H1327" s="420"/>
      <c r="I1327" s="417"/>
      <c r="J1327" s="417" t="s">
        <v>694</v>
      </c>
      <c r="K1327" s="492"/>
      <c r="L1327" s="492"/>
      <c r="M1327" s="489"/>
      <c r="N1327" s="352"/>
      <c r="O1327" s="490" t="s">
        <v>2654</v>
      </c>
      <c r="P1327" s="490" t="s">
        <v>3073</v>
      </c>
    </row>
    <row r="1328" spans="1:16" s="493" customFormat="1" ht="15" customHeight="1" x14ac:dyDescent="0.2">
      <c r="A1328" s="77" t="s">
        <v>3710</v>
      </c>
      <c r="B1328" s="77" t="s">
        <v>1037</v>
      </c>
      <c r="C1328" s="352"/>
      <c r="D1328" s="352" t="s">
        <v>694</v>
      </c>
      <c r="E1328" s="510">
        <v>1880952920701</v>
      </c>
      <c r="F1328" s="489"/>
      <c r="G1328" s="501" t="s">
        <v>69</v>
      </c>
      <c r="H1328" s="420"/>
      <c r="I1328" s="417"/>
      <c r="J1328" s="417" t="s">
        <v>694</v>
      </c>
      <c r="K1328" s="492"/>
      <c r="L1328" s="492"/>
      <c r="M1328" s="489"/>
      <c r="N1328" s="352"/>
      <c r="O1328" s="490" t="s">
        <v>2654</v>
      </c>
      <c r="P1328" s="490" t="s">
        <v>3073</v>
      </c>
    </row>
    <row r="1329" spans="1:16" s="493" customFormat="1" ht="15" customHeight="1" x14ac:dyDescent="0.2">
      <c r="A1329" s="77" t="s">
        <v>3711</v>
      </c>
      <c r="B1329" s="77" t="s">
        <v>397</v>
      </c>
      <c r="C1329" s="352"/>
      <c r="D1329" s="352"/>
      <c r="E1329" s="510">
        <v>2419810850704</v>
      </c>
      <c r="F1329" s="489"/>
      <c r="G1329" s="501" t="s">
        <v>69</v>
      </c>
      <c r="H1329" s="420"/>
      <c r="I1329" s="417"/>
      <c r="J1329" s="417" t="s">
        <v>694</v>
      </c>
      <c r="K1329" s="492"/>
      <c r="L1329" s="492"/>
      <c r="M1329" s="489"/>
      <c r="N1329" s="352"/>
      <c r="O1329" s="490" t="s">
        <v>2654</v>
      </c>
      <c r="P1329" s="490" t="s">
        <v>3073</v>
      </c>
    </row>
    <row r="1330" spans="1:16" s="493" customFormat="1" ht="15" customHeight="1" x14ac:dyDescent="0.2">
      <c r="A1330" s="77" t="s">
        <v>3712</v>
      </c>
      <c r="B1330" s="77" t="s">
        <v>3713</v>
      </c>
      <c r="C1330" s="352"/>
      <c r="D1330" s="352"/>
      <c r="E1330" s="510">
        <v>2424156600311</v>
      </c>
      <c r="F1330" s="489"/>
      <c r="G1330" s="501" t="s">
        <v>69</v>
      </c>
      <c r="H1330" s="420"/>
      <c r="I1330" s="417"/>
      <c r="J1330" s="417" t="s">
        <v>694</v>
      </c>
      <c r="K1330" s="492"/>
      <c r="L1330" s="492"/>
      <c r="M1330" s="489"/>
      <c r="N1330" s="352"/>
      <c r="O1330" s="490" t="s">
        <v>2654</v>
      </c>
      <c r="P1330" s="490" t="s">
        <v>3073</v>
      </c>
    </row>
    <row r="1331" spans="1:16" s="493" customFormat="1" ht="15" customHeight="1" x14ac:dyDescent="0.2">
      <c r="A1331" s="77" t="s">
        <v>779</v>
      </c>
      <c r="B1331" s="77" t="s">
        <v>906</v>
      </c>
      <c r="C1331" s="352"/>
      <c r="D1331" s="352"/>
      <c r="E1331" s="510">
        <v>29642446030101</v>
      </c>
      <c r="F1331" s="489"/>
      <c r="G1331" s="501" t="s">
        <v>69</v>
      </c>
      <c r="H1331" s="420"/>
      <c r="I1331" s="417"/>
      <c r="J1331" s="417" t="s">
        <v>694</v>
      </c>
      <c r="K1331" s="492"/>
      <c r="L1331" s="492"/>
      <c r="M1331" s="489"/>
      <c r="N1331" s="352"/>
      <c r="O1331" s="490" t="s">
        <v>2654</v>
      </c>
      <c r="P1331" s="490" t="s">
        <v>3073</v>
      </c>
    </row>
    <row r="1332" spans="1:16" s="493" customFormat="1" ht="15" customHeight="1" x14ac:dyDescent="0.2">
      <c r="A1332" s="77" t="s">
        <v>3714</v>
      </c>
      <c r="B1332" s="77" t="s">
        <v>2490</v>
      </c>
      <c r="C1332" s="352"/>
      <c r="D1332" s="352"/>
      <c r="E1332" s="510">
        <v>1622800090101</v>
      </c>
      <c r="F1332" s="489"/>
      <c r="G1332" s="501" t="s">
        <v>69</v>
      </c>
      <c r="H1332" s="420"/>
      <c r="I1332" s="417"/>
      <c r="J1332" s="417" t="s">
        <v>694</v>
      </c>
      <c r="K1332" s="492"/>
      <c r="L1332" s="492"/>
      <c r="M1332" s="489"/>
      <c r="N1332" s="352"/>
      <c r="O1332" s="490" t="s">
        <v>2654</v>
      </c>
      <c r="P1332" s="490" t="s">
        <v>3073</v>
      </c>
    </row>
    <row r="1333" spans="1:16" s="493" customFormat="1" ht="15" customHeight="1" x14ac:dyDescent="0.2">
      <c r="A1333" s="77" t="s">
        <v>106</v>
      </c>
      <c r="B1333" s="77" t="s">
        <v>253</v>
      </c>
      <c r="C1333" s="352"/>
      <c r="D1333" s="352" t="s">
        <v>694</v>
      </c>
      <c r="E1333" s="510">
        <v>1873056040101</v>
      </c>
      <c r="F1333" s="489"/>
      <c r="G1333" s="501" t="s">
        <v>69</v>
      </c>
      <c r="H1333" s="420"/>
      <c r="I1333" s="417"/>
      <c r="J1333" s="417" t="s">
        <v>694</v>
      </c>
      <c r="K1333" s="492"/>
      <c r="L1333" s="492"/>
      <c r="M1333" s="489"/>
      <c r="N1333" s="352"/>
      <c r="O1333" s="490" t="s">
        <v>2654</v>
      </c>
      <c r="P1333" s="490" t="s">
        <v>3073</v>
      </c>
    </row>
    <row r="1334" spans="1:16" s="493" customFormat="1" ht="15" customHeight="1" x14ac:dyDescent="0.2">
      <c r="A1334" s="77" t="s">
        <v>3715</v>
      </c>
      <c r="B1334" s="77" t="s">
        <v>3716</v>
      </c>
      <c r="C1334" s="352"/>
      <c r="D1334" s="352"/>
      <c r="E1334" s="510">
        <v>2994722013011</v>
      </c>
      <c r="F1334" s="489"/>
      <c r="G1334" s="501" t="s">
        <v>69</v>
      </c>
      <c r="H1334" s="420"/>
      <c r="I1334" s="417"/>
      <c r="J1334" s="417" t="s">
        <v>694</v>
      </c>
      <c r="K1334" s="492"/>
      <c r="L1334" s="492"/>
      <c r="M1334" s="489"/>
      <c r="N1334" s="352"/>
      <c r="O1334" s="490" t="s">
        <v>2654</v>
      </c>
      <c r="P1334" s="490" t="s">
        <v>3073</v>
      </c>
    </row>
    <row r="1335" spans="1:16" s="493" customFormat="1" ht="15" customHeight="1" x14ac:dyDescent="0.2">
      <c r="A1335" s="77" t="s">
        <v>3717</v>
      </c>
      <c r="B1335" s="77" t="s">
        <v>156</v>
      </c>
      <c r="C1335" s="352"/>
      <c r="D1335" s="352" t="s">
        <v>694</v>
      </c>
      <c r="E1335" s="510">
        <v>1622803125132</v>
      </c>
      <c r="F1335" s="489"/>
      <c r="G1335" s="501" t="s">
        <v>69</v>
      </c>
      <c r="H1335" s="420"/>
      <c r="I1335" s="417"/>
      <c r="J1335" s="417" t="s">
        <v>694</v>
      </c>
      <c r="K1335" s="492"/>
      <c r="L1335" s="492"/>
      <c r="M1335" s="489"/>
      <c r="N1335" s="352"/>
      <c r="O1335" s="490" t="s">
        <v>2654</v>
      </c>
      <c r="P1335" s="490" t="s">
        <v>3073</v>
      </c>
    </row>
    <row r="1336" spans="1:16" s="493" customFormat="1" ht="15" customHeight="1" x14ac:dyDescent="0.2">
      <c r="A1336" s="77" t="s">
        <v>2382</v>
      </c>
      <c r="B1336" s="77" t="s">
        <v>1622</v>
      </c>
      <c r="C1336" s="352"/>
      <c r="D1336" s="352"/>
      <c r="E1336" s="510">
        <v>1579649810801</v>
      </c>
      <c r="F1336" s="489"/>
      <c r="G1336" s="501" t="s">
        <v>69</v>
      </c>
      <c r="H1336" s="420"/>
      <c r="I1336" s="417"/>
      <c r="J1336" s="417" t="s">
        <v>694</v>
      </c>
      <c r="K1336" s="492"/>
      <c r="L1336" s="492"/>
      <c r="M1336" s="489"/>
      <c r="N1336" s="352"/>
      <c r="O1336" s="490" t="s">
        <v>2654</v>
      </c>
      <c r="P1336" s="490" t="s">
        <v>3073</v>
      </c>
    </row>
    <row r="1337" spans="1:16" s="493" customFormat="1" ht="15" customHeight="1" x14ac:dyDescent="0.2">
      <c r="A1337" s="77" t="s">
        <v>84</v>
      </c>
      <c r="B1337" s="77" t="s">
        <v>182</v>
      </c>
      <c r="C1337" s="352"/>
      <c r="D1337" s="352"/>
      <c r="E1337" s="510">
        <v>1763438811401</v>
      </c>
      <c r="F1337" s="489"/>
      <c r="G1337" s="501" t="s">
        <v>69</v>
      </c>
      <c r="H1337" s="420"/>
      <c r="I1337" s="417"/>
      <c r="J1337" s="417" t="s">
        <v>694</v>
      </c>
      <c r="K1337" s="492"/>
      <c r="L1337" s="492"/>
      <c r="M1337" s="489"/>
      <c r="N1337" s="352"/>
      <c r="O1337" s="490" t="s">
        <v>2654</v>
      </c>
      <c r="P1337" s="490" t="s">
        <v>3073</v>
      </c>
    </row>
    <row r="1338" spans="1:16" s="493" customFormat="1" ht="15" customHeight="1" x14ac:dyDescent="0.2">
      <c r="A1338" s="77" t="s">
        <v>3718</v>
      </c>
      <c r="B1338" s="77" t="s">
        <v>1162</v>
      </c>
      <c r="C1338" s="352"/>
      <c r="D1338" s="352"/>
      <c r="E1338" s="510">
        <v>111615345301</v>
      </c>
      <c r="F1338" s="489"/>
      <c r="G1338" s="501" t="s">
        <v>69</v>
      </c>
      <c r="H1338" s="420"/>
      <c r="I1338" s="417"/>
      <c r="J1338" s="417" t="s">
        <v>694</v>
      </c>
      <c r="K1338" s="492"/>
      <c r="L1338" s="492"/>
      <c r="M1338" s="489"/>
      <c r="N1338" s="352"/>
      <c r="O1338" s="490" t="s">
        <v>2654</v>
      </c>
      <c r="P1338" s="490" t="s">
        <v>3073</v>
      </c>
    </row>
    <row r="1339" spans="1:16" s="493" customFormat="1" ht="15" customHeight="1" x14ac:dyDescent="0.2">
      <c r="A1339" s="77" t="s">
        <v>3719</v>
      </c>
      <c r="B1339" s="77" t="s">
        <v>2402</v>
      </c>
      <c r="C1339" s="352"/>
      <c r="D1339" s="352"/>
      <c r="E1339" s="510">
        <v>15807433351603</v>
      </c>
      <c r="F1339" s="489"/>
      <c r="G1339" s="501" t="s">
        <v>69</v>
      </c>
      <c r="H1339" s="420"/>
      <c r="I1339" s="417"/>
      <c r="J1339" s="417" t="s">
        <v>694</v>
      </c>
      <c r="K1339" s="492"/>
      <c r="L1339" s="492"/>
      <c r="M1339" s="489"/>
      <c r="N1339" s="352"/>
      <c r="O1339" s="490" t="s">
        <v>2654</v>
      </c>
      <c r="P1339" s="490" t="s">
        <v>3073</v>
      </c>
    </row>
    <row r="1340" spans="1:16" s="493" customFormat="1" ht="15" customHeight="1" x14ac:dyDescent="0.2">
      <c r="A1340" s="77" t="s">
        <v>854</v>
      </c>
      <c r="B1340" s="77" t="s">
        <v>1028</v>
      </c>
      <c r="C1340" s="352"/>
      <c r="D1340" s="352" t="s">
        <v>694</v>
      </c>
      <c r="E1340" s="510">
        <v>1792651721603</v>
      </c>
      <c r="F1340" s="489"/>
      <c r="G1340" s="501" t="s">
        <v>69</v>
      </c>
      <c r="H1340" s="420"/>
      <c r="I1340" s="417"/>
      <c r="J1340" s="417" t="s">
        <v>694</v>
      </c>
      <c r="K1340" s="492"/>
      <c r="L1340" s="492"/>
      <c r="M1340" s="489"/>
      <c r="N1340" s="352"/>
      <c r="O1340" s="490" t="s">
        <v>2654</v>
      </c>
      <c r="P1340" s="490" t="s">
        <v>3073</v>
      </c>
    </row>
    <row r="1341" spans="1:16" s="493" customFormat="1" ht="15" customHeight="1" x14ac:dyDescent="0.2">
      <c r="A1341" s="77"/>
      <c r="B1341" s="77" t="s">
        <v>87</v>
      </c>
      <c r="C1341" s="352"/>
      <c r="D1341" s="352" t="s">
        <v>694</v>
      </c>
      <c r="E1341" s="510">
        <v>2565652791308</v>
      </c>
      <c r="F1341" s="489"/>
      <c r="G1341" s="501" t="s">
        <v>69</v>
      </c>
      <c r="H1341" s="420"/>
      <c r="I1341" s="417"/>
      <c r="J1341" s="417" t="s">
        <v>694</v>
      </c>
      <c r="K1341" s="492"/>
      <c r="L1341" s="492"/>
      <c r="M1341" s="489"/>
      <c r="N1341" s="352"/>
      <c r="O1341" s="490" t="s">
        <v>2654</v>
      </c>
      <c r="P1341" s="490" t="s">
        <v>3073</v>
      </c>
    </row>
    <row r="1342" spans="1:16" s="493" customFormat="1" ht="15" customHeight="1" x14ac:dyDescent="0.2">
      <c r="A1342" s="77" t="s">
        <v>3720</v>
      </c>
      <c r="B1342" s="77" t="s">
        <v>3721</v>
      </c>
      <c r="C1342" s="352"/>
      <c r="D1342" s="352" t="s">
        <v>694</v>
      </c>
      <c r="E1342" s="510">
        <v>2245119040406</v>
      </c>
      <c r="F1342" s="489"/>
      <c r="G1342" s="501" t="s">
        <v>69</v>
      </c>
      <c r="H1342" s="420"/>
      <c r="I1342" s="417"/>
      <c r="J1342" s="417" t="s">
        <v>694</v>
      </c>
      <c r="K1342" s="492"/>
      <c r="L1342" s="492"/>
      <c r="M1342" s="489"/>
      <c r="N1342" s="352"/>
      <c r="O1342" s="490" t="s">
        <v>2654</v>
      </c>
      <c r="P1342" s="490" t="s">
        <v>3073</v>
      </c>
    </row>
    <row r="1343" spans="1:16" s="493" customFormat="1" ht="15" customHeight="1" x14ac:dyDescent="0.2">
      <c r="A1343" s="77" t="s">
        <v>3722</v>
      </c>
      <c r="B1343" s="77" t="s">
        <v>227</v>
      </c>
      <c r="C1343" s="352"/>
      <c r="D1343" s="352" t="s">
        <v>694</v>
      </c>
      <c r="E1343" s="510">
        <v>1978004590705</v>
      </c>
      <c r="F1343" s="489"/>
      <c r="G1343" s="501" t="s">
        <v>69</v>
      </c>
      <c r="H1343" s="420"/>
      <c r="I1343" s="417"/>
      <c r="J1343" s="417" t="s">
        <v>694</v>
      </c>
      <c r="K1343" s="492"/>
      <c r="L1343" s="492"/>
      <c r="M1343" s="489"/>
      <c r="N1343" s="352"/>
      <c r="O1343" s="490" t="s">
        <v>2654</v>
      </c>
      <c r="P1343" s="490" t="s">
        <v>3073</v>
      </c>
    </row>
    <row r="1344" spans="1:16" s="493" customFormat="1" ht="15" customHeight="1" x14ac:dyDescent="0.2">
      <c r="A1344" s="77" t="s">
        <v>617</v>
      </c>
      <c r="B1344" s="77" t="s">
        <v>443</v>
      </c>
      <c r="C1344" s="352"/>
      <c r="D1344" s="352" t="s">
        <v>694</v>
      </c>
      <c r="E1344" s="510">
        <v>2325189630701</v>
      </c>
      <c r="F1344" s="489"/>
      <c r="G1344" s="501" t="s">
        <v>69</v>
      </c>
      <c r="H1344" s="420"/>
      <c r="I1344" s="417"/>
      <c r="J1344" s="417" t="s">
        <v>694</v>
      </c>
      <c r="K1344" s="492"/>
      <c r="L1344" s="492"/>
      <c r="M1344" s="489"/>
      <c r="N1344" s="352"/>
      <c r="O1344" s="490" t="s">
        <v>2654</v>
      </c>
      <c r="P1344" s="490" t="s">
        <v>3073</v>
      </c>
    </row>
    <row r="1345" spans="1:16" s="493" customFormat="1" ht="15" customHeight="1" x14ac:dyDescent="0.2">
      <c r="A1345" s="77" t="s">
        <v>106</v>
      </c>
      <c r="B1345" s="77" t="s">
        <v>3723</v>
      </c>
      <c r="C1345" s="352"/>
      <c r="D1345" s="352"/>
      <c r="E1345" s="510">
        <v>1987981800614</v>
      </c>
      <c r="F1345" s="489"/>
      <c r="G1345" s="501" t="s">
        <v>69</v>
      </c>
      <c r="H1345" s="420"/>
      <c r="I1345" s="417"/>
      <c r="J1345" s="417" t="s">
        <v>694</v>
      </c>
      <c r="K1345" s="492"/>
      <c r="L1345" s="492"/>
      <c r="M1345" s="489"/>
      <c r="N1345" s="352"/>
      <c r="O1345" s="490" t="s">
        <v>2654</v>
      </c>
      <c r="P1345" s="490" t="s">
        <v>3073</v>
      </c>
    </row>
    <row r="1346" spans="1:16" s="493" customFormat="1" ht="15" customHeight="1" x14ac:dyDescent="0.2">
      <c r="A1346" s="77" t="s">
        <v>3724</v>
      </c>
      <c r="B1346" s="77" t="s">
        <v>111</v>
      </c>
      <c r="C1346" s="352"/>
      <c r="D1346" s="352" t="s">
        <v>694</v>
      </c>
      <c r="E1346" s="510">
        <v>2196590520701</v>
      </c>
      <c r="F1346" s="489"/>
      <c r="G1346" s="501" t="s">
        <v>69</v>
      </c>
      <c r="H1346" s="420"/>
      <c r="I1346" s="417"/>
      <c r="J1346" s="417" t="s">
        <v>694</v>
      </c>
      <c r="K1346" s="492"/>
      <c r="L1346" s="492"/>
      <c r="M1346" s="489"/>
      <c r="N1346" s="352"/>
      <c r="O1346" s="490" t="s">
        <v>2654</v>
      </c>
      <c r="P1346" s="490" t="s">
        <v>3073</v>
      </c>
    </row>
    <row r="1347" spans="1:16" s="493" customFormat="1" ht="15" customHeight="1" x14ac:dyDescent="0.2">
      <c r="A1347" s="77" t="s">
        <v>121</v>
      </c>
      <c r="B1347" s="77" t="s">
        <v>231</v>
      </c>
      <c r="C1347" s="352"/>
      <c r="D1347" s="352" t="s">
        <v>694</v>
      </c>
      <c r="E1347" s="510">
        <v>2419678560801</v>
      </c>
      <c r="F1347" s="489"/>
      <c r="G1347" s="501" t="s">
        <v>69</v>
      </c>
      <c r="H1347" s="420"/>
      <c r="I1347" s="417"/>
      <c r="J1347" s="417" t="s">
        <v>694</v>
      </c>
      <c r="K1347" s="492"/>
      <c r="L1347" s="492"/>
      <c r="M1347" s="489"/>
      <c r="N1347" s="352"/>
      <c r="O1347" s="490" t="s">
        <v>2654</v>
      </c>
      <c r="P1347" s="490" t="s">
        <v>3073</v>
      </c>
    </row>
    <row r="1348" spans="1:16" s="493" customFormat="1" ht="15" customHeight="1" x14ac:dyDescent="0.2">
      <c r="A1348" s="77" t="s">
        <v>3725</v>
      </c>
      <c r="B1348" s="77" t="s">
        <v>3726</v>
      </c>
      <c r="C1348" s="352"/>
      <c r="D1348" s="352"/>
      <c r="E1348" s="510">
        <v>1697377560406</v>
      </c>
      <c r="F1348" s="489"/>
      <c r="G1348" s="501" t="s">
        <v>69</v>
      </c>
      <c r="H1348" s="420"/>
      <c r="I1348" s="417"/>
      <c r="J1348" s="417" t="s">
        <v>694</v>
      </c>
      <c r="K1348" s="492"/>
      <c r="L1348" s="492"/>
      <c r="M1348" s="489"/>
      <c r="N1348" s="352"/>
      <c r="O1348" s="490" t="s">
        <v>2654</v>
      </c>
      <c r="P1348" s="490" t="s">
        <v>3073</v>
      </c>
    </row>
    <row r="1349" spans="1:16" s="493" customFormat="1" ht="15" customHeight="1" x14ac:dyDescent="0.2">
      <c r="A1349" s="77" t="s">
        <v>2389</v>
      </c>
      <c r="B1349" s="77" t="s">
        <v>3727</v>
      </c>
      <c r="C1349" s="352"/>
      <c r="D1349" s="352"/>
      <c r="E1349" s="510">
        <v>4913672060404</v>
      </c>
      <c r="F1349" s="489"/>
      <c r="G1349" s="501" t="s">
        <v>69</v>
      </c>
      <c r="H1349" s="420"/>
      <c r="I1349" s="417"/>
      <c r="J1349" s="417" t="s">
        <v>694</v>
      </c>
      <c r="K1349" s="492"/>
      <c r="L1349" s="492"/>
      <c r="M1349" s="489"/>
      <c r="N1349" s="352"/>
      <c r="O1349" s="490" t="s">
        <v>2654</v>
      </c>
      <c r="P1349" s="490" t="s">
        <v>3073</v>
      </c>
    </row>
    <row r="1350" spans="1:16" s="493" customFormat="1" ht="15" customHeight="1" x14ac:dyDescent="0.2">
      <c r="A1350" s="77" t="s">
        <v>3728</v>
      </c>
      <c r="B1350" s="77" t="s">
        <v>3729</v>
      </c>
      <c r="C1350" s="352"/>
      <c r="D1350" s="352"/>
      <c r="E1350" s="510">
        <v>6398718983201</v>
      </c>
      <c r="F1350" s="489"/>
      <c r="G1350" s="501" t="s">
        <v>69</v>
      </c>
      <c r="H1350" s="420"/>
      <c r="I1350" s="417"/>
      <c r="J1350" s="417" t="s">
        <v>694</v>
      </c>
      <c r="K1350" s="492"/>
      <c r="L1350" s="492"/>
      <c r="M1350" s="489"/>
      <c r="N1350" s="352"/>
      <c r="O1350" s="490" t="s">
        <v>2654</v>
      </c>
      <c r="P1350" s="490" t="s">
        <v>3073</v>
      </c>
    </row>
    <row r="1351" spans="1:16" s="493" customFormat="1" ht="15" customHeight="1" x14ac:dyDescent="0.2">
      <c r="A1351" s="77" t="s">
        <v>3730</v>
      </c>
      <c r="B1351" s="77" t="s">
        <v>3731</v>
      </c>
      <c r="C1351" s="352"/>
      <c r="D1351" s="352"/>
      <c r="E1351" s="510">
        <v>4882999633120</v>
      </c>
      <c r="F1351" s="489"/>
      <c r="G1351" s="501" t="s">
        <v>69</v>
      </c>
      <c r="H1351" s="420"/>
      <c r="I1351" s="417"/>
      <c r="J1351" s="417" t="s">
        <v>694</v>
      </c>
      <c r="K1351" s="492"/>
      <c r="L1351" s="492"/>
      <c r="M1351" s="489"/>
      <c r="N1351" s="352"/>
      <c r="O1351" s="490" t="s">
        <v>2654</v>
      </c>
      <c r="P1351" s="490" t="s">
        <v>3073</v>
      </c>
    </row>
    <row r="1352" spans="1:16" s="493" customFormat="1" ht="15" customHeight="1" x14ac:dyDescent="0.2">
      <c r="A1352" s="77" t="s">
        <v>298</v>
      </c>
      <c r="B1352" s="77" t="s">
        <v>698</v>
      </c>
      <c r="C1352" s="352"/>
      <c r="D1352" s="352"/>
      <c r="E1352" s="510">
        <v>2294240310101</v>
      </c>
      <c r="F1352" s="489"/>
      <c r="G1352" s="501" t="s">
        <v>69</v>
      </c>
      <c r="H1352" s="420"/>
      <c r="I1352" s="417"/>
      <c r="J1352" s="417" t="s">
        <v>694</v>
      </c>
      <c r="K1352" s="492"/>
      <c r="L1352" s="492"/>
      <c r="M1352" s="489"/>
      <c r="N1352" s="352"/>
      <c r="O1352" s="490" t="s">
        <v>2654</v>
      </c>
      <c r="P1352" s="490" t="s">
        <v>3073</v>
      </c>
    </row>
    <row r="1353" spans="1:16" s="493" customFormat="1" ht="15" customHeight="1" x14ac:dyDescent="0.2">
      <c r="A1353" s="77" t="s">
        <v>121</v>
      </c>
      <c r="B1353" s="77" t="s">
        <v>906</v>
      </c>
      <c r="C1353" s="352"/>
      <c r="D1353" s="352"/>
      <c r="E1353" s="510">
        <v>2627659690101</v>
      </c>
      <c r="F1353" s="489"/>
      <c r="G1353" s="501" t="s">
        <v>69</v>
      </c>
      <c r="H1353" s="420"/>
      <c r="I1353" s="417"/>
      <c r="J1353" s="417" t="s">
        <v>694</v>
      </c>
      <c r="K1353" s="492"/>
      <c r="L1353" s="492"/>
      <c r="M1353" s="489"/>
      <c r="N1353" s="352"/>
      <c r="O1353" s="490" t="s">
        <v>2654</v>
      </c>
      <c r="P1353" s="490" t="s">
        <v>3073</v>
      </c>
    </row>
    <row r="1354" spans="1:16" s="493" customFormat="1" ht="15" customHeight="1" x14ac:dyDescent="0.2">
      <c r="A1354" s="77" t="s">
        <v>2363</v>
      </c>
      <c r="B1354" s="77" t="s">
        <v>3732</v>
      </c>
      <c r="C1354" s="352"/>
      <c r="D1354" s="352"/>
      <c r="E1354" s="510">
        <v>2485629831802</v>
      </c>
      <c r="F1354" s="489"/>
      <c r="G1354" s="501" t="s">
        <v>69</v>
      </c>
      <c r="H1354" s="420"/>
      <c r="I1354" s="417"/>
      <c r="J1354" s="417" t="s">
        <v>694</v>
      </c>
      <c r="K1354" s="492"/>
      <c r="L1354" s="492"/>
      <c r="M1354" s="489"/>
      <c r="N1354" s="352"/>
      <c r="O1354" s="490" t="s">
        <v>2654</v>
      </c>
      <c r="P1354" s="490" t="s">
        <v>3073</v>
      </c>
    </row>
    <row r="1355" spans="1:16" s="493" customFormat="1" ht="15" customHeight="1" x14ac:dyDescent="0.2">
      <c r="A1355" s="77" t="s">
        <v>153</v>
      </c>
      <c r="B1355" s="77" t="s">
        <v>3733</v>
      </c>
      <c r="C1355" s="352"/>
      <c r="D1355" s="352" t="s">
        <v>694</v>
      </c>
      <c r="E1355" s="510">
        <v>1873056840101</v>
      </c>
      <c r="F1355" s="489"/>
      <c r="G1355" s="501" t="s">
        <v>69</v>
      </c>
      <c r="H1355" s="420"/>
      <c r="I1355" s="417"/>
      <c r="J1355" s="417" t="s">
        <v>694</v>
      </c>
      <c r="K1355" s="492"/>
      <c r="L1355" s="492"/>
      <c r="M1355" s="489"/>
      <c r="N1355" s="352"/>
      <c r="O1355" s="490" t="s">
        <v>2654</v>
      </c>
      <c r="P1355" s="490" t="s">
        <v>3073</v>
      </c>
    </row>
    <row r="1356" spans="1:16" s="493" customFormat="1" ht="15" customHeight="1" x14ac:dyDescent="0.2">
      <c r="A1356" s="77" t="s">
        <v>3734</v>
      </c>
      <c r="B1356" s="77" t="s">
        <v>3735</v>
      </c>
      <c r="C1356" s="352"/>
      <c r="D1356" s="352"/>
      <c r="E1356" s="510">
        <v>3472397810110</v>
      </c>
      <c r="F1356" s="489"/>
      <c r="G1356" s="501" t="s">
        <v>69</v>
      </c>
      <c r="H1356" s="420"/>
      <c r="I1356" s="417"/>
      <c r="J1356" s="417" t="s">
        <v>694</v>
      </c>
      <c r="K1356" s="492"/>
      <c r="L1356" s="492"/>
      <c r="M1356" s="489"/>
      <c r="N1356" s="352"/>
      <c r="O1356" s="490" t="s">
        <v>2654</v>
      </c>
      <c r="P1356" s="490" t="s">
        <v>3073</v>
      </c>
    </row>
    <row r="1357" spans="1:16" s="493" customFormat="1" ht="15" customHeight="1" x14ac:dyDescent="0.2">
      <c r="A1357" s="77" t="s">
        <v>1504</v>
      </c>
      <c r="B1357" s="77" t="s">
        <v>1872</v>
      </c>
      <c r="C1357" s="352"/>
      <c r="D1357" s="352" t="s">
        <v>694</v>
      </c>
      <c r="E1357" s="510">
        <v>1997692771401</v>
      </c>
      <c r="F1357" s="489"/>
      <c r="G1357" s="501" t="s">
        <v>69</v>
      </c>
      <c r="H1357" s="420"/>
      <c r="I1357" s="417"/>
      <c r="J1357" s="417" t="s">
        <v>694</v>
      </c>
      <c r="K1357" s="492"/>
      <c r="L1357" s="492"/>
      <c r="M1357" s="489"/>
      <c r="N1357" s="352"/>
      <c r="O1357" s="490" t="s">
        <v>2654</v>
      </c>
      <c r="P1357" s="490" t="s">
        <v>3073</v>
      </c>
    </row>
    <row r="1358" spans="1:16" s="493" customFormat="1" ht="15" customHeight="1" x14ac:dyDescent="0.2">
      <c r="A1358" s="77" t="s">
        <v>631</v>
      </c>
      <c r="B1358" s="77" t="s">
        <v>3736</v>
      </c>
      <c r="C1358" s="352"/>
      <c r="D1358" s="352"/>
      <c r="E1358" s="510">
        <v>2975326770701</v>
      </c>
      <c r="F1358" s="489"/>
      <c r="G1358" s="501" t="s">
        <v>69</v>
      </c>
      <c r="H1358" s="420"/>
      <c r="I1358" s="417"/>
      <c r="J1358" s="417" t="s">
        <v>694</v>
      </c>
      <c r="K1358" s="492"/>
      <c r="L1358" s="492"/>
      <c r="M1358" s="489"/>
      <c r="N1358" s="352"/>
      <c r="O1358" s="490" t="s">
        <v>2654</v>
      </c>
      <c r="P1358" s="490" t="s">
        <v>3073</v>
      </c>
    </row>
    <row r="1359" spans="1:16" s="493" customFormat="1" ht="15" customHeight="1" x14ac:dyDescent="0.2">
      <c r="A1359" s="77" t="s">
        <v>3737</v>
      </c>
      <c r="B1359" s="77" t="s">
        <v>382</v>
      </c>
      <c r="C1359" s="352"/>
      <c r="D1359" s="352" t="s">
        <v>694</v>
      </c>
      <c r="E1359" s="510">
        <v>2250704560906</v>
      </c>
      <c r="F1359" s="489"/>
      <c r="G1359" s="501" t="s">
        <v>69</v>
      </c>
      <c r="H1359" s="420"/>
      <c r="I1359" s="417"/>
      <c r="J1359" s="417" t="s">
        <v>694</v>
      </c>
      <c r="K1359" s="492"/>
      <c r="L1359" s="492"/>
      <c r="M1359" s="489"/>
      <c r="N1359" s="352"/>
      <c r="O1359" s="490" t="s">
        <v>2654</v>
      </c>
      <c r="P1359" s="490" t="s">
        <v>3073</v>
      </c>
    </row>
    <row r="1360" spans="1:16" s="493" customFormat="1" ht="15" customHeight="1" x14ac:dyDescent="0.2">
      <c r="A1360" s="77" t="s">
        <v>3738</v>
      </c>
      <c r="B1360" s="77" t="s">
        <v>3739</v>
      </c>
      <c r="C1360" s="352"/>
      <c r="D1360" s="352" t="s">
        <v>694</v>
      </c>
      <c r="E1360" s="510">
        <v>2719986360301</v>
      </c>
      <c r="F1360" s="489"/>
      <c r="G1360" s="501" t="s">
        <v>69</v>
      </c>
      <c r="H1360" s="420"/>
      <c r="I1360" s="417"/>
      <c r="J1360" s="417" t="s">
        <v>694</v>
      </c>
      <c r="K1360" s="492"/>
      <c r="L1360" s="492"/>
      <c r="M1360" s="489"/>
      <c r="N1360" s="352"/>
      <c r="O1360" s="490" t="s">
        <v>2654</v>
      </c>
      <c r="P1360" s="490" t="s">
        <v>3073</v>
      </c>
    </row>
    <row r="1361" spans="1:16" s="493" customFormat="1" ht="15" customHeight="1" x14ac:dyDescent="0.2">
      <c r="A1361" s="77" t="s">
        <v>619</v>
      </c>
      <c r="B1361" s="77" t="s">
        <v>1284</v>
      </c>
      <c r="C1361" s="352"/>
      <c r="D1361" s="352" t="s">
        <v>694</v>
      </c>
      <c r="E1361" s="510">
        <v>1775995090701</v>
      </c>
      <c r="F1361" s="489"/>
      <c r="G1361" s="501" t="s">
        <v>69</v>
      </c>
      <c r="H1361" s="420"/>
      <c r="I1361" s="417"/>
      <c r="J1361" s="417" t="s">
        <v>694</v>
      </c>
      <c r="K1361" s="492"/>
      <c r="L1361" s="492"/>
      <c r="M1361" s="489"/>
      <c r="N1361" s="352"/>
      <c r="O1361" s="490" t="s">
        <v>2654</v>
      </c>
      <c r="P1361" s="490" t="s">
        <v>3073</v>
      </c>
    </row>
    <row r="1362" spans="1:16" s="493" customFormat="1" ht="15" customHeight="1" x14ac:dyDescent="0.2">
      <c r="A1362" s="77" t="s">
        <v>3740</v>
      </c>
      <c r="B1362" s="77" t="s">
        <v>203</v>
      </c>
      <c r="C1362" s="352"/>
      <c r="D1362" s="352"/>
      <c r="E1362" s="510">
        <v>2146036281017</v>
      </c>
      <c r="F1362" s="489"/>
      <c r="G1362" s="501" t="s">
        <v>69</v>
      </c>
      <c r="H1362" s="420"/>
      <c r="I1362" s="417"/>
      <c r="J1362" s="417" t="s">
        <v>694</v>
      </c>
      <c r="K1362" s="492"/>
      <c r="L1362" s="492"/>
      <c r="M1362" s="489"/>
      <c r="N1362" s="352"/>
      <c r="O1362" s="490" t="s">
        <v>2654</v>
      </c>
      <c r="P1362" s="490" t="s">
        <v>3073</v>
      </c>
    </row>
    <row r="1363" spans="1:16" s="493" customFormat="1" ht="15" customHeight="1" x14ac:dyDescent="0.2">
      <c r="A1363" s="77" t="s">
        <v>3741</v>
      </c>
      <c r="B1363" s="77" t="s">
        <v>496</v>
      </c>
      <c r="C1363" s="352"/>
      <c r="D1363" s="352"/>
      <c r="E1363" s="510">
        <v>226214680101</v>
      </c>
      <c r="F1363" s="489"/>
      <c r="G1363" s="501" t="s">
        <v>69</v>
      </c>
      <c r="H1363" s="420"/>
      <c r="I1363" s="417"/>
      <c r="J1363" s="417" t="s">
        <v>694</v>
      </c>
      <c r="K1363" s="492"/>
      <c r="L1363" s="492"/>
      <c r="M1363" s="489"/>
      <c r="N1363" s="352"/>
      <c r="O1363" s="490" t="s">
        <v>2654</v>
      </c>
      <c r="P1363" s="490" t="s">
        <v>3073</v>
      </c>
    </row>
    <row r="1364" spans="1:16" s="493" customFormat="1" ht="15" customHeight="1" x14ac:dyDescent="0.2">
      <c r="A1364" s="77" t="s">
        <v>153</v>
      </c>
      <c r="B1364" s="77" t="s">
        <v>3742</v>
      </c>
      <c r="C1364" s="352"/>
      <c r="D1364" s="352" t="s">
        <v>694</v>
      </c>
      <c r="E1364" s="510">
        <v>404198900259</v>
      </c>
      <c r="F1364" s="489"/>
      <c r="G1364" s="501" t="s">
        <v>69</v>
      </c>
      <c r="H1364" s="420"/>
      <c r="I1364" s="417"/>
      <c r="J1364" s="417" t="s">
        <v>694</v>
      </c>
      <c r="K1364" s="492"/>
      <c r="L1364" s="492"/>
      <c r="M1364" s="489"/>
      <c r="N1364" s="352"/>
      <c r="O1364" s="490" t="s">
        <v>2654</v>
      </c>
      <c r="P1364" s="490" t="s">
        <v>3073</v>
      </c>
    </row>
    <row r="1365" spans="1:16" s="493" customFormat="1" ht="15" customHeight="1" x14ac:dyDescent="0.2">
      <c r="A1365" s="77" t="s">
        <v>3743</v>
      </c>
      <c r="B1365" s="77" t="s">
        <v>3744</v>
      </c>
      <c r="C1365" s="352"/>
      <c r="D1365" s="352"/>
      <c r="E1365" s="510">
        <v>23257551340701</v>
      </c>
      <c r="F1365" s="489"/>
      <c r="G1365" s="501" t="s">
        <v>69</v>
      </c>
      <c r="H1365" s="420"/>
      <c r="I1365" s="417"/>
      <c r="J1365" s="417" t="s">
        <v>694</v>
      </c>
      <c r="K1365" s="492"/>
      <c r="L1365" s="492"/>
      <c r="M1365" s="489"/>
      <c r="N1365" s="352"/>
      <c r="O1365" s="490" t="s">
        <v>2654</v>
      </c>
      <c r="P1365" s="490" t="s">
        <v>3073</v>
      </c>
    </row>
    <row r="1366" spans="1:16" s="493" customFormat="1" ht="15" customHeight="1" x14ac:dyDescent="0.2">
      <c r="A1366" s="77" t="s">
        <v>644</v>
      </c>
      <c r="B1366" s="77" t="s">
        <v>182</v>
      </c>
      <c r="C1366" s="352"/>
      <c r="D1366" s="352"/>
      <c r="E1366" s="510">
        <v>2995546850101</v>
      </c>
      <c r="F1366" s="489"/>
      <c r="G1366" s="501" t="s">
        <v>69</v>
      </c>
      <c r="H1366" s="420"/>
      <c r="I1366" s="417"/>
      <c r="J1366" s="417" t="s">
        <v>694</v>
      </c>
      <c r="K1366" s="492"/>
      <c r="L1366" s="492"/>
      <c r="M1366" s="489"/>
      <c r="N1366" s="352"/>
      <c r="O1366" s="490" t="s">
        <v>2654</v>
      </c>
      <c r="P1366" s="490" t="s">
        <v>3073</v>
      </c>
    </row>
    <row r="1367" spans="1:16" s="493" customFormat="1" ht="15" customHeight="1" x14ac:dyDescent="0.2">
      <c r="A1367" s="77" t="s">
        <v>3745</v>
      </c>
      <c r="B1367" s="77" t="s">
        <v>1324</v>
      </c>
      <c r="C1367" s="352"/>
      <c r="D1367" s="352"/>
      <c r="E1367" s="510">
        <v>7565422946198</v>
      </c>
      <c r="F1367" s="489"/>
      <c r="G1367" s="501" t="s">
        <v>69</v>
      </c>
      <c r="H1367" s="420"/>
      <c r="I1367" s="417"/>
      <c r="J1367" s="417" t="s">
        <v>694</v>
      </c>
      <c r="K1367" s="492"/>
      <c r="L1367" s="492"/>
      <c r="M1367" s="489"/>
      <c r="N1367" s="352"/>
      <c r="O1367" s="490" t="s">
        <v>2654</v>
      </c>
      <c r="P1367" s="490" t="s">
        <v>3073</v>
      </c>
    </row>
    <row r="1368" spans="1:16" s="493" customFormat="1" ht="15" customHeight="1" x14ac:dyDescent="0.2">
      <c r="A1368" s="77" t="s">
        <v>1803</v>
      </c>
      <c r="B1368" s="77" t="s">
        <v>3303</v>
      </c>
      <c r="C1368" s="352"/>
      <c r="D1368" s="352"/>
      <c r="E1368" s="510">
        <v>7565422946189</v>
      </c>
      <c r="F1368" s="489"/>
      <c r="G1368" s="501" t="s">
        <v>69</v>
      </c>
      <c r="H1368" s="420"/>
      <c r="I1368" s="417"/>
      <c r="J1368" s="417" t="s">
        <v>694</v>
      </c>
      <c r="K1368" s="492"/>
      <c r="L1368" s="492"/>
      <c r="M1368" s="489"/>
      <c r="N1368" s="352"/>
      <c r="O1368" s="490" t="s">
        <v>2654</v>
      </c>
      <c r="P1368" s="490" t="s">
        <v>3073</v>
      </c>
    </row>
    <row r="1369" spans="1:16" s="493" customFormat="1" ht="15" customHeight="1" x14ac:dyDescent="0.2">
      <c r="A1369" s="77" t="s">
        <v>3746</v>
      </c>
      <c r="B1369" s="77" t="s">
        <v>1897</v>
      </c>
      <c r="C1369" s="352"/>
      <c r="D1369" s="352"/>
      <c r="E1369" s="510">
        <v>4539419106198</v>
      </c>
      <c r="F1369" s="489"/>
      <c r="G1369" s="501" t="s">
        <v>69</v>
      </c>
      <c r="H1369" s="420"/>
      <c r="I1369" s="417"/>
      <c r="J1369" s="417" t="s">
        <v>694</v>
      </c>
      <c r="K1369" s="492"/>
      <c r="L1369" s="492"/>
      <c r="M1369" s="489"/>
      <c r="N1369" s="352"/>
      <c r="O1369" s="490" t="s">
        <v>2654</v>
      </c>
      <c r="P1369" s="490" t="s">
        <v>3073</v>
      </c>
    </row>
    <row r="1370" spans="1:16" s="493" customFormat="1" ht="15" customHeight="1" x14ac:dyDescent="0.2">
      <c r="A1370" s="77" t="s">
        <v>153</v>
      </c>
      <c r="B1370" s="77" t="s">
        <v>1421</v>
      </c>
      <c r="C1370" s="352"/>
      <c r="D1370" s="352" t="s">
        <v>694</v>
      </c>
      <c r="E1370" s="510">
        <v>2306339860101</v>
      </c>
      <c r="F1370" s="489"/>
      <c r="G1370" s="501" t="s">
        <v>69</v>
      </c>
      <c r="H1370" s="420"/>
      <c r="I1370" s="417"/>
      <c r="J1370" s="417"/>
      <c r="K1370" s="492"/>
      <c r="L1370" s="492"/>
      <c r="M1370" s="489"/>
      <c r="N1370" s="352"/>
      <c r="O1370" s="490" t="s">
        <v>2654</v>
      </c>
      <c r="P1370" s="490" t="s">
        <v>3073</v>
      </c>
    </row>
    <row r="1371" spans="1:16" s="493" customFormat="1" ht="15" customHeight="1" x14ac:dyDescent="0.2">
      <c r="A1371" s="496" t="s">
        <v>1050</v>
      </c>
      <c r="B1371" s="496" t="s">
        <v>1028</v>
      </c>
      <c r="C1371" s="352"/>
      <c r="D1371" s="352" t="s">
        <v>694</v>
      </c>
      <c r="E1371" s="513">
        <v>2358414772201</v>
      </c>
      <c r="F1371" s="489"/>
      <c r="G1371" s="489"/>
      <c r="H1371" s="420"/>
      <c r="I1371" s="352" t="s">
        <v>694</v>
      </c>
      <c r="J1371" s="417"/>
      <c r="K1371" s="352"/>
      <c r="L1371" s="492"/>
      <c r="M1371" s="501" t="s">
        <v>694</v>
      </c>
      <c r="N1371" s="352"/>
      <c r="O1371" s="490" t="s">
        <v>2654</v>
      </c>
      <c r="P1371" s="490">
        <v>22</v>
      </c>
    </row>
    <row r="1372" spans="1:16" s="493" customFormat="1" ht="15" customHeight="1" x14ac:dyDescent="0.2">
      <c r="A1372" s="496" t="s">
        <v>84</v>
      </c>
      <c r="B1372" s="496" t="s">
        <v>976</v>
      </c>
      <c r="C1372" s="352">
        <v>1</v>
      </c>
      <c r="D1372" s="352"/>
      <c r="E1372" s="513">
        <v>1794682192201</v>
      </c>
      <c r="F1372" s="489"/>
      <c r="G1372" s="489"/>
      <c r="H1372" s="420"/>
      <c r="I1372" s="352" t="s">
        <v>694</v>
      </c>
      <c r="J1372" s="417"/>
      <c r="K1372" s="442" t="s">
        <v>694</v>
      </c>
      <c r="L1372" s="492"/>
      <c r="M1372" s="489"/>
      <c r="N1372" s="352"/>
      <c r="O1372" s="490" t="s">
        <v>2654</v>
      </c>
      <c r="P1372" s="490">
        <v>22</v>
      </c>
    </row>
    <row r="1373" spans="1:16" s="493" customFormat="1" ht="15" customHeight="1" x14ac:dyDescent="0.2">
      <c r="A1373" s="497" t="s">
        <v>1344</v>
      </c>
      <c r="B1373" s="497" t="s">
        <v>3294</v>
      </c>
      <c r="C1373" s="352">
        <v>1</v>
      </c>
      <c r="D1373" s="352"/>
      <c r="E1373" s="514">
        <v>2982344592206</v>
      </c>
      <c r="F1373" s="489"/>
      <c r="G1373" s="489"/>
      <c r="H1373" s="420"/>
      <c r="I1373" s="352" t="s">
        <v>694</v>
      </c>
      <c r="J1373" s="417"/>
      <c r="K1373" s="352"/>
      <c r="L1373" s="492"/>
      <c r="M1373" s="501" t="s">
        <v>694</v>
      </c>
      <c r="N1373" s="352"/>
      <c r="O1373" s="490" t="s">
        <v>2654</v>
      </c>
      <c r="P1373" s="490">
        <v>22</v>
      </c>
    </row>
    <row r="1374" spans="1:16" s="493" customFormat="1" ht="15" customHeight="1" x14ac:dyDescent="0.2">
      <c r="A1374" s="496" t="s">
        <v>3747</v>
      </c>
      <c r="B1374" s="496" t="s">
        <v>126</v>
      </c>
      <c r="C1374" s="352">
        <v>1</v>
      </c>
      <c r="D1374" s="352"/>
      <c r="E1374" s="513">
        <v>1592653040506</v>
      </c>
      <c r="F1374" s="489"/>
      <c r="G1374" s="489"/>
      <c r="H1374" s="420"/>
      <c r="I1374" s="352" t="s">
        <v>694</v>
      </c>
      <c r="J1374" s="417"/>
      <c r="K1374" s="352"/>
      <c r="L1374" s="492"/>
      <c r="M1374" s="501" t="s">
        <v>694</v>
      </c>
      <c r="N1374" s="352"/>
      <c r="O1374" s="490" t="s">
        <v>2654</v>
      </c>
      <c r="P1374" s="490">
        <v>22</v>
      </c>
    </row>
    <row r="1375" spans="1:16" s="493" customFormat="1" ht="15" customHeight="1" x14ac:dyDescent="0.2">
      <c r="A1375" s="487" t="s">
        <v>121</v>
      </c>
      <c r="B1375" s="487" t="s">
        <v>3748</v>
      </c>
      <c r="C1375" s="352">
        <v>1</v>
      </c>
      <c r="D1375" s="352"/>
      <c r="E1375" s="513">
        <v>2100277622201</v>
      </c>
      <c r="F1375" s="489"/>
      <c r="G1375" s="489"/>
      <c r="H1375" s="420"/>
      <c r="I1375" s="352" t="s">
        <v>694</v>
      </c>
      <c r="J1375" s="417"/>
      <c r="K1375" s="442" t="s">
        <v>694</v>
      </c>
      <c r="L1375" s="492"/>
      <c r="M1375" s="489"/>
      <c r="N1375" s="352"/>
      <c r="O1375" s="490" t="s">
        <v>2654</v>
      </c>
      <c r="P1375" s="490">
        <v>22</v>
      </c>
    </row>
    <row r="1376" spans="1:16" s="493" customFormat="1" ht="15" customHeight="1" x14ac:dyDescent="0.2">
      <c r="A1376" s="496" t="s">
        <v>3057</v>
      </c>
      <c r="B1376" s="496" t="s">
        <v>85</v>
      </c>
      <c r="C1376" s="352"/>
      <c r="D1376" s="352" t="s">
        <v>694</v>
      </c>
      <c r="E1376" s="513">
        <v>2294481272101</v>
      </c>
      <c r="F1376" s="489"/>
      <c r="G1376" s="489"/>
      <c r="H1376" s="420"/>
      <c r="I1376" s="352" t="s">
        <v>694</v>
      </c>
      <c r="J1376" s="417"/>
      <c r="K1376" s="442" t="s">
        <v>694</v>
      </c>
      <c r="L1376" s="492"/>
      <c r="M1376" s="489"/>
      <c r="N1376" s="352"/>
      <c r="O1376" s="490" t="s">
        <v>2654</v>
      </c>
      <c r="P1376" s="490">
        <v>22</v>
      </c>
    </row>
    <row r="1377" spans="1:16" s="493" customFormat="1" ht="15" customHeight="1" x14ac:dyDescent="0.2">
      <c r="A1377" s="496" t="s">
        <v>2867</v>
      </c>
      <c r="B1377" s="496" t="s">
        <v>589</v>
      </c>
      <c r="C1377" s="352">
        <v>1</v>
      </c>
      <c r="D1377" s="352"/>
      <c r="E1377" s="513">
        <v>1825596292210</v>
      </c>
      <c r="F1377" s="489"/>
      <c r="G1377" s="489"/>
      <c r="H1377" s="420"/>
      <c r="I1377" s="352" t="s">
        <v>694</v>
      </c>
      <c r="J1377" s="417"/>
      <c r="K1377" s="352"/>
      <c r="L1377" s="492"/>
      <c r="M1377" s="501" t="s">
        <v>694</v>
      </c>
      <c r="N1377" s="352"/>
      <c r="O1377" s="490" t="s">
        <v>2654</v>
      </c>
      <c r="P1377" s="490">
        <v>22</v>
      </c>
    </row>
    <row r="1378" spans="1:16" s="493" customFormat="1" ht="15" customHeight="1" x14ac:dyDescent="0.2">
      <c r="A1378" s="497" t="s">
        <v>760</v>
      </c>
      <c r="B1378" s="497" t="s">
        <v>3749</v>
      </c>
      <c r="C1378" s="352">
        <v>1</v>
      </c>
      <c r="D1378" s="352"/>
      <c r="E1378" s="510">
        <v>1734483562201</v>
      </c>
      <c r="F1378" s="489"/>
      <c r="G1378" s="489"/>
      <c r="H1378" s="420"/>
      <c r="I1378" s="352" t="s">
        <v>694</v>
      </c>
      <c r="J1378" s="417"/>
      <c r="K1378" s="442" t="s">
        <v>694</v>
      </c>
      <c r="L1378" s="492"/>
      <c r="M1378" s="489"/>
      <c r="N1378" s="352"/>
      <c r="O1378" s="490" t="s">
        <v>2654</v>
      </c>
      <c r="P1378" s="490">
        <v>22</v>
      </c>
    </row>
    <row r="1379" spans="1:16" s="493" customFormat="1" ht="15" customHeight="1" x14ac:dyDescent="0.2">
      <c r="A1379" s="497" t="s">
        <v>643</v>
      </c>
      <c r="B1379" s="497" t="s">
        <v>906</v>
      </c>
      <c r="C1379" s="352">
        <v>1</v>
      </c>
      <c r="D1379" s="352"/>
      <c r="E1379" s="513">
        <v>2628616662201</v>
      </c>
      <c r="F1379" s="489"/>
      <c r="G1379" s="489"/>
      <c r="H1379" s="420"/>
      <c r="I1379" s="352" t="s">
        <v>694</v>
      </c>
      <c r="J1379" s="417"/>
      <c r="K1379" s="352"/>
      <c r="L1379" s="492"/>
      <c r="M1379" s="501" t="s">
        <v>694</v>
      </c>
      <c r="N1379" s="352"/>
      <c r="O1379" s="490" t="s">
        <v>2654</v>
      </c>
      <c r="P1379" s="490">
        <v>22</v>
      </c>
    </row>
    <row r="1380" spans="1:16" s="493" customFormat="1" ht="15" customHeight="1" x14ac:dyDescent="0.2">
      <c r="A1380" s="497" t="s">
        <v>215</v>
      </c>
      <c r="B1380" s="497" t="s">
        <v>1502</v>
      </c>
      <c r="C1380" s="352">
        <v>1</v>
      </c>
      <c r="D1380" s="352"/>
      <c r="E1380" s="513">
        <v>1925360792206</v>
      </c>
      <c r="F1380" s="489"/>
      <c r="G1380" s="489"/>
      <c r="H1380" s="420"/>
      <c r="I1380" s="352" t="s">
        <v>694</v>
      </c>
      <c r="J1380" s="417"/>
      <c r="K1380" s="352"/>
      <c r="L1380" s="492"/>
      <c r="M1380" s="501" t="s">
        <v>694</v>
      </c>
      <c r="N1380" s="352"/>
      <c r="O1380" s="490" t="s">
        <v>2654</v>
      </c>
      <c r="P1380" s="490">
        <v>22</v>
      </c>
    </row>
    <row r="1381" spans="1:16" s="493" customFormat="1" ht="15" customHeight="1" x14ac:dyDescent="0.2">
      <c r="A1381" s="496" t="s">
        <v>215</v>
      </c>
      <c r="B1381" s="496" t="s">
        <v>169</v>
      </c>
      <c r="C1381" s="352">
        <v>1</v>
      </c>
      <c r="D1381" s="352"/>
      <c r="E1381" s="513">
        <v>205062012206</v>
      </c>
      <c r="F1381" s="489"/>
      <c r="G1381" s="489"/>
      <c r="H1381" s="420"/>
      <c r="I1381" s="352" t="s">
        <v>694</v>
      </c>
      <c r="J1381" s="417"/>
      <c r="K1381" s="352"/>
      <c r="L1381" s="492"/>
      <c r="M1381" s="501" t="s">
        <v>694</v>
      </c>
      <c r="N1381" s="352"/>
      <c r="O1381" s="490" t="s">
        <v>2654</v>
      </c>
      <c r="P1381" s="490">
        <v>22</v>
      </c>
    </row>
    <row r="1382" spans="1:16" s="493" customFormat="1" ht="15" customHeight="1" x14ac:dyDescent="0.2">
      <c r="A1382" s="496" t="s">
        <v>3750</v>
      </c>
      <c r="B1382" s="496" t="s">
        <v>456</v>
      </c>
      <c r="C1382" s="352">
        <v>1</v>
      </c>
      <c r="D1382" s="352"/>
      <c r="E1382" s="513">
        <v>3429412672210</v>
      </c>
      <c r="F1382" s="489"/>
      <c r="G1382" s="489"/>
      <c r="H1382" s="420"/>
      <c r="I1382" s="352" t="s">
        <v>694</v>
      </c>
      <c r="J1382" s="417"/>
      <c r="K1382" s="352"/>
      <c r="L1382" s="492"/>
      <c r="M1382" s="501" t="s">
        <v>694</v>
      </c>
      <c r="N1382" s="352"/>
      <c r="O1382" s="490" t="s">
        <v>2654</v>
      </c>
      <c r="P1382" s="490">
        <v>22</v>
      </c>
    </row>
    <row r="1383" spans="1:16" s="493" customFormat="1" ht="15" customHeight="1" x14ac:dyDescent="0.2">
      <c r="A1383" s="496" t="s">
        <v>766</v>
      </c>
      <c r="B1383" s="496" t="s">
        <v>3751</v>
      </c>
      <c r="C1383" s="352">
        <v>1</v>
      </c>
      <c r="D1383" s="352"/>
      <c r="E1383" s="513">
        <v>1893266382210</v>
      </c>
      <c r="F1383" s="489"/>
      <c r="G1383" s="489"/>
      <c r="H1383" s="420"/>
      <c r="I1383" s="352" t="s">
        <v>694</v>
      </c>
      <c r="J1383" s="417"/>
      <c r="K1383" s="442" t="s">
        <v>694</v>
      </c>
      <c r="L1383" s="492"/>
      <c r="M1383" s="489"/>
      <c r="N1383" s="352"/>
      <c r="O1383" s="490" t="s">
        <v>2654</v>
      </c>
      <c r="P1383" s="490">
        <v>22</v>
      </c>
    </row>
    <row r="1384" spans="1:16" s="493" customFormat="1" ht="15" customHeight="1" x14ac:dyDescent="0.2">
      <c r="A1384" s="496" t="s">
        <v>266</v>
      </c>
      <c r="B1384" s="496" t="s">
        <v>526</v>
      </c>
      <c r="C1384" s="352">
        <v>1</v>
      </c>
      <c r="D1384" s="352"/>
      <c r="E1384" s="513">
        <v>2974843892210</v>
      </c>
      <c r="F1384" s="489"/>
      <c r="G1384" s="489"/>
      <c r="H1384" s="420"/>
      <c r="I1384" s="352" t="s">
        <v>694</v>
      </c>
      <c r="J1384" s="417"/>
      <c r="K1384" s="352"/>
      <c r="L1384" s="492"/>
      <c r="M1384" s="501" t="s">
        <v>694</v>
      </c>
      <c r="N1384" s="352"/>
      <c r="O1384" s="490" t="s">
        <v>2654</v>
      </c>
      <c r="P1384" s="490">
        <v>22</v>
      </c>
    </row>
    <row r="1385" spans="1:16" s="493" customFormat="1" ht="15" customHeight="1" x14ac:dyDescent="0.2">
      <c r="A1385" s="496" t="s">
        <v>388</v>
      </c>
      <c r="B1385" s="496" t="s">
        <v>3752</v>
      </c>
      <c r="C1385" s="352">
        <v>1</v>
      </c>
      <c r="D1385" s="352"/>
      <c r="E1385" s="513">
        <v>1839439532210</v>
      </c>
      <c r="F1385" s="489"/>
      <c r="G1385" s="489"/>
      <c r="H1385" s="420"/>
      <c r="I1385" s="352" t="s">
        <v>694</v>
      </c>
      <c r="J1385" s="417"/>
      <c r="K1385" s="352"/>
      <c r="L1385" s="492"/>
      <c r="M1385" s="501" t="s">
        <v>694</v>
      </c>
      <c r="N1385" s="352"/>
      <c r="O1385" s="490" t="s">
        <v>2654</v>
      </c>
      <c r="P1385" s="490">
        <v>22</v>
      </c>
    </row>
    <row r="1386" spans="1:16" s="493" customFormat="1" ht="15" customHeight="1" x14ac:dyDescent="0.2">
      <c r="A1386" s="496" t="s">
        <v>2625</v>
      </c>
      <c r="B1386" s="496" t="s">
        <v>2957</v>
      </c>
      <c r="C1386" s="352">
        <v>1</v>
      </c>
      <c r="D1386" s="352"/>
      <c r="E1386" s="513">
        <v>1864731832210</v>
      </c>
      <c r="F1386" s="489"/>
      <c r="G1386" s="489"/>
      <c r="H1386" s="420"/>
      <c r="I1386" s="352" t="s">
        <v>694</v>
      </c>
      <c r="J1386" s="417"/>
      <c r="K1386" s="352"/>
      <c r="L1386" s="492"/>
      <c r="M1386" s="501" t="s">
        <v>694</v>
      </c>
      <c r="N1386" s="352"/>
      <c r="O1386" s="490" t="s">
        <v>2654</v>
      </c>
      <c r="P1386" s="490">
        <v>22</v>
      </c>
    </row>
    <row r="1387" spans="1:16" s="493" customFormat="1" ht="15" customHeight="1" x14ac:dyDescent="0.2">
      <c r="A1387" s="496" t="s">
        <v>766</v>
      </c>
      <c r="B1387" s="496" t="s">
        <v>578</v>
      </c>
      <c r="C1387" s="352">
        <v>1</v>
      </c>
      <c r="D1387" s="352"/>
      <c r="E1387" s="513">
        <v>1839440032210</v>
      </c>
      <c r="F1387" s="489"/>
      <c r="G1387" s="489"/>
      <c r="H1387" s="420"/>
      <c r="I1387" s="352" t="s">
        <v>694</v>
      </c>
      <c r="J1387" s="417"/>
      <c r="K1387" s="352"/>
      <c r="L1387" s="492"/>
      <c r="M1387" s="501" t="s">
        <v>694</v>
      </c>
      <c r="N1387" s="352"/>
      <c r="O1387" s="490" t="s">
        <v>2654</v>
      </c>
      <c r="P1387" s="490">
        <v>22</v>
      </c>
    </row>
    <row r="1388" spans="1:16" s="493" customFormat="1" ht="15" customHeight="1" x14ac:dyDescent="0.2">
      <c r="A1388" s="496" t="s">
        <v>766</v>
      </c>
      <c r="B1388" s="496" t="s">
        <v>241</v>
      </c>
      <c r="C1388" s="352">
        <v>1</v>
      </c>
      <c r="D1388" s="352"/>
      <c r="E1388" s="513">
        <v>1805001632210</v>
      </c>
      <c r="F1388" s="489"/>
      <c r="G1388" s="489"/>
      <c r="H1388" s="420"/>
      <c r="I1388" s="352" t="s">
        <v>694</v>
      </c>
      <c r="J1388" s="417"/>
      <c r="K1388" s="352"/>
      <c r="L1388" s="492"/>
      <c r="M1388" s="501" t="s">
        <v>694</v>
      </c>
      <c r="N1388" s="352"/>
      <c r="O1388" s="490" t="s">
        <v>2654</v>
      </c>
      <c r="P1388" s="490">
        <v>22</v>
      </c>
    </row>
    <row r="1389" spans="1:16" s="493" customFormat="1" ht="15" customHeight="1" x14ac:dyDescent="0.2">
      <c r="A1389" s="496" t="s">
        <v>388</v>
      </c>
      <c r="B1389" s="496" t="s">
        <v>241</v>
      </c>
      <c r="C1389" s="352">
        <v>1</v>
      </c>
      <c r="D1389" s="352"/>
      <c r="E1389" s="513">
        <v>3429387462210</v>
      </c>
      <c r="F1389" s="489"/>
      <c r="G1389" s="489"/>
      <c r="H1389" s="420"/>
      <c r="I1389" s="352" t="s">
        <v>694</v>
      </c>
      <c r="J1389" s="417"/>
      <c r="K1389" s="352"/>
      <c r="L1389" s="492"/>
      <c r="M1389" s="501" t="s">
        <v>694</v>
      </c>
      <c r="N1389" s="352"/>
      <c r="O1389" s="490" t="s">
        <v>2654</v>
      </c>
      <c r="P1389" s="490">
        <v>22</v>
      </c>
    </row>
    <row r="1390" spans="1:16" s="493" customFormat="1" ht="15" customHeight="1" x14ac:dyDescent="0.2">
      <c r="A1390" s="496" t="s">
        <v>766</v>
      </c>
      <c r="B1390" s="496" t="s">
        <v>1881</v>
      </c>
      <c r="C1390" s="352">
        <v>1</v>
      </c>
      <c r="D1390" s="352"/>
      <c r="E1390" s="513">
        <v>1765797102210</v>
      </c>
      <c r="F1390" s="489"/>
      <c r="G1390" s="489"/>
      <c r="H1390" s="420"/>
      <c r="I1390" s="352" t="s">
        <v>694</v>
      </c>
      <c r="J1390" s="417"/>
      <c r="K1390" s="352"/>
      <c r="L1390" s="492"/>
      <c r="M1390" s="501" t="s">
        <v>694</v>
      </c>
      <c r="N1390" s="352"/>
      <c r="O1390" s="490" t="s">
        <v>2654</v>
      </c>
      <c r="P1390" s="490">
        <v>22</v>
      </c>
    </row>
    <row r="1391" spans="1:16" s="493" customFormat="1" ht="15" customHeight="1" x14ac:dyDescent="0.2">
      <c r="A1391" s="496" t="s">
        <v>388</v>
      </c>
      <c r="B1391" s="496" t="s">
        <v>3753</v>
      </c>
      <c r="C1391" s="352">
        <v>1</v>
      </c>
      <c r="D1391" s="352"/>
      <c r="E1391" s="513">
        <v>2179017512210</v>
      </c>
      <c r="F1391" s="489"/>
      <c r="G1391" s="489"/>
      <c r="H1391" s="420"/>
      <c r="I1391" s="352" t="s">
        <v>694</v>
      </c>
      <c r="J1391" s="417"/>
      <c r="K1391" s="352"/>
      <c r="L1391" s="492"/>
      <c r="M1391" s="501" t="s">
        <v>694</v>
      </c>
      <c r="N1391" s="352"/>
      <c r="O1391" s="490" t="s">
        <v>2654</v>
      </c>
      <c r="P1391" s="490">
        <v>22</v>
      </c>
    </row>
    <row r="1392" spans="1:16" s="493" customFormat="1" ht="15" customHeight="1" x14ac:dyDescent="0.2">
      <c r="A1392" s="496" t="s">
        <v>766</v>
      </c>
      <c r="B1392" s="496" t="s">
        <v>430</v>
      </c>
      <c r="C1392" s="352">
        <v>1</v>
      </c>
      <c r="D1392" s="352"/>
      <c r="E1392" s="513">
        <v>1884480122201</v>
      </c>
      <c r="F1392" s="489"/>
      <c r="G1392" s="489"/>
      <c r="H1392" s="420"/>
      <c r="I1392" s="352" t="s">
        <v>694</v>
      </c>
      <c r="J1392" s="417"/>
      <c r="K1392" s="352"/>
      <c r="L1392" s="492"/>
      <c r="M1392" s="501" t="s">
        <v>694</v>
      </c>
      <c r="N1392" s="352"/>
      <c r="O1392" s="490" t="s">
        <v>2654</v>
      </c>
      <c r="P1392" s="490">
        <v>22</v>
      </c>
    </row>
    <row r="1393" spans="1:16" s="493" customFormat="1" ht="15" customHeight="1" x14ac:dyDescent="0.2">
      <c r="A1393" s="496" t="s">
        <v>3754</v>
      </c>
      <c r="B1393" s="496" t="s">
        <v>526</v>
      </c>
      <c r="C1393" s="352">
        <v>1</v>
      </c>
      <c r="D1393" s="352"/>
      <c r="E1393" s="513">
        <v>1728266590506</v>
      </c>
      <c r="F1393" s="489"/>
      <c r="G1393" s="489"/>
      <c r="H1393" s="420"/>
      <c r="I1393" s="352" t="s">
        <v>694</v>
      </c>
      <c r="J1393" s="417"/>
      <c r="K1393" s="352"/>
      <c r="L1393" s="492"/>
      <c r="M1393" s="501" t="s">
        <v>694</v>
      </c>
      <c r="N1393" s="352"/>
      <c r="O1393" s="490" t="s">
        <v>2654</v>
      </c>
      <c r="P1393" s="490">
        <v>22</v>
      </c>
    </row>
    <row r="1394" spans="1:16" s="493" customFormat="1" ht="15" customHeight="1" x14ac:dyDescent="0.2">
      <c r="A1394" s="496" t="s">
        <v>215</v>
      </c>
      <c r="B1394" s="496" t="s">
        <v>589</v>
      </c>
      <c r="C1394" s="352">
        <v>1</v>
      </c>
      <c r="D1394" s="352"/>
      <c r="E1394" s="513">
        <v>1776085792206</v>
      </c>
      <c r="F1394" s="489"/>
      <c r="G1394" s="489"/>
      <c r="H1394" s="420"/>
      <c r="I1394" s="352" t="s">
        <v>694</v>
      </c>
      <c r="J1394" s="417"/>
      <c r="K1394" s="352"/>
      <c r="L1394" s="492"/>
      <c r="M1394" s="501" t="s">
        <v>694</v>
      </c>
      <c r="N1394" s="352"/>
      <c r="O1394" s="490" t="s">
        <v>2654</v>
      </c>
      <c r="P1394" s="490">
        <v>22</v>
      </c>
    </row>
    <row r="1395" spans="1:16" s="493" customFormat="1" ht="15" customHeight="1" x14ac:dyDescent="0.2">
      <c r="A1395" s="496" t="s">
        <v>760</v>
      </c>
      <c r="B1395" s="496" t="s">
        <v>2646</v>
      </c>
      <c r="C1395" s="352">
        <v>1</v>
      </c>
      <c r="D1395" s="352"/>
      <c r="E1395" s="513">
        <v>2305631552201</v>
      </c>
      <c r="F1395" s="489"/>
      <c r="G1395" s="489"/>
      <c r="H1395" s="420"/>
      <c r="I1395" s="352" t="s">
        <v>694</v>
      </c>
      <c r="J1395" s="417"/>
      <c r="K1395" s="352"/>
      <c r="L1395" s="492"/>
      <c r="M1395" s="501" t="s">
        <v>694</v>
      </c>
      <c r="N1395" s="352"/>
      <c r="O1395" s="490" t="s">
        <v>2654</v>
      </c>
      <c r="P1395" s="490">
        <v>22</v>
      </c>
    </row>
    <row r="1396" spans="1:16" s="493" customFormat="1" ht="15" customHeight="1" x14ac:dyDescent="0.2">
      <c r="A1396" s="496" t="s">
        <v>2921</v>
      </c>
      <c r="B1396" s="496" t="s">
        <v>169</v>
      </c>
      <c r="C1396" s="352">
        <v>1</v>
      </c>
      <c r="D1396" s="352"/>
      <c r="E1396" s="513">
        <v>3462126692201</v>
      </c>
      <c r="F1396" s="489"/>
      <c r="G1396" s="489"/>
      <c r="H1396" s="420"/>
      <c r="I1396" s="352" t="s">
        <v>694</v>
      </c>
      <c r="J1396" s="417"/>
      <c r="K1396" s="352"/>
      <c r="L1396" s="492"/>
      <c r="M1396" s="501" t="s">
        <v>694</v>
      </c>
      <c r="N1396" s="352"/>
      <c r="O1396" s="490" t="s">
        <v>2654</v>
      </c>
      <c r="P1396" s="490">
        <v>22</v>
      </c>
    </row>
    <row r="1397" spans="1:16" s="493" customFormat="1" ht="15" customHeight="1" x14ac:dyDescent="0.2">
      <c r="A1397" s="496" t="s">
        <v>3755</v>
      </c>
      <c r="B1397" s="496" t="s">
        <v>169</v>
      </c>
      <c r="C1397" s="352">
        <v>1</v>
      </c>
      <c r="D1397" s="352"/>
      <c r="E1397" s="513">
        <v>1933429952201</v>
      </c>
      <c r="F1397" s="489"/>
      <c r="G1397" s="489"/>
      <c r="H1397" s="420"/>
      <c r="I1397" s="352" t="s">
        <v>694</v>
      </c>
      <c r="J1397" s="417"/>
      <c r="K1397" s="352"/>
      <c r="L1397" s="492"/>
      <c r="M1397" s="501" t="s">
        <v>694</v>
      </c>
      <c r="N1397" s="352"/>
      <c r="O1397" s="490" t="s">
        <v>2654</v>
      </c>
      <c r="P1397" s="490">
        <v>22</v>
      </c>
    </row>
    <row r="1398" spans="1:16" s="493" customFormat="1" ht="15" customHeight="1" x14ac:dyDescent="0.2">
      <c r="A1398" s="496" t="s">
        <v>282</v>
      </c>
      <c r="B1398" s="496" t="s">
        <v>649</v>
      </c>
      <c r="C1398" s="352">
        <v>1</v>
      </c>
      <c r="D1398" s="352"/>
      <c r="E1398" s="513">
        <v>1836731822214</v>
      </c>
      <c r="F1398" s="489"/>
      <c r="G1398" s="489"/>
      <c r="H1398" s="420"/>
      <c r="I1398" s="352" t="s">
        <v>694</v>
      </c>
      <c r="J1398" s="417"/>
      <c r="K1398" s="352"/>
      <c r="L1398" s="492"/>
      <c r="M1398" s="501" t="s">
        <v>694</v>
      </c>
      <c r="N1398" s="352"/>
      <c r="O1398" s="490" t="s">
        <v>2654</v>
      </c>
      <c r="P1398" s="490">
        <v>22</v>
      </c>
    </row>
    <row r="1399" spans="1:16" s="493" customFormat="1" ht="15" customHeight="1" x14ac:dyDescent="0.2">
      <c r="A1399" s="496" t="s">
        <v>155</v>
      </c>
      <c r="B1399" s="496" t="s">
        <v>478</v>
      </c>
      <c r="C1399" s="352">
        <v>1</v>
      </c>
      <c r="D1399" s="352"/>
      <c r="E1399" s="513">
        <v>1766277152213</v>
      </c>
      <c r="F1399" s="489"/>
      <c r="G1399" s="489"/>
      <c r="H1399" s="420"/>
      <c r="I1399" s="352" t="s">
        <v>694</v>
      </c>
      <c r="J1399" s="417"/>
      <c r="K1399" s="352"/>
      <c r="L1399" s="492"/>
      <c r="M1399" s="501" t="s">
        <v>694</v>
      </c>
      <c r="N1399" s="352"/>
      <c r="O1399" s="490" t="s">
        <v>2654</v>
      </c>
      <c r="P1399" s="490">
        <v>22</v>
      </c>
    </row>
    <row r="1400" spans="1:16" s="493" customFormat="1" ht="15" customHeight="1" x14ac:dyDescent="0.2">
      <c r="A1400" s="496" t="s">
        <v>477</v>
      </c>
      <c r="B1400" s="496" t="s">
        <v>3246</v>
      </c>
      <c r="C1400" s="352">
        <v>1</v>
      </c>
      <c r="D1400" s="352"/>
      <c r="E1400" s="513">
        <v>2943513022201</v>
      </c>
      <c r="F1400" s="489"/>
      <c r="G1400" s="489"/>
      <c r="H1400" s="420"/>
      <c r="I1400" s="352" t="s">
        <v>694</v>
      </c>
      <c r="J1400" s="417"/>
      <c r="K1400" s="352"/>
      <c r="L1400" s="492"/>
      <c r="M1400" s="501" t="s">
        <v>694</v>
      </c>
      <c r="N1400" s="352"/>
      <c r="O1400" s="490" t="s">
        <v>2654</v>
      </c>
      <c r="P1400" s="490">
        <v>22</v>
      </c>
    </row>
    <row r="1401" spans="1:16" s="493" customFormat="1" ht="15" customHeight="1" x14ac:dyDescent="0.2">
      <c r="A1401" s="496" t="s">
        <v>208</v>
      </c>
      <c r="B1401" s="496" t="s">
        <v>2336</v>
      </c>
      <c r="C1401" s="352">
        <v>1</v>
      </c>
      <c r="D1401" s="352"/>
      <c r="E1401" s="513">
        <v>2358245182201</v>
      </c>
      <c r="F1401" s="489"/>
      <c r="G1401" s="489"/>
      <c r="H1401" s="420"/>
      <c r="I1401" s="352" t="s">
        <v>694</v>
      </c>
      <c r="J1401" s="417"/>
      <c r="K1401" s="352"/>
      <c r="L1401" s="492"/>
      <c r="M1401" s="501" t="s">
        <v>694</v>
      </c>
      <c r="N1401" s="352"/>
      <c r="O1401" s="490" t="s">
        <v>2654</v>
      </c>
      <c r="P1401" s="490">
        <v>22</v>
      </c>
    </row>
    <row r="1402" spans="1:16" s="493" customFormat="1" ht="15" customHeight="1" x14ac:dyDescent="0.2">
      <c r="A1402" s="496" t="s">
        <v>477</v>
      </c>
      <c r="B1402" s="496" t="s">
        <v>3756</v>
      </c>
      <c r="C1402" s="352">
        <v>1</v>
      </c>
      <c r="D1402" s="352"/>
      <c r="E1402" s="513">
        <v>2555975682201</v>
      </c>
      <c r="F1402" s="489"/>
      <c r="G1402" s="489"/>
      <c r="H1402" s="420"/>
      <c r="I1402" s="352" t="s">
        <v>694</v>
      </c>
      <c r="J1402" s="417"/>
      <c r="K1402" s="352"/>
      <c r="L1402" s="492"/>
      <c r="M1402" s="501" t="s">
        <v>694</v>
      </c>
      <c r="N1402" s="352"/>
      <c r="O1402" s="490" t="s">
        <v>2654</v>
      </c>
      <c r="P1402" s="490">
        <v>22</v>
      </c>
    </row>
    <row r="1403" spans="1:16" s="493" customFormat="1" ht="15" customHeight="1" x14ac:dyDescent="0.2">
      <c r="A1403" s="496" t="s">
        <v>2610</v>
      </c>
      <c r="B1403" s="496" t="s">
        <v>372</v>
      </c>
      <c r="C1403" s="352">
        <v>1</v>
      </c>
      <c r="D1403" s="352"/>
      <c r="E1403" s="513">
        <v>1620100871503</v>
      </c>
      <c r="F1403" s="489"/>
      <c r="G1403" s="489"/>
      <c r="H1403" s="420"/>
      <c r="I1403" s="352" t="s">
        <v>694</v>
      </c>
      <c r="J1403" s="417" t="s">
        <v>694</v>
      </c>
      <c r="K1403" s="352"/>
      <c r="L1403" s="492"/>
      <c r="M1403" s="489"/>
      <c r="N1403" s="352"/>
      <c r="O1403" s="490" t="s">
        <v>2654</v>
      </c>
      <c r="P1403" s="490">
        <v>22</v>
      </c>
    </row>
    <row r="1404" spans="1:16" s="493" customFormat="1" ht="15" customHeight="1" x14ac:dyDescent="0.2">
      <c r="A1404" s="496" t="s">
        <v>417</v>
      </c>
      <c r="B1404" s="496" t="s">
        <v>1370</v>
      </c>
      <c r="C1404" s="352">
        <v>1</v>
      </c>
      <c r="D1404" s="352"/>
      <c r="E1404" s="513">
        <v>1906956841503</v>
      </c>
      <c r="F1404" s="489"/>
      <c r="G1404" s="489"/>
      <c r="H1404" s="420"/>
      <c r="I1404" s="352" t="s">
        <v>694</v>
      </c>
      <c r="J1404" s="417" t="s">
        <v>694</v>
      </c>
      <c r="K1404" s="352"/>
      <c r="L1404" s="492"/>
      <c r="M1404" s="489"/>
      <c r="N1404" s="352"/>
      <c r="O1404" s="490" t="s">
        <v>2654</v>
      </c>
      <c r="P1404" s="490">
        <v>22</v>
      </c>
    </row>
    <row r="1405" spans="1:16" s="493" customFormat="1" ht="15" customHeight="1" x14ac:dyDescent="0.2">
      <c r="A1405" s="496" t="s">
        <v>655</v>
      </c>
      <c r="B1405" s="496" t="s">
        <v>349</v>
      </c>
      <c r="C1405" s="352">
        <v>1</v>
      </c>
      <c r="D1405" s="352"/>
      <c r="E1405" s="513">
        <v>2192853571503</v>
      </c>
      <c r="F1405" s="489"/>
      <c r="G1405" s="489"/>
      <c r="H1405" s="420"/>
      <c r="I1405" s="352" t="s">
        <v>694</v>
      </c>
      <c r="J1405" s="417" t="s">
        <v>694</v>
      </c>
      <c r="K1405" s="352"/>
      <c r="L1405" s="492"/>
      <c r="M1405" s="489"/>
      <c r="N1405" s="352"/>
      <c r="O1405" s="490" t="s">
        <v>2654</v>
      </c>
      <c r="P1405" s="490">
        <v>22</v>
      </c>
    </row>
    <row r="1406" spans="1:16" s="493" customFormat="1" ht="15" customHeight="1" x14ac:dyDescent="0.2">
      <c r="A1406" s="496" t="s">
        <v>1296</v>
      </c>
      <c r="B1406" s="496" t="s">
        <v>965</v>
      </c>
      <c r="C1406" s="352"/>
      <c r="D1406" s="352" t="s">
        <v>694</v>
      </c>
      <c r="E1406" s="513">
        <v>1660146211503</v>
      </c>
      <c r="F1406" s="489"/>
      <c r="G1406" s="489"/>
      <c r="H1406" s="420"/>
      <c r="I1406" s="352" t="s">
        <v>694</v>
      </c>
      <c r="J1406" s="417" t="s">
        <v>694</v>
      </c>
      <c r="K1406" s="352"/>
      <c r="L1406" s="492"/>
      <c r="M1406" s="489"/>
      <c r="N1406" s="352"/>
      <c r="O1406" s="490" t="s">
        <v>2654</v>
      </c>
      <c r="P1406" s="490">
        <v>22</v>
      </c>
    </row>
    <row r="1407" spans="1:16" s="493" customFormat="1" ht="15" customHeight="1" x14ac:dyDescent="0.2">
      <c r="A1407" s="496" t="s">
        <v>2634</v>
      </c>
      <c r="B1407" s="496" t="s">
        <v>492</v>
      </c>
      <c r="C1407" s="352">
        <v>1</v>
      </c>
      <c r="D1407" s="352"/>
      <c r="E1407" s="513">
        <v>1945018761502</v>
      </c>
      <c r="F1407" s="489"/>
      <c r="G1407" s="489"/>
      <c r="H1407" s="420"/>
      <c r="I1407" s="352" t="s">
        <v>694</v>
      </c>
      <c r="J1407" s="417" t="s">
        <v>694</v>
      </c>
      <c r="K1407" s="352"/>
      <c r="L1407" s="492"/>
      <c r="M1407" s="489"/>
      <c r="N1407" s="352"/>
      <c r="O1407" s="490" t="s">
        <v>2654</v>
      </c>
      <c r="P1407" s="490">
        <v>22</v>
      </c>
    </row>
    <row r="1408" spans="1:16" s="493" customFormat="1" ht="15" customHeight="1" x14ac:dyDescent="0.2">
      <c r="A1408" s="496" t="s">
        <v>2603</v>
      </c>
      <c r="B1408" s="496" t="s">
        <v>241</v>
      </c>
      <c r="C1408" s="352">
        <v>1</v>
      </c>
      <c r="D1408" s="352"/>
      <c r="E1408" s="513">
        <v>2423136631502</v>
      </c>
      <c r="F1408" s="489"/>
      <c r="G1408" s="489"/>
      <c r="H1408" s="420"/>
      <c r="I1408" s="352" t="s">
        <v>694</v>
      </c>
      <c r="J1408" s="417" t="s">
        <v>694</v>
      </c>
      <c r="K1408" s="352"/>
      <c r="L1408" s="492"/>
      <c r="M1408" s="489"/>
      <c r="N1408" s="352"/>
      <c r="O1408" s="490" t="s">
        <v>2654</v>
      </c>
      <c r="P1408" s="490">
        <v>22</v>
      </c>
    </row>
    <row r="1409" spans="1:16" s="493" customFormat="1" ht="15" customHeight="1" x14ac:dyDescent="0.2">
      <c r="A1409" s="496" t="s">
        <v>2615</v>
      </c>
      <c r="B1409" s="496" t="s">
        <v>111</v>
      </c>
      <c r="C1409" s="352"/>
      <c r="D1409" s="352" t="s">
        <v>694</v>
      </c>
      <c r="E1409" s="513">
        <v>2303671781603</v>
      </c>
      <c r="F1409" s="489"/>
      <c r="G1409" s="489"/>
      <c r="H1409" s="420"/>
      <c r="I1409" s="352" t="s">
        <v>694</v>
      </c>
      <c r="J1409" s="417" t="s">
        <v>694</v>
      </c>
      <c r="K1409" s="352"/>
      <c r="L1409" s="492"/>
      <c r="M1409" s="489"/>
      <c r="N1409" s="352"/>
      <c r="O1409" s="490" t="s">
        <v>2654</v>
      </c>
      <c r="P1409" s="490">
        <v>22</v>
      </c>
    </row>
    <row r="1410" spans="1:16" s="493" customFormat="1" ht="15" customHeight="1" x14ac:dyDescent="0.2">
      <c r="A1410" s="496" t="s">
        <v>1058</v>
      </c>
      <c r="B1410" s="496" t="s">
        <v>576</v>
      </c>
      <c r="C1410" s="352"/>
      <c r="D1410" s="352" t="s">
        <v>694</v>
      </c>
      <c r="E1410" s="513">
        <v>2254352681503</v>
      </c>
      <c r="F1410" s="489"/>
      <c r="G1410" s="489"/>
      <c r="H1410" s="420"/>
      <c r="I1410" s="352" t="s">
        <v>694</v>
      </c>
      <c r="J1410" s="417" t="s">
        <v>694</v>
      </c>
      <c r="K1410" s="352"/>
      <c r="L1410" s="492"/>
      <c r="M1410" s="489"/>
      <c r="N1410" s="352"/>
      <c r="O1410" s="490" t="s">
        <v>2654</v>
      </c>
      <c r="P1410" s="490">
        <v>22</v>
      </c>
    </row>
    <row r="1411" spans="1:16" s="493" customFormat="1" ht="15" customHeight="1" x14ac:dyDescent="0.2">
      <c r="A1411" s="496" t="s">
        <v>84</v>
      </c>
      <c r="B1411" s="496" t="s">
        <v>437</v>
      </c>
      <c r="C1411" s="352"/>
      <c r="D1411" s="352" t="s">
        <v>694</v>
      </c>
      <c r="E1411" s="513">
        <v>2426711281503</v>
      </c>
      <c r="F1411" s="489"/>
      <c r="G1411" s="489"/>
      <c r="H1411" s="420"/>
      <c r="I1411" s="352" t="s">
        <v>694</v>
      </c>
      <c r="J1411" s="417" t="s">
        <v>694</v>
      </c>
      <c r="K1411" s="352"/>
      <c r="L1411" s="492"/>
      <c r="M1411" s="489"/>
      <c r="N1411" s="352"/>
      <c r="O1411" s="490" t="s">
        <v>2654</v>
      </c>
      <c r="P1411" s="490">
        <v>22</v>
      </c>
    </row>
    <row r="1412" spans="1:16" s="493" customFormat="1" ht="15" customHeight="1" x14ac:dyDescent="0.2">
      <c r="A1412" s="496" t="s">
        <v>282</v>
      </c>
      <c r="B1412" s="496" t="s">
        <v>3757</v>
      </c>
      <c r="C1412" s="352"/>
      <c r="D1412" s="352" t="s">
        <v>694</v>
      </c>
      <c r="E1412" s="513">
        <v>1586490871505</v>
      </c>
      <c r="F1412" s="489"/>
      <c r="G1412" s="489"/>
      <c r="H1412" s="420"/>
      <c r="I1412" s="352" t="s">
        <v>694</v>
      </c>
      <c r="J1412" s="417" t="s">
        <v>694</v>
      </c>
      <c r="K1412" s="352"/>
      <c r="L1412" s="492"/>
      <c r="M1412" s="489"/>
      <c r="N1412" s="352"/>
      <c r="O1412" s="490" t="s">
        <v>2654</v>
      </c>
      <c r="P1412" s="490">
        <v>22</v>
      </c>
    </row>
    <row r="1413" spans="1:16" s="493" customFormat="1" ht="15" customHeight="1" x14ac:dyDescent="0.2">
      <c r="A1413" s="496" t="s">
        <v>1068</v>
      </c>
      <c r="B1413" s="496" t="s">
        <v>245</v>
      </c>
      <c r="C1413" s="352">
        <v>1</v>
      </c>
      <c r="D1413" s="352"/>
      <c r="E1413" s="513">
        <v>3801715430607</v>
      </c>
      <c r="F1413" s="489"/>
      <c r="G1413" s="489"/>
      <c r="H1413" s="420"/>
      <c r="I1413" s="352" t="s">
        <v>694</v>
      </c>
      <c r="J1413" s="417"/>
      <c r="K1413" s="442" t="s">
        <v>694</v>
      </c>
      <c r="L1413" s="492"/>
      <c r="M1413" s="489"/>
      <c r="N1413" s="352"/>
      <c r="O1413" s="490" t="s">
        <v>2654</v>
      </c>
      <c r="P1413" s="490">
        <v>22</v>
      </c>
    </row>
    <row r="1414" spans="1:16" s="493" customFormat="1" ht="15" customHeight="1" x14ac:dyDescent="0.2">
      <c r="A1414" s="496" t="s">
        <v>1068</v>
      </c>
      <c r="B1414" s="496" t="s">
        <v>3758</v>
      </c>
      <c r="C1414" s="352">
        <v>1</v>
      </c>
      <c r="D1414" s="352"/>
      <c r="E1414" s="513">
        <v>1871167330607</v>
      </c>
      <c r="F1414" s="489"/>
      <c r="G1414" s="489"/>
      <c r="H1414" s="420"/>
      <c r="I1414" s="352" t="s">
        <v>694</v>
      </c>
      <c r="J1414" s="417"/>
      <c r="K1414" s="442" t="s">
        <v>694</v>
      </c>
      <c r="L1414" s="492"/>
      <c r="M1414" s="489"/>
      <c r="N1414" s="352"/>
      <c r="O1414" s="490" t="s">
        <v>2654</v>
      </c>
      <c r="P1414" s="490">
        <v>22</v>
      </c>
    </row>
    <row r="1415" spans="1:16" s="493" customFormat="1" ht="15" customHeight="1" x14ac:dyDescent="0.2">
      <c r="A1415" s="496" t="s">
        <v>121</v>
      </c>
      <c r="B1415" s="496" t="s">
        <v>245</v>
      </c>
      <c r="C1415" s="352">
        <v>1</v>
      </c>
      <c r="D1415" s="352"/>
      <c r="E1415" s="513">
        <v>3461641730607</v>
      </c>
      <c r="F1415" s="489"/>
      <c r="G1415" s="489"/>
      <c r="H1415" s="420"/>
      <c r="I1415" s="352" t="s">
        <v>694</v>
      </c>
      <c r="J1415" s="417"/>
      <c r="K1415" s="442" t="s">
        <v>694</v>
      </c>
      <c r="L1415" s="492"/>
      <c r="M1415" s="489"/>
      <c r="N1415" s="352"/>
      <c r="O1415" s="490" t="s">
        <v>2654</v>
      </c>
      <c r="P1415" s="490">
        <v>22</v>
      </c>
    </row>
    <row r="1416" spans="1:16" s="493" customFormat="1" ht="15" customHeight="1" x14ac:dyDescent="0.2">
      <c r="A1416" s="496" t="s">
        <v>121</v>
      </c>
      <c r="B1416" s="496" t="s">
        <v>1930</v>
      </c>
      <c r="C1416" s="352">
        <v>1</v>
      </c>
      <c r="D1416" s="352"/>
      <c r="E1416" s="513">
        <v>1823623020608</v>
      </c>
      <c r="F1416" s="489"/>
      <c r="G1416" s="489"/>
      <c r="H1416" s="420"/>
      <c r="I1416" s="352" t="s">
        <v>694</v>
      </c>
      <c r="J1416" s="417"/>
      <c r="K1416" s="442" t="s">
        <v>694</v>
      </c>
      <c r="L1416" s="492"/>
      <c r="M1416" s="489"/>
      <c r="N1416" s="352"/>
      <c r="O1416" s="490" t="s">
        <v>2654</v>
      </c>
      <c r="P1416" s="490">
        <v>22</v>
      </c>
    </row>
    <row r="1417" spans="1:16" s="493" customFormat="1" ht="15" customHeight="1" x14ac:dyDescent="0.2">
      <c r="A1417" s="496" t="s">
        <v>1068</v>
      </c>
      <c r="B1417" s="496" t="s">
        <v>1505</v>
      </c>
      <c r="C1417" s="352">
        <v>1</v>
      </c>
      <c r="D1417" s="352"/>
      <c r="E1417" s="513">
        <v>1747450730607</v>
      </c>
      <c r="F1417" s="489"/>
      <c r="G1417" s="489"/>
      <c r="H1417" s="420"/>
      <c r="I1417" s="352" t="s">
        <v>694</v>
      </c>
      <c r="J1417" s="417"/>
      <c r="K1417" s="442" t="s">
        <v>694</v>
      </c>
      <c r="L1417" s="492"/>
      <c r="M1417" s="489"/>
      <c r="N1417" s="352"/>
      <c r="O1417" s="490" t="s">
        <v>2654</v>
      </c>
      <c r="P1417" s="490">
        <v>22</v>
      </c>
    </row>
    <row r="1418" spans="1:16" s="493" customFormat="1" ht="15" customHeight="1" x14ac:dyDescent="0.2">
      <c r="A1418" s="496" t="s">
        <v>1068</v>
      </c>
      <c r="B1418" s="496" t="s">
        <v>428</v>
      </c>
      <c r="C1418" s="352"/>
      <c r="D1418" s="352" t="s">
        <v>694</v>
      </c>
      <c r="E1418" s="513">
        <v>1953603970607</v>
      </c>
      <c r="F1418" s="489"/>
      <c r="G1418" s="489"/>
      <c r="H1418" s="420"/>
      <c r="I1418" s="352" t="s">
        <v>694</v>
      </c>
      <c r="J1418" s="417"/>
      <c r="K1418" s="442" t="s">
        <v>694</v>
      </c>
      <c r="L1418" s="492"/>
      <c r="M1418" s="489"/>
      <c r="N1418" s="352"/>
      <c r="O1418" s="490" t="s">
        <v>2654</v>
      </c>
      <c r="P1418" s="490">
        <v>22</v>
      </c>
    </row>
    <row r="1419" spans="1:16" s="493" customFormat="1" ht="15" customHeight="1" x14ac:dyDescent="0.2">
      <c r="A1419" s="496" t="s">
        <v>1253</v>
      </c>
      <c r="B1419" s="496" t="s">
        <v>169</v>
      </c>
      <c r="C1419" s="352">
        <v>1</v>
      </c>
      <c r="D1419" s="352"/>
      <c r="E1419" s="513">
        <v>1849499980607</v>
      </c>
      <c r="F1419" s="489"/>
      <c r="G1419" s="489"/>
      <c r="H1419" s="420"/>
      <c r="I1419" s="352" t="s">
        <v>694</v>
      </c>
      <c r="J1419" s="417"/>
      <c r="K1419" s="442" t="s">
        <v>694</v>
      </c>
      <c r="L1419" s="492"/>
      <c r="M1419" s="489"/>
      <c r="N1419" s="352"/>
      <c r="O1419" s="490" t="s">
        <v>2654</v>
      </c>
      <c r="P1419" s="490">
        <v>22</v>
      </c>
    </row>
    <row r="1420" spans="1:16" s="493" customFormat="1" ht="15" customHeight="1" x14ac:dyDescent="0.2">
      <c r="A1420" s="496" t="s">
        <v>196</v>
      </c>
      <c r="B1420" s="496" t="s">
        <v>405</v>
      </c>
      <c r="C1420" s="352">
        <v>1</v>
      </c>
      <c r="D1420" s="352"/>
      <c r="E1420" s="513">
        <v>2576175740607</v>
      </c>
      <c r="F1420" s="489"/>
      <c r="G1420" s="489"/>
      <c r="H1420" s="420"/>
      <c r="I1420" s="352" t="s">
        <v>694</v>
      </c>
      <c r="J1420" s="417"/>
      <c r="K1420" s="442" t="s">
        <v>694</v>
      </c>
      <c r="L1420" s="492"/>
      <c r="M1420" s="489"/>
      <c r="N1420" s="352"/>
      <c r="O1420" s="490" t="s">
        <v>2654</v>
      </c>
      <c r="P1420" s="490">
        <v>22</v>
      </c>
    </row>
    <row r="1421" spans="1:16" s="493" customFormat="1" ht="15" customHeight="1" x14ac:dyDescent="0.2">
      <c r="A1421" s="496" t="s">
        <v>3759</v>
      </c>
      <c r="B1421" s="496" t="s">
        <v>3760</v>
      </c>
      <c r="C1421" s="352">
        <v>1</v>
      </c>
      <c r="D1421" s="352"/>
      <c r="E1421" s="513">
        <v>2437736410608</v>
      </c>
      <c r="F1421" s="489"/>
      <c r="G1421" s="489"/>
      <c r="H1421" s="420"/>
      <c r="I1421" s="352" t="s">
        <v>694</v>
      </c>
      <c r="J1421" s="417"/>
      <c r="K1421" s="442" t="s">
        <v>694</v>
      </c>
      <c r="L1421" s="492"/>
      <c r="M1421" s="489"/>
      <c r="N1421" s="352"/>
      <c r="O1421" s="490" t="s">
        <v>3151</v>
      </c>
      <c r="P1421" s="490">
        <v>15</v>
      </c>
    </row>
    <row r="1422" spans="1:16" s="493" customFormat="1" ht="15" customHeight="1" x14ac:dyDescent="0.2">
      <c r="A1422" s="496" t="s">
        <v>3761</v>
      </c>
      <c r="B1422" s="496" t="s">
        <v>1209</v>
      </c>
      <c r="C1422" s="352"/>
      <c r="D1422" s="352" t="s">
        <v>694</v>
      </c>
      <c r="E1422" s="513">
        <v>2162798010601</v>
      </c>
      <c r="F1422" s="489"/>
      <c r="G1422" s="489"/>
      <c r="H1422" s="420"/>
      <c r="I1422" s="352" t="s">
        <v>694</v>
      </c>
      <c r="J1422" s="417"/>
      <c r="K1422" s="442" t="s">
        <v>694</v>
      </c>
      <c r="L1422" s="492"/>
      <c r="M1422" s="489"/>
      <c r="N1422" s="352"/>
      <c r="O1422" s="490" t="s">
        <v>3151</v>
      </c>
      <c r="P1422" s="490">
        <v>15</v>
      </c>
    </row>
    <row r="1423" spans="1:16" s="493" customFormat="1" ht="15" customHeight="1" x14ac:dyDescent="0.2">
      <c r="A1423" s="496" t="s">
        <v>581</v>
      </c>
      <c r="B1423" s="496" t="s">
        <v>325</v>
      </c>
      <c r="C1423" s="352"/>
      <c r="D1423" s="352" t="s">
        <v>694</v>
      </c>
      <c r="E1423" s="513">
        <v>2777944711503</v>
      </c>
      <c r="F1423" s="489"/>
      <c r="G1423" s="489"/>
      <c r="H1423" s="420"/>
      <c r="I1423" s="352" t="s">
        <v>694</v>
      </c>
      <c r="J1423" s="417" t="s">
        <v>694</v>
      </c>
      <c r="K1423" s="352"/>
      <c r="L1423" s="492"/>
      <c r="M1423" s="489"/>
      <c r="N1423" s="352"/>
      <c r="O1423" s="490" t="s">
        <v>3151</v>
      </c>
      <c r="P1423" s="490">
        <v>15</v>
      </c>
    </row>
    <row r="1424" spans="1:16" s="493" customFormat="1" ht="15" customHeight="1" x14ac:dyDescent="0.2">
      <c r="A1424" s="496" t="s">
        <v>2616</v>
      </c>
      <c r="B1424" s="496" t="s">
        <v>1282</v>
      </c>
      <c r="C1424" s="352"/>
      <c r="D1424" s="352" t="s">
        <v>694</v>
      </c>
      <c r="E1424" s="513">
        <v>1766319921503</v>
      </c>
      <c r="F1424" s="489"/>
      <c r="G1424" s="489"/>
      <c r="H1424" s="420"/>
      <c r="I1424" s="352" t="s">
        <v>694</v>
      </c>
      <c r="J1424" s="417" t="s">
        <v>694</v>
      </c>
      <c r="K1424" s="352"/>
      <c r="L1424" s="492"/>
      <c r="M1424" s="489"/>
      <c r="N1424" s="352"/>
      <c r="O1424" s="490" t="s">
        <v>3151</v>
      </c>
      <c r="P1424" s="490">
        <v>15</v>
      </c>
    </row>
    <row r="1425" spans="1:16" s="493" customFormat="1" ht="15" customHeight="1" x14ac:dyDescent="0.2">
      <c r="A1425" s="496" t="s">
        <v>3762</v>
      </c>
      <c r="B1425" s="496" t="s">
        <v>2471</v>
      </c>
      <c r="C1425" s="352">
        <v>1</v>
      </c>
      <c r="D1425" s="352"/>
      <c r="E1425" s="513">
        <v>1993381591501</v>
      </c>
      <c r="F1425" s="489"/>
      <c r="G1425" s="489"/>
      <c r="H1425" s="420"/>
      <c r="I1425" s="352" t="s">
        <v>694</v>
      </c>
      <c r="J1425" s="417" t="s">
        <v>694</v>
      </c>
      <c r="K1425" s="352"/>
      <c r="L1425" s="492"/>
      <c r="M1425" s="489"/>
      <c r="N1425" s="352"/>
      <c r="O1425" s="490" t="s">
        <v>3151</v>
      </c>
      <c r="P1425" s="490">
        <v>15</v>
      </c>
    </row>
    <row r="1426" spans="1:16" s="493" customFormat="1" ht="15" customHeight="1" x14ac:dyDescent="0.2">
      <c r="A1426" s="496" t="s">
        <v>2603</v>
      </c>
      <c r="B1426" s="496" t="s">
        <v>369</v>
      </c>
      <c r="C1426" s="352">
        <v>1</v>
      </c>
      <c r="D1426" s="352"/>
      <c r="E1426" s="513">
        <v>1917576831503</v>
      </c>
      <c r="F1426" s="489"/>
      <c r="G1426" s="489"/>
      <c r="H1426" s="420"/>
      <c r="I1426" s="352" t="s">
        <v>694</v>
      </c>
      <c r="J1426" s="417" t="s">
        <v>694</v>
      </c>
      <c r="K1426" s="352"/>
      <c r="L1426" s="492"/>
      <c r="M1426" s="489"/>
      <c r="N1426" s="352"/>
      <c r="O1426" s="490" t="s">
        <v>3151</v>
      </c>
      <c r="P1426" s="490">
        <v>15</v>
      </c>
    </row>
    <row r="1427" spans="1:16" s="493" customFormat="1" ht="15" customHeight="1" x14ac:dyDescent="0.2">
      <c r="A1427" s="496" t="s">
        <v>176</v>
      </c>
      <c r="B1427" s="496" t="s">
        <v>260</v>
      </c>
      <c r="C1427" s="352">
        <v>1</v>
      </c>
      <c r="D1427" s="352"/>
      <c r="E1427" s="513">
        <v>2661863181501</v>
      </c>
      <c r="F1427" s="489"/>
      <c r="G1427" s="489"/>
      <c r="H1427" s="420"/>
      <c r="I1427" s="352" t="s">
        <v>694</v>
      </c>
      <c r="J1427" s="417"/>
      <c r="K1427" s="352"/>
      <c r="L1427" s="492"/>
      <c r="M1427" s="501" t="s">
        <v>694</v>
      </c>
      <c r="N1427" s="352"/>
      <c r="O1427" s="490" t="s">
        <v>3151</v>
      </c>
      <c r="P1427" s="490">
        <v>15</v>
      </c>
    </row>
    <row r="1428" spans="1:16" s="493" customFormat="1" ht="15" customHeight="1" x14ac:dyDescent="0.2">
      <c r="A1428" s="496" t="s">
        <v>2629</v>
      </c>
      <c r="B1428" s="496" t="s">
        <v>3763</v>
      </c>
      <c r="C1428" s="352">
        <v>1</v>
      </c>
      <c r="D1428" s="352"/>
      <c r="E1428" s="513">
        <v>1825709590201</v>
      </c>
      <c r="F1428" s="489"/>
      <c r="G1428" s="489"/>
      <c r="H1428" s="420"/>
      <c r="I1428" s="352" t="s">
        <v>694</v>
      </c>
      <c r="J1428" s="417"/>
      <c r="K1428" s="352"/>
      <c r="L1428" s="492"/>
      <c r="M1428" s="501" t="s">
        <v>694</v>
      </c>
      <c r="N1428" s="352"/>
      <c r="O1428" s="490" t="s">
        <v>3151</v>
      </c>
      <c r="P1428" s="490">
        <v>15</v>
      </c>
    </row>
    <row r="1429" spans="1:16" s="493" customFormat="1" ht="15" customHeight="1" x14ac:dyDescent="0.2">
      <c r="A1429" s="496" t="s">
        <v>2605</v>
      </c>
      <c r="B1429" s="496" t="s">
        <v>169</v>
      </c>
      <c r="C1429" s="352">
        <v>1</v>
      </c>
      <c r="D1429" s="352"/>
      <c r="E1429" s="513">
        <v>2632590400103</v>
      </c>
      <c r="F1429" s="489"/>
      <c r="G1429" s="489"/>
      <c r="H1429" s="420"/>
      <c r="I1429" s="352" t="s">
        <v>694</v>
      </c>
      <c r="J1429" s="417"/>
      <c r="K1429" s="352"/>
      <c r="L1429" s="492"/>
      <c r="M1429" s="501" t="s">
        <v>694</v>
      </c>
      <c r="N1429" s="352"/>
      <c r="O1429" s="490" t="s">
        <v>3151</v>
      </c>
      <c r="P1429" s="490">
        <v>15</v>
      </c>
    </row>
    <row r="1430" spans="1:16" s="493" customFormat="1" ht="15" customHeight="1" x14ac:dyDescent="0.2">
      <c r="A1430" s="496" t="s">
        <v>3764</v>
      </c>
      <c r="B1430" s="496" t="s">
        <v>200</v>
      </c>
      <c r="C1430" s="352">
        <v>1</v>
      </c>
      <c r="D1430" s="352"/>
      <c r="E1430" s="513">
        <v>2219315702201</v>
      </c>
      <c r="F1430" s="489"/>
      <c r="G1430" s="489"/>
      <c r="H1430" s="420"/>
      <c r="I1430" s="352" t="s">
        <v>694</v>
      </c>
      <c r="J1430" s="417"/>
      <c r="K1430" s="352"/>
      <c r="L1430" s="492"/>
      <c r="M1430" s="501" t="s">
        <v>694</v>
      </c>
      <c r="N1430" s="352"/>
      <c r="O1430" s="490" t="s">
        <v>3151</v>
      </c>
      <c r="P1430" s="490">
        <v>15</v>
      </c>
    </row>
    <row r="1431" spans="1:16" s="493" customFormat="1" ht="15" customHeight="1" x14ac:dyDescent="0.2">
      <c r="A1431" s="496" t="s">
        <v>322</v>
      </c>
      <c r="B1431" s="496" t="s">
        <v>226</v>
      </c>
      <c r="C1431" s="352">
        <v>1</v>
      </c>
      <c r="D1431" s="352"/>
      <c r="E1431" s="513">
        <v>2469665722201</v>
      </c>
      <c r="F1431" s="489"/>
      <c r="G1431" s="489"/>
      <c r="H1431" s="420"/>
      <c r="I1431" s="352" t="s">
        <v>694</v>
      </c>
      <c r="J1431" s="417"/>
      <c r="K1431" s="352"/>
      <c r="L1431" s="492"/>
      <c r="M1431" s="501" t="s">
        <v>694</v>
      </c>
      <c r="N1431" s="352"/>
      <c r="O1431" s="490" t="s">
        <v>2654</v>
      </c>
      <c r="P1431" s="490">
        <v>15</v>
      </c>
    </row>
    <row r="1432" spans="1:16" s="493" customFormat="1" ht="15" customHeight="1" x14ac:dyDescent="0.2">
      <c r="A1432" s="496" t="s">
        <v>282</v>
      </c>
      <c r="B1432" s="496" t="s">
        <v>3757</v>
      </c>
      <c r="C1432" s="352"/>
      <c r="D1432" s="352" t="s">
        <v>694</v>
      </c>
      <c r="E1432" s="513">
        <v>1386490871303</v>
      </c>
      <c r="F1432" s="489"/>
      <c r="G1432" s="489"/>
      <c r="H1432" s="420"/>
      <c r="I1432" s="352" t="s">
        <v>694</v>
      </c>
      <c r="J1432" s="417" t="s">
        <v>694</v>
      </c>
      <c r="K1432" s="352"/>
      <c r="L1432" s="492"/>
      <c r="M1432" s="489"/>
      <c r="N1432" s="352"/>
      <c r="O1432" s="490" t="s">
        <v>3151</v>
      </c>
      <c r="P1432" s="490">
        <v>15</v>
      </c>
    </row>
    <row r="1433" spans="1:16" s="493" customFormat="1" ht="15" customHeight="1" x14ac:dyDescent="0.2">
      <c r="A1433" s="496" t="s">
        <v>581</v>
      </c>
      <c r="B1433" s="496" t="s">
        <v>349</v>
      </c>
      <c r="C1433" s="352">
        <v>1</v>
      </c>
      <c r="D1433" s="352"/>
      <c r="E1433" s="513">
        <v>1599087951503</v>
      </c>
      <c r="F1433" s="489"/>
      <c r="G1433" s="489"/>
      <c r="H1433" s="420"/>
      <c r="I1433" s="352" t="s">
        <v>694</v>
      </c>
      <c r="J1433" s="417" t="s">
        <v>694</v>
      </c>
      <c r="K1433" s="352"/>
      <c r="L1433" s="492"/>
      <c r="M1433" s="489"/>
      <c r="N1433" s="352"/>
      <c r="O1433" s="490" t="s">
        <v>3151</v>
      </c>
      <c r="P1433" s="490">
        <v>15</v>
      </c>
    </row>
    <row r="1434" spans="1:16" s="493" customFormat="1" ht="15" customHeight="1" x14ac:dyDescent="0.2">
      <c r="A1434" s="497" t="s">
        <v>3765</v>
      </c>
      <c r="B1434" s="497" t="s">
        <v>2336</v>
      </c>
      <c r="C1434" s="352">
        <v>1</v>
      </c>
      <c r="D1434" s="352"/>
      <c r="E1434" s="514">
        <v>2649419831503</v>
      </c>
      <c r="F1434" s="489"/>
      <c r="G1434" s="489"/>
      <c r="H1434" s="420"/>
      <c r="I1434" s="352" t="s">
        <v>694</v>
      </c>
      <c r="J1434" s="417" t="s">
        <v>694</v>
      </c>
      <c r="K1434" s="352"/>
      <c r="L1434" s="492"/>
      <c r="M1434" s="489"/>
      <c r="N1434" s="352"/>
      <c r="O1434" s="490" t="s">
        <v>3151</v>
      </c>
      <c r="P1434" s="490">
        <v>15</v>
      </c>
    </row>
    <row r="1435" spans="1:16" s="493" customFormat="1" ht="15" customHeight="1" x14ac:dyDescent="0.2">
      <c r="A1435" s="496" t="s">
        <v>3766</v>
      </c>
      <c r="B1435" s="496" t="s">
        <v>1173</v>
      </c>
      <c r="C1435" s="352">
        <v>1</v>
      </c>
      <c r="D1435" s="352"/>
      <c r="E1435" s="513">
        <v>1628713261503</v>
      </c>
      <c r="F1435" s="489"/>
      <c r="G1435" s="489"/>
      <c r="H1435" s="420"/>
      <c r="I1435" s="352" t="s">
        <v>694</v>
      </c>
      <c r="J1435" s="417"/>
      <c r="K1435" s="352"/>
      <c r="L1435" s="492"/>
      <c r="M1435" s="501" t="s">
        <v>694</v>
      </c>
      <c r="N1435" s="352"/>
      <c r="O1435" s="490" t="s">
        <v>3151</v>
      </c>
      <c r="P1435" s="490">
        <v>15</v>
      </c>
    </row>
    <row r="1436" spans="1:16" s="493" customFormat="1" ht="15" customHeight="1" x14ac:dyDescent="0.2">
      <c r="A1436" s="487" t="s">
        <v>3767</v>
      </c>
      <c r="B1436" s="487" t="s">
        <v>800</v>
      </c>
      <c r="C1436" s="352">
        <v>1</v>
      </c>
      <c r="D1436" s="352"/>
      <c r="E1436" s="513">
        <v>1650777941503</v>
      </c>
      <c r="F1436" s="489"/>
      <c r="G1436" s="489"/>
      <c r="H1436" s="420"/>
      <c r="I1436" s="352" t="s">
        <v>694</v>
      </c>
      <c r="J1436" s="417" t="s">
        <v>694</v>
      </c>
      <c r="K1436" s="352"/>
      <c r="L1436" s="492"/>
      <c r="M1436" s="489"/>
      <c r="N1436" s="352"/>
      <c r="O1436" s="490" t="s">
        <v>3151</v>
      </c>
      <c r="P1436" s="490">
        <v>15</v>
      </c>
    </row>
    <row r="1437" spans="1:16" s="493" customFormat="1" ht="15" customHeight="1" x14ac:dyDescent="0.2">
      <c r="A1437" s="496" t="s">
        <v>2603</v>
      </c>
      <c r="B1437" s="496" t="s">
        <v>3768</v>
      </c>
      <c r="C1437" s="352">
        <v>1</v>
      </c>
      <c r="D1437" s="352"/>
      <c r="E1437" s="515">
        <v>1917576831503</v>
      </c>
      <c r="F1437" s="489"/>
      <c r="G1437" s="489"/>
      <c r="H1437" s="420"/>
      <c r="I1437" s="352" t="s">
        <v>694</v>
      </c>
      <c r="J1437" s="417" t="s">
        <v>694</v>
      </c>
      <c r="K1437" s="352"/>
      <c r="L1437" s="492"/>
      <c r="M1437" s="489"/>
      <c r="N1437" s="352"/>
      <c r="O1437" s="490" t="s">
        <v>3151</v>
      </c>
      <c r="P1437" s="490">
        <v>15</v>
      </c>
    </row>
    <row r="1438" spans="1:16" s="493" customFormat="1" ht="15" customHeight="1" x14ac:dyDescent="0.2">
      <c r="A1438" s="496" t="s">
        <v>1606</v>
      </c>
      <c r="B1438" s="496" t="s">
        <v>2626</v>
      </c>
      <c r="C1438" s="352"/>
      <c r="D1438" s="352" t="s">
        <v>694</v>
      </c>
      <c r="E1438" s="513">
        <v>1801275351503</v>
      </c>
      <c r="F1438" s="489"/>
      <c r="G1438" s="489"/>
      <c r="H1438" s="420"/>
      <c r="I1438" s="352" t="s">
        <v>694</v>
      </c>
      <c r="J1438" s="417" t="s">
        <v>694</v>
      </c>
      <c r="K1438" s="352"/>
      <c r="L1438" s="492"/>
      <c r="M1438" s="489"/>
      <c r="N1438" s="352"/>
      <c r="O1438" s="490" t="s">
        <v>3151</v>
      </c>
      <c r="P1438" s="490">
        <v>15</v>
      </c>
    </row>
    <row r="1439" spans="1:16" s="493" customFormat="1" ht="15" customHeight="1" x14ac:dyDescent="0.2">
      <c r="A1439" s="497" t="s">
        <v>581</v>
      </c>
      <c r="B1439" s="497" t="s">
        <v>227</v>
      </c>
      <c r="C1439" s="352"/>
      <c r="D1439" s="352" t="s">
        <v>694</v>
      </c>
      <c r="E1439" s="510">
        <v>2185795861503</v>
      </c>
      <c r="F1439" s="489"/>
      <c r="G1439" s="489"/>
      <c r="H1439" s="420"/>
      <c r="I1439" s="352" t="s">
        <v>694</v>
      </c>
      <c r="J1439" s="417" t="s">
        <v>694</v>
      </c>
      <c r="K1439" s="352"/>
      <c r="L1439" s="492"/>
      <c r="M1439" s="489"/>
      <c r="N1439" s="352"/>
      <c r="O1439" s="490" t="s">
        <v>3151</v>
      </c>
      <c r="P1439" s="490">
        <v>15</v>
      </c>
    </row>
    <row r="1440" spans="1:16" s="493" customFormat="1" ht="15" customHeight="1" x14ac:dyDescent="0.2">
      <c r="A1440" s="497" t="s">
        <v>2365</v>
      </c>
      <c r="B1440" s="497" t="s">
        <v>656</v>
      </c>
      <c r="C1440" s="352">
        <v>1</v>
      </c>
      <c r="D1440" s="352"/>
      <c r="E1440" s="513">
        <v>1663791741503</v>
      </c>
      <c r="F1440" s="489"/>
      <c r="G1440" s="489"/>
      <c r="H1440" s="420"/>
      <c r="I1440" s="352" t="s">
        <v>694</v>
      </c>
      <c r="J1440" s="417" t="s">
        <v>694</v>
      </c>
      <c r="K1440" s="352"/>
      <c r="L1440" s="492"/>
      <c r="M1440" s="489"/>
      <c r="N1440" s="352"/>
      <c r="O1440" s="490" t="s">
        <v>3151</v>
      </c>
      <c r="P1440" s="490">
        <v>15</v>
      </c>
    </row>
    <row r="1441" spans="1:16" s="493" customFormat="1" ht="15" customHeight="1" x14ac:dyDescent="0.2">
      <c r="A1441" s="497" t="s">
        <v>2621</v>
      </c>
      <c r="B1441" s="497" t="s">
        <v>2622</v>
      </c>
      <c r="C1441" s="352">
        <v>1</v>
      </c>
      <c r="D1441" s="352"/>
      <c r="E1441" s="513">
        <v>1895686821503</v>
      </c>
      <c r="F1441" s="489"/>
      <c r="G1441" s="489"/>
      <c r="H1441" s="420"/>
      <c r="I1441" s="352" t="s">
        <v>694</v>
      </c>
      <c r="J1441" s="417" t="s">
        <v>694</v>
      </c>
      <c r="K1441" s="352"/>
      <c r="L1441" s="492"/>
      <c r="M1441" s="489"/>
      <c r="N1441" s="352"/>
      <c r="O1441" s="490" t="s">
        <v>3151</v>
      </c>
      <c r="P1441" s="490">
        <v>15</v>
      </c>
    </row>
    <row r="1442" spans="1:16" s="493" customFormat="1" ht="15" customHeight="1" x14ac:dyDescent="0.2">
      <c r="A1442" s="496" t="s">
        <v>1055</v>
      </c>
      <c r="B1442" s="496" t="s">
        <v>483</v>
      </c>
      <c r="C1442" s="352"/>
      <c r="D1442" s="352" t="s">
        <v>694</v>
      </c>
      <c r="E1442" s="513">
        <v>2191900891503</v>
      </c>
      <c r="F1442" s="489"/>
      <c r="G1442" s="489"/>
      <c r="H1442" s="420"/>
      <c r="I1442" s="352" t="s">
        <v>694</v>
      </c>
      <c r="J1442" s="417" t="s">
        <v>694</v>
      </c>
      <c r="K1442" s="352"/>
      <c r="L1442" s="492"/>
      <c r="M1442" s="489"/>
      <c r="N1442" s="352"/>
      <c r="O1442" s="490" t="s">
        <v>3151</v>
      </c>
      <c r="P1442" s="490">
        <v>15</v>
      </c>
    </row>
    <row r="1443" spans="1:16" s="493" customFormat="1" ht="15" customHeight="1" x14ac:dyDescent="0.2">
      <c r="A1443" s="496" t="s">
        <v>84</v>
      </c>
      <c r="B1443" s="496" t="s">
        <v>404</v>
      </c>
      <c r="C1443" s="352"/>
      <c r="D1443" s="352" t="s">
        <v>694</v>
      </c>
      <c r="E1443" s="513">
        <v>1694046331507</v>
      </c>
      <c r="F1443" s="489"/>
      <c r="G1443" s="489"/>
      <c r="H1443" s="420"/>
      <c r="I1443" s="352" t="s">
        <v>694</v>
      </c>
      <c r="J1443" s="417" t="s">
        <v>694</v>
      </c>
      <c r="K1443" s="352"/>
      <c r="L1443" s="492"/>
      <c r="M1443" s="489"/>
      <c r="N1443" s="352"/>
      <c r="O1443" s="490" t="s">
        <v>3151</v>
      </c>
      <c r="P1443" s="490">
        <v>15</v>
      </c>
    </row>
    <row r="1444" spans="1:16" s="493" customFormat="1" ht="15" customHeight="1" x14ac:dyDescent="0.2">
      <c r="A1444" s="496" t="s">
        <v>655</v>
      </c>
      <c r="B1444" s="496" t="s">
        <v>349</v>
      </c>
      <c r="C1444" s="352">
        <v>1</v>
      </c>
      <c r="D1444" s="352"/>
      <c r="E1444" s="513">
        <v>2192853571503</v>
      </c>
      <c r="F1444" s="489"/>
      <c r="G1444" s="489"/>
      <c r="H1444" s="420"/>
      <c r="I1444" s="352" t="s">
        <v>694</v>
      </c>
      <c r="J1444" s="417" t="s">
        <v>694</v>
      </c>
      <c r="K1444" s="352"/>
      <c r="L1444" s="492"/>
      <c r="M1444" s="489"/>
      <c r="N1444" s="352"/>
      <c r="O1444" s="490" t="s">
        <v>3151</v>
      </c>
      <c r="P1444" s="490">
        <v>15</v>
      </c>
    </row>
    <row r="1445" spans="1:16" s="493" customFormat="1" ht="15" customHeight="1" x14ac:dyDescent="0.2">
      <c r="A1445" s="496" t="s">
        <v>3769</v>
      </c>
      <c r="B1445" s="496" t="s">
        <v>492</v>
      </c>
      <c r="C1445" s="352">
        <v>1</v>
      </c>
      <c r="D1445" s="352"/>
      <c r="E1445" s="513">
        <v>2236343361502</v>
      </c>
      <c r="F1445" s="489"/>
      <c r="G1445" s="489"/>
      <c r="H1445" s="420"/>
      <c r="I1445" s="352" t="s">
        <v>694</v>
      </c>
      <c r="J1445" s="417" t="s">
        <v>694</v>
      </c>
      <c r="K1445" s="352"/>
      <c r="L1445" s="492"/>
      <c r="M1445" s="489"/>
      <c r="N1445" s="352"/>
      <c r="O1445" s="490" t="s">
        <v>3151</v>
      </c>
      <c r="P1445" s="490">
        <v>15</v>
      </c>
    </row>
    <row r="1446" spans="1:16" s="493" customFormat="1" ht="15" customHeight="1" x14ac:dyDescent="0.2">
      <c r="A1446" s="496" t="s">
        <v>1989</v>
      </c>
      <c r="B1446" s="496" t="s">
        <v>1289</v>
      </c>
      <c r="C1446" s="352">
        <v>1</v>
      </c>
      <c r="D1446" s="352"/>
      <c r="E1446" s="513">
        <v>1633547071503</v>
      </c>
      <c r="F1446" s="489"/>
      <c r="G1446" s="489"/>
      <c r="H1446" s="420"/>
      <c r="I1446" s="352" t="s">
        <v>694</v>
      </c>
      <c r="J1446" s="417" t="s">
        <v>694</v>
      </c>
      <c r="K1446" s="352"/>
      <c r="L1446" s="492"/>
      <c r="M1446" s="489"/>
      <c r="N1446" s="352"/>
      <c r="O1446" s="490" t="s">
        <v>3151</v>
      </c>
      <c r="P1446" s="490">
        <v>15</v>
      </c>
    </row>
    <row r="1447" spans="1:16" s="493" customFormat="1" ht="15" customHeight="1" x14ac:dyDescent="0.2">
      <c r="A1447" s="496" t="s">
        <v>1511</v>
      </c>
      <c r="B1447" s="496" t="s">
        <v>2471</v>
      </c>
      <c r="C1447" s="352">
        <v>1</v>
      </c>
      <c r="D1447" s="352"/>
      <c r="E1447" s="513">
        <v>199338591501</v>
      </c>
      <c r="F1447" s="489"/>
      <c r="G1447" s="489"/>
      <c r="H1447" s="420"/>
      <c r="I1447" s="352" t="s">
        <v>694</v>
      </c>
      <c r="J1447" s="417" t="s">
        <v>694</v>
      </c>
      <c r="K1447" s="352"/>
      <c r="L1447" s="492"/>
      <c r="M1447" s="489"/>
      <c r="N1447" s="352"/>
      <c r="O1447" s="490" t="s">
        <v>3151</v>
      </c>
      <c r="P1447" s="490">
        <v>15</v>
      </c>
    </row>
    <row r="1448" spans="1:16" s="493" customFormat="1" ht="15" customHeight="1" x14ac:dyDescent="0.2">
      <c r="A1448" s="496" t="s">
        <v>2095</v>
      </c>
      <c r="B1448" s="496" t="s">
        <v>488</v>
      </c>
      <c r="C1448" s="352">
        <v>1</v>
      </c>
      <c r="D1448" s="352"/>
      <c r="E1448" s="513">
        <v>2288523661503</v>
      </c>
      <c r="F1448" s="489"/>
      <c r="G1448" s="489"/>
      <c r="H1448" s="420"/>
      <c r="I1448" s="352" t="s">
        <v>694</v>
      </c>
      <c r="J1448" s="417" t="s">
        <v>694</v>
      </c>
      <c r="K1448" s="352"/>
      <c r="L1448" s="492"/>
      <c r="M1448" s="489"/>
      <c r="N1448" s="352"/>
      <c r="O1448" s="490" t="s">
        <v>3151</v>
      </c>
      <c r="P1448" s="490">
        <v>15</v>
      </c>
    </row>
    <row r="1449" spans="1:16" s="493" customFormat="1" ht="15" customHeight="1" x14ac:dyDescent="0.2">
      <c r="A1449" s="496" t="s">
        <v>2350</v>
      </c>
      <c r="B1449" s="496" t="s">
        <v>1093</v>
      </c>
      <c r="C1449" s="352"/>
      <c r="D1449" s="352" t="s">
        <v>694</v>
      </c>
      <c r="E1449" s="513">
        <v>1596468401503</v>
      </c>
      <c r="F1449" s="489"/>
      <c r="G1449" s="489"/>
      <c r="H1449" s="420"/>
      <c r="I1449" s="352" t="s">
        <v>694</v>
      </c>
      <c r="J1449" s="417" t="s">
        <v>694</v>
      </c>
      <c r="K1449" s="352"/>
      <c r="L1449" s="492"/>
      <c r="M1449" s="489"/>
      <c r="N1449" s="352"/>
      <c r="O1449" s="490" t="s">
        <v>3151</v>
      </c>
      <c r="P1449" s="490">
        <v>15</v>
      </c>
    </row>
    <row r="1450" spans="1:16" s="493" customFormat="1" ht="15" customHeight="1" x14ac:dyDescent="0.2">
      <c r="A1450" s="496" t="s">
        <v>3770</v>
      </c>
      <c r="B1450" s="496" t="s">
        <v>2617</v>
      </c>
      <c r="C1450" s="352"/>
      <c r="D1450" s="352" t="s">
        <v>694</v>
      </c>
      <c r="E1450" s="513">
        <v>2254352681503</v>
      </c>
      <c r="F1450" s="489"/>
      <c r="G1450" s="489"/>
      <c r="H1450" s="420"/>
      <c r="I1450" s="352" t="s">
        <v>694</v>
      </c>
      <c r="J1450" s="417" t="s">
        <v>694</v>
      </c>
      <c r="K1450" s="352"/>
      <c r="L1450" s="492"/>
      <c r="M1450" s="489"/>
      <c r="N1450" s="352"/>
      <c r="O1450" s="490" t="s">
        <v>3151</v>
      </c>
      <c r="P1450" s="490">
        <v>15</v>
      </c>
    </row>
    <row r="1451" spans="1:16" s="493" customFormat="1" ht="15" customHeight="1" x14ac:dyDescent="0.2">
      <c r="A1451" s="496" t="s">
        <v>84</v>
      </c>
      <c r="B1451" s="496" t="s">
        <v>326</v>
      </c>
      <c r="C1451" s="352"/>
      <c r="D1451" s="352" t="s">
        <v>694</v>
      </c>
      <c r="E1451" s="513">
        <v>1595901670501</v>
      </c>
      <c r="F1451" s="489"/>
      <c r="G1451" s="489"/>
      <c r="H1451" s="420"/>
      <c r="I1451" s="352" t="s">
        <v>694</v>
      </c>
      <c r="J1451" s="417" t="s">
        <v>694</v>
      </c>
      <c r="K1451" s="352"/>
      <c r="L1451" s="492"/>
      <c r="M1451" s="489"/>
      <c r="N1451" s="352"/>
      <c r="O1451" s="490" t="s">
        <v>3151</v>
      </c>
      <c r="P1451" s="490">
        <v>15</v>
      </c>
    </row>
    <row r="1452" spans="1:16" s="493" customFormat="1" ht="15" customHeight="1" x14ac:dyDescent="0.2">
      <c r="A1452" s="496" t="s">
        <v>2603</v>
      </c>
      <c r="B1452" s="496" t="s">
        <v>241</v>
      </c>
      <c r="C1452" s="352">
        <v>1</v>
      </c>
      <c r="D1452" s="352"/>
      <c r="E1452" s="513">
        <v>2423136631502</v>
      </c>
      <c r="F1452" s="489"/>
      <c r="G1452" s="489"/>
      <c r="H1452" s="420"/>
      <c r="I1452" s="352" t="s">
        <v>694</v>
      </c>
      <c r="J1452" s="417" t="s">
        <v>694</v>
      </c>
      <c r="K1452" s="352"/>
      <c r="L1452" s="492"/>
      <c r="M1452" s="489"/>
      <c r="N1452" s="352"/>
      <c r="O1452" s="490" t="s">
        <v>3151</v>
      </c>
      <c r="P1452" s="490">
        <v>15</v>
      </c>
    </row>
    <row r="1453" spans="1:16" s="493" customFormat="1" ht="15" customHeight="1" x14ac:dyDescent="0.2">
      <c r="A1453" s="496" t="s">
        <v>217</v>
      </c>
      <c r="B1453" s="496" t="s">
        <v>492</v>
      </c>
      <c r="C1453" s="352">
        <v>1</v>
      </c>
      <c r="D1453" s="352"/>
      <c r="E1453" s="513">
        <v>1941304871502</v>
      </c>
      <c r="F1453" s="489"/>
      <c r="G1453" s="489"/>
      <c r="H1453" s="420"/>
      <c r="I1453" s="352" t="s">
        <v>694</v>
      </c>
      <c r="J1453" s="417" t="s">
        <v>694</v>
      </c>
      <c r="K1453" s="352"/>
      <c r="L1453" s="492"/>
      <c r="M1453" s="489"/>
      <c r="N1453" s="352"/>
      <c r="O1453" s="490" t="s">
        <v>3151</v>
      </c>
      <c r="P1453" s="490">
        <v>15</v>
      </c>
    </row>
    <row r="1454" spans="1:16" s="493" customFormat="1" ht="15" customHeight="1" x14ac:dyDescent="0.2">
      <c r="A1454" s="496" t="s">
        <v>581</v>
      </c>
      <c r="B1454" s="496" t="s">
        <v>325</v>
      </c>
      <c r="C1454" s="352"/>
      <c r="D1454" s="352" t="s">
        <v>694</v>
      </c>
      <c r="E1454" s="513">
        <v>2777944711503</v>
      </c>
      <c r="F1454" s="489"/>
      <c r="G1454" s="489"/>
      <c r="H1454" s="420"/>
      <c r="I1454" s="352" t="s">
        <v>694</v>
      </c>
      <c r="J1454" s="417" t="s">
        <v>694</v>
      </c>
      <c r="K1454" s="352"/>
      <c r="L1454" s="492"/>
      <c r="M1454" s="489"/>
      <c r="N1454" s="352"/>
      <c r="O1454" s="490" t="s">
        <v>3151</v>
      </c>
      <c r="P1454" s="490">
        <v>15</v>
      </c>
    </row>
    <row r="1455" spans="1:16" s="493" customFormat="1" ht="15" customHeight="1" x14ac:dyDescent="0.2">
      <c r="A1455" s="496" t="s">
        <v>84</v>
      </c>
      <c r="B1455" s="496" t="s">
        <v>239</v>
      </c>
      <c r="C1455" s="352"/>
      <c r="D1455" s="352" t="s">
        <v>694</v>
      </c>
      <c r="E1455" s="513">
        <v>2617098521703</v>
      </c>
      <c r="F1455" s="489"/>
      <c r="G1455" s="489"/>
      <c r="H1455" s="420"/>
      <c r="I1455" s="352" t="s">
        <v>694</v>
      </c>
      <c r="J1455" s="417" t="s">
        <v>694</v>
      </c>
      <c r="K1455" s="352"/>
      <c r="L1455" s="492"/>
      <c r="M1455" s="489"/>
      <c r="N1455" s="352"/>
      <c r="O1455" s="490" t="s">
        <v>3151</v>
      </c>
      <c r="P1455" s="490">
        <v>15</v>
      </c>
    </row>
    <row r="1456" spans="1:16" s="493" customFormat="1" ht="15" customHeight="1" x14ac:dyDescent="0.2">
      <c r="A1456" s="496" t="s">
        <v>1072</v>
      </c>
      <c r="B1456" s="496" t="s">
        <v>574</v>
      </c>
      <c r="C1456" s="352">
        <v>1</v>
      </c>
      <c r="D1456" s="352"/>
      <c r="E1456" s="513">
        <v>1938616311602</v>
      </c>
      <c r="F1456" s="489"/>
      <c r="G1456" s="489"/>
      <c r="H1456" s="420"/>
      <c r="I1456" s="352" t="s">
        <v>694</v>
      </c>
      <c r="J1456" s="417" t="s">
        <v>694</v>
      </c>
      <c r="K1456" s="352"/>
      <c r="L1456" s="492"/>
      <c r="M1456" s="489"/>
      <c r="N1456" s="352"/>
      <c r="O1456" s="490" t="s">
        <v>3151</v>
      </c>
      <c r="P1456" s="490">
        <v>15</v>
      </c>
    </row>
    <row r="1457" spans="1:16" s="493" customFormat="1" ht="15" customHeight="1" x14ac:dyDescent="0.2">
      <c r="A1457" s="496" t="s">
        <v>1980</v>
      </c>
      <c r="B1457" s="496" t="s">
        <v>2198</v>
      </c>
      <c r="C1457" s="352">
        <v>1</v>
      </c>
      <c r="D1457" s="352"/>
      <c r="E1457" s="513">
        <v>2614392001602</v>
      </c>
      <c r="F1457" s="489"/>
      <c r="G1457" s="489"/>
      <c r="H1457" s="420"/>
      <c r="I1457" s="352" t="s">
        <v>694</v>
      </c>
      <c r="J1457" s="417" t="s">
        <v>694</v>
      </c>
      <c r="K1457" s="352"/>
      <c r="L1457" s="492"/>
      <c r="M1457" s="489"/>
      <c r="N1457" s="352"/>
      <c r="O1457" s="490" t="s">
        <v>3151</v>
      </c>
      <c r="P1457" s="490">
        <v>15</v>
      </c>
    </row>
    <row r="1458" spans="1:16" s="493" customFormat="1" ht="15" customHeight="1" x14ac:dyDescent="0.2">
      <c r="A1458" s="496" t="s">
        <v>263</v>
      </c>
      <c r="B1458" s="496" t="s">
        <v>85</v>
      </c>
      <c r="C1458" s="352"/>
      <c r="D1458" s="352" t="s">
        <v>694</v>
      </c>
      <c r="E1458" s="513">
        <v>1958804551503</v>
      </c>
      <c r="F1458" s="489"/>
      <c r="G1458" s="489"/>
      <c r="H1458" s="420"/>
      <c r="I1458" s="352" t="s">
        <v>694</v>
      </c>
      <c r="J1458" s="417" t="s">
        <v>694</v>
      </c>
      <c r="K1458" s="352"/>
      <c r="L1458" s="492"/>
      <c r="M1458" s="489"/>
      <c r="N1458" s="352"/>
      <c r="O1458" s="490" t="s">
        <v>3151</v>
      </c>
      <c r="P1458" s="490">
        <v>15</v>
      </c>
    </row>
    <row r="1459" spans="1:16" s="493" customFormat="1" ht="15" customHeight="1" x14ac:dyDescent="0.2">
      <c r="A1459" s="77" t="s">
        <v>101</v>
      </c>
      <c r="B1459" s="77" t="s">
        <v>334</v>
      </c>
      <c r="C1459" s="352">
        <v>1</v>
      </c>
      <c r="D1459" s="352"/>
      <c r="E1459" s="510">
        <v>1961779281503</v>
      </c>
      <c r="F1459" s="489"/>
      <c r="G1459" s="489"/>
      <c r="H1459" s="420"/>
      <c r="I1459" s="352" t="s">
        <v>694</v>
      </c>
      <c r="J1459" s="417" t="s">
        <v>694</v>
      </c>
      <c r="K1459" s="352"/>
      <c r="L1459" s="492"/>
      <c r="M1459" s="489"/>
      <c r="N1459" s="352"/>
      <c r="O1459" s="490" t="s">
        <v>3151</v>
      </c>
      <c r="P1459" s="490">
        <v>15</v>
      </c>
    </row>
    <row r="1460" spans="1:16" s="493" customFormat="1" ht="15" customHeight="1" x14ac:dyDescent="0.2">
      <c r="A1460" s="77" t="s">
        <v>417</v>
      </c>
      <c r="B1460" s="77" t="s">
        <v>1370</v>
      </c>
      <c r="C1460" s="352">
        <v>1</v>
      </c>
      <c r="D1460" s="352"/>
      <c r="E1460" s="510">
        <v>1906956841503</v>
      </c>
      <c r="F1460" s="489"/>
      <c r="G1460" s="489"/>
      <c r="H1460" s="420"/>
      <c r="I1460" s="352" t="s">
        <v>694</v>
      </c>
      <c r="J1460" s="417" t="s">
        <v>694</v>
      </c>
      <c r="K1460" s="352"/>
      <c r="L1460" s="492"/>
      <c r="M1460" s="489"/>
      <c r="N1460" s="352"/>
      <c r="O1460" s="490" t="s">
        <v>3151</v>
      </c>
      <c r="P1460" s="490">
        <v>15</v>
      </c>
    </row>
    <row r="1461" spans="1:16" s="493" customFormat="1" ht="15" customHeight="1" x14ac:dyDescent="0.2">
      <c r="A1461" s="77" t="s">
        <v>1055</v>
      </c>
      <c r="B1461" s="77" t="s">
        <v>1593</v>
      </c>
      <c r="C1461" s="352">
        <v>1</v>
      </c>
      <c r="D1461" s="352"/>
      <c r="E1461" s="510">
        <v>3164734131503</v>
      </c>
      <c r="F1461" s="489"/>
      <c r="G1461" s="489"/>
      <c r="H1461" s="420"/>
      <c r="I1461" s="352" t="s">
        <v>694</v>
      </c>
      <c r="J1461" s="417" t="s">
        <v>694</v>
      </c>
      <c r="K1461" s="352"/>
      <c r="L1461" s="492"/>
      <c r="M1461" s="489"/>
      <c r="N1461" s="352"/>
      <c r="O1461" s="490" t="s">
        <v>3151</v>
      </c>
      <c r="P1461" s="490">
        <v>15</v>
      </c>
    </row>
    <row r="1462" spans="1:16" s="493" customFormat="1" ht="15" customHeight="1" x14ac:dyDescent="0.2">
      <c r="A1462" s="77" t="s">
        <v>818</v>
      </c>
      <c r="B1462" s="77" t="s">
        <v>492</v>
      </c>
      <c r="C1462" s="352">
        <v>1</v>
      </c>
      <c r="D1462" s="352"/>
      <c r="E1462" s="510">
        <v>2256971060101</v>
      </c>
      <c r="F1462" s="489"/>
      <c r="G1462" s="489"/>
      <c r="H1462" s="420"/>
      <c r="I1462" s="352" t="s">
        <v>694</v>
      </c>
      <c r="J1462" s="417" t="s">
        <v>694</v>
      </c>
      <c r="K1462" s="352"/>
      <c r="L1462" s="492"/>
      <c r="M1462" s="489"/>
      <c r="N1462" s="352"/>
      <c r="O1462" s="490" t="s">
        <v>3151</v>
      </c>
      <c r="P1462" s="490">
        <v>15</v>
      </c>
    </row>
    <row r="1463" spans="1:16" s="493" customFormat="1" ht="15" customHeight="1" x14ac:dyDescent="0.2">
      <c r="A1463" s="77" t="s">
        <v>2596</v>
      </c>
      <c r="B1463" s="77" t="s">
        <v>169</v>
      </c>
      <c r="C1463" s="352">
        <v>1</v>
      </c>
      <c r="D1463" s="352"/>
      <c r="E1463" s="510">
        <v>1917574971503</v>
      </c>
      <c r="F1463" s="489"/>
      <c r="G1463" s="489"/>
      <c r="H1463" s="420"/>
      <c r="I1463" s="352" t="s">
        <v>694</v>
      </c>
      <c r="J1463" s="417" t="s">
        <v>694</v>
      </c>
      <c r="K1463" s="352"/>
      <c r="L1463" s="492"/>
      <c r="M1463" s="489"/>
      <c r="N1463" s="352"/>
      <c r="O1463" s="490" t="s">
        <v>3151</v>
      </c>
      <c r="P1463" s="490">
        <v>15</v>
      </c>
    </row>
    <row r="1464" spans="1:16" s="493" customFormat="1" ht="15" customHeight="1" x14ac:dyDescent="0.2">
      <c r="A1464" s="77" t="s">
        <v>655</v>
      </c>
      <c r="B1464" s="77" t="s">
        <v>372</v>
      </c>
      <c r="C1464" s="352">
        <v>1</v>
      </c>
      <c r="D1464" s="352"/>
      <c r="E1464" s="510">
        <v>1620100871503</v>
      </c>
      <c r="F1464" s="489"/>
      <c r="G1464" s="489"/>
      <c r="H1464" s="420"/>
      <c r="I1464" s="352" t="s">
        <v>694</v>
      </c>
      <c r="J1464" s="417" t="s">
        <v>694</v>
      </c>
      <c r="K1464" s="352"/>
      <c r="L1464" s="492"/>
      <c r="M1464" s="489"/>
      <c r="N1464" s="352"/>
      <c r="O1464" s="490" t="s">
        <v>3151</v>
      </c>
      <c r="P1464" s="490">
        <v>15</v>
      </c>
    </row>
    <row r="1465" spans="1:16" s="493" customFormat="1" ht="15" customHeight="1" x14ac:dyDescent="0.2">
      <c r="A1465" s="77" t="s">
        <v>2605</v>
      </c>
      <c r="B1465" s="77" t="s">
        <v>334</v>
      </c>
      <c r="C1465" s="352">
        <v>1</v>
      </c>
      <c r="D1465" s="352"/>
      <c r="E1465" s="510">
        <v>2637590400103</v>
      </c>
      <c r="F1465" s="489"/>
      <c r="G1465" s="489"/>
      <c r="H1465" s="420"/>
      <c r="I1465" s="352" t="s">
        <v>694</v>
      </c>
      <c r="J1465" s="417" t="s">
        <v>694</v>
      </c>
      <c r="K1465" s="352"/>
      <c r="L1465" s="492"/>
      <c r="M1465" s="489"/>
      <c r="N1465" s="352"/>
      <c r="O1465" s="490" t="s">
        <v>3151</v>
      </c>
      <c r="P1465" s="490">
        <v>15</v>
      </c>
    </row>
    <row r="1466" spans="1:16" s="493" customFormat="1" ht="15" customHeight="1" x14ac:dyDescent="0.2">
      <c r="A1466" s="77" t="s">
        <v>2616</v>
      </c>
      <c r="B1466" s="77" t="s">
        <v>1282</v>
      </c>
      <c r="C1466" s="352"/>
      <c r="D1466" s="352" t="s">
        <v>694</v>
      </c>
      <c r="E1466" s="510">
        <v>1766319921503</v>
      </c>
      <c r="F1466" s="489"/>
      <c r="G1466" s="489"/>
      <c r="H1466" s="420"/>
      <c r="I1466" s="352" t="s">
        <v>694</v>
      </c>
      <c r="J1466" s="417" t="s">
        <v>694</v>
      </c>
      <c r="K1466" s="352"/>
      <c r="L1466" s="492"/>
      <c r="M1466" s="489"/>
      <c r="N1466" s="352"/>
      <c r="O1466" s="490" t="s">
        <v>3151</v>
      </c>
      <c r="P1466" s="490">
        <v>15</v>
      </c>
    </row>
    <row r="1467" spans="1:16" s="493" customFormat="1" ht="15" customHeight="1" x14ac:dyDescent="0.2">
      <c r="A1467" s="77" t="s">
        <v>655</v>
      </c>
      <c r="B1467" s="77" t="s">
        <v>1070</v>
      </c>
      <c r="C1467" s="352">
        <v>1</v>
      </c>
      <c r="D1467" s="352"/>
      <c r="E1467" s="510">
        <v>2598042311503</v>
      </c>
      <c r="F1467" s="489"/>
      <c r="G1467" s="489"/>
      <c r="H1467" s="420"/>
      <c r="I1467" s="352" t="s">
        <v>694</v>
      </c>
      <c r="J1467" s="417" t="s">
        <v>694</v>
      </c>
      <c r="K1467" s="352"/>
      <c r="L1467" s="492"/>
      <c r="M1467" s="489"/>
      <c r="N1467" s="352"/>
      <c r="O1467" s="490" t="s">
        <v>3151</v>
      </c>
      <c r="P1467" s="490">
        <v>15</v>
      </c>
    </row>
    <row r="1468" spans="1:16" s="493" customFormat="1" ht="15" customHeight="1" x14ac:dyDescent="0.2">
      <c r="A1468" s="77" t="s">
        <v>3771</v>
      </c>
      <c r="B1468" s="77" t="s">
        <v>3763</v>
      </c>
      <c r="C1468" s="352">
        <v>1</v>
      </c>
      <c r="D1468" s="352"/>
      <c r="E1468" s="510">
        <v>1825709590201</v>
      </c>
      <c r="F1468" s="489"/>
      <c r="G1468" s="489"/>
      <c r="H1468" s="420"/>
      <c r="I1468" s="352" t="s">
        <v>694</v>
      </c>
      <c r="J1468" s="417" t="s">
        <v>694</v>
      </c>
      <c r="K1468" s="352"/>
      <c r="L1468" s="492"/>
      <c r="M1468" s="489"/>
      <c r="N1468" s="352"/>
      <c r="O1468" s="490" t="s">
        <v>3151</v>
      </c>
      <c r="P1468" s="490">
        <v>15</v>
      </c>
    </row>
    <row r="1469" spans="1:16" s="493" customFormat="1" ht="15" customHeight="1" x14ac:dyDescent="0.2">
      <c r="A1469" s="77" t="s">
        <v>263</v>
      </c>
      <c r="B1469" s="77" t="s">
        <v>182</v>
      </c>
      <c r="C1469" s="352">
        <v>1</v>
      </c>
      <c r="D1469" s="352"/>
      <c r="E1469" s="510">
        <v>1699509051503</v>
      </c>
      <c r="F1469" s="489"/>
      <c r="G1469" s="489"/>
      <c r="H1469" s="420"/>
      <c r="I1469" s="352" t="s">
        <v>694</v>
      </c>
      <c r="J1469" s="417" t="s">
        <v>694</v>
      </c>
      <c r="K1469" s="352"/>
      <c r="L1469" s="492"/>
      <c r="M1469" s="489"/>
      <c r="N1469" s="352"/>
      <c r="O1469" s="490" t="s">
        <v>3151</v>
      </c>
      <c r="P1469" s="490">
        <v>15</v>
      </c>
    </row>
    <row r="1470" spans="1:16" s="493" customFormat="1" ht="15" customHeight="1" x14ac:dyDescent="0.2">
      <c r="A1470" s="77" t="s">
        <v>581</v>
      </c>
      <c r="B1470" s="77" t="s">
        <v>1489</v>
      </c>
      <c r="C1470" s="352">
        <v>1</v>
      </c>
      <c r="D1470" s="352"/>
      <c r="E1470" s="510">
        <v>1757748621503</v>
      </c>
      <c r="F1470" s="489"/>
      <c r="G1470" s="489"/>
      <c r="H1470" s="420"/>
      <c r="I1470" s="352" t="s">
        <v>694</v>
      </c>
      <c r="J1470" s="417" t="s">
        <v>694</v>
      </c>
      <c r="K1470" s="352"/>
      <c r="L1470" s="492"/>
      <c r="M1470" s="489"/>
      <c r="N1470" s="352"/>
      <c r="O1470" s="490" t="s">
        <v>3151</v>
      </c>
      <c r="P1470" s="490">
        <v>15</v>
      </c>
    </row>
    <row r="1471" spans="1:16" s="493" customFormat="1" ht="15" customHeight="1" x14ac:dyDescent="0.2">
      <c r="A1471" s="496" t="s">
        <v>121</v>
      </c>
      <c r="B1471" s="496" t="s">
        <v>169</v>
      </c>
      <c r="C1471" s="352">
        <v>1</v>
      </c>
      <c r="D1471" s="352"/>
      <c r="E1471" s="513">
        <v>3141970600709</v>
      </c>
      <c r="F1471" s="489"/>
      <c r="G1471" s="417" t="s">
        <v>694</v>
      </c>
      <c r="H1471" s="420"/>
      <c r="I1471" s="417"/>
      <c r="J1471" s="417" t="s">
        <v>694</v>
      </c>
      <c r="K1471" s="352"/>
      <c r="L1471" s="492"/>
      <c r="M1471" s="489"/>
      <c r="N1471" s="352"/>
      <c r="O1471" s="490" t="s">
        <v>3164</v>
      </c>
      <c r="P1471" s="490">
        <v>7</v>
      </c>
    </row>
    <row r="1472" spans="1:16" s="493" customFormat="1" ht="15" customHeight="1" x14ac:dyDescent="0.2">
      <c r="A1472" s="496" t="s">
        <v>469</v>
      </c>
      <c r="B1472" s="496" t="s">
        <v>1390</v>
      </c>
      <c r="C1472" s="352">
        <v>1</v>
      </c>
      <c r="D1472" s="352"/>
      <c r="E1472" s="513">
        <v>3783165440717</v>
      </c>
      <c r="F1472" s="489"/>
      <c r="G1472" s="417" t="s">
        <v>694</v>
      </c>
      <c r="H1472" s="420"/>
      <c r="I1472" s="417"/>
      <c r="J1472" s="417" t="s">
        <v>694</v>
      </c>
      <c r="K1472" s="352"/>
      <c r="L1472" s="492"/>
      <c r="M1472" s="489"/>
      <c r="N1472" s="352"/>
      <c r="O1472" s="490" t="s">
        <v>3164</v>
      </c>
      <c r="P1472" s="490">
        <v>7</v>
      </c>
    </row>
    <row r="1473" spans="1:16" s="493" customFormat="1" ht="15" customHeight="1" x14ac:dyDescent="0.2">
      <c r="A1473" s="497" t="s">
        <v>3378</v>
      </c>
      <c r="B1473" s="497" t="s">
        <v>169</v>
      </c>
      <c r="C1473" s="352">
        <v>1</v>
      </c>
      <c r="D1473" s="352"/>
      <c r="E1473" s="514">
        <v>1818749110709</v>
      </c>
      <c r="F1473" s="489"/>
      <c r="G1473" s="417" t="s">
        <v>694</v>
      </c>
      <c r="H1473" s="420"/>
      <c r="I1473" s="417"/>
      <c r="J1473" s="417" t="s">
        <v>694</v>
      </c>
      <c r="K1473" s="352"/>
      <c r="L1473" s="492"/>
      <c r="M1473" s="489"/>
      <c r="N1473" s="352"/>
      <c r="O1473" s="490" t="s">
        <v>3164</v>
      </c>
      <c r="P1473" s="490">
        <v>7</v>
      </c>
    </row>
    <row r="1474" spans="1:16" s="493" customFormat="1" ht="15" customHeight="1" x14ac:dyDescent="0.2">
      <c r="A1474" s="496" t="s">
        <v>3772</v>
      </c>
      <c r="B1474" s="496" t="s">
        <v>313</v>
      </c>
      <c r="C1474" s="352"/>
      <c r="D1474" s="352" t="s">
        <v>694</v>
      </c>
      <c r="E1474" s="513">
        <v>2715247230709</v>
      </c>
      <c r="F1474" s="489"/>
      <c r="G1474" s="417" t="s">
        <v>694</v>
      </c>
      <c r="H1474" s="420"/>
      <c r="I1474" s="417"/>
      <c r="J1474" s="417" t="s">
        <v>694</v>
      </c>
      <c r="K1474" s="352"/>
      <c r="L1474" s="492"/>
      <c r="M1474" s="489"/>
      <c r="N1474" s="352"/>
      <c r="O1474" s="490" t="s">
        <v>3164</v>
      </c>
      <c r="P1474" s="490">
        <v>7</v>
      </c>
    </row>
    <row r="1475" spans="1:16" s="493" customFormat="1" ht="15" customHeight="1" x14ac:dyDescent="0.2">
      <c r="A1475" s="487" t="s">
        <v>3773</v>
      </c>
      <c r="B1475" s="487" t="s">
        <v>264</v>
      </c>
      <c r="C1475" s="352"/>
      <c r="D1475" s="352" t="s">
        <v>694</v>
      </c>
      <c r="E1475" s="513">
        <v>1843617100710</v>
      </c>
      <c r="F1475" s="489"/>
      <c r="G1475" s="417" t="s">
        <v>694</v>
      </c>
      <c r="H1475" s="420"/>
      <c r="I1475" s="417"/>
      <c r="J1475" s="417"/>
      <c r="K1475" s="352"/>
      <c r="L1475" s="492"/>
      <c r="M1475" s="501" t="s">
        <v>694</v>
      </c>
      <c r="N1475" s="352"/>
      <c r="O1475" s="490" t="s">
        <v>3164</v>
      </c>
      <c r="P1475" s="490">
        <v>7</v>
      </c>
    </row>
    <row r="1476" spans="1:16" s="493" customFormat="1" ht="15" customHeight="1" x14ac:dyDescent="0.2">
      <c r="A1476" s="496" t="s">
        <v>441</v>
      </c>
      <c r="B1476" s="496" t="s">
        <v>1101</v>
      </c>
      <c r="C1476" s="352">
        <v>1</v>
      </c>
      <c r="D1476" s="352"/>
      <c r="E1476" s="513">
        <v>2940684571309</v>
      </c>
      <c r="F1476" s="489"/>
      <c r="G1476" s="417" t="s">
        <v>694</v>
      </c>
      <c r="H1476" s="420"/>
      <c r="I1476" s="417"/>
      <c r="J1476" s="417" t="s">
        <v>694</v>
      </c>
      <c r="K1476" s="352"/>
      <c r="L1476" s="492"/>
      <c r="M1476" s="489"/>
      <c r="N1476" s="352"/>
      <c r="O1476" s="490" t="s">
        <v>3164</v>
      </c>
      <c r="P1476" s="490">
        <v>7</v>
      </c>
    </row>
    <row r="1477" spans="1:16" s="493" customFormat="1" ht="15" customHeight="1" x14ac:dyDescent="0.2">
      <c r="A1477" s="496" t="s">
        <v>84</v>
      </c>
      <c r="B1477" s="496" t="s">
        <v>1166</v>
      </c>
      <c r="C1477" s="352">
        <v>1</v>
      </c>
      <c r="D1477" s="352"/>
      <c r="E1477" s="513">
        <v>3191112500911</v>
      </c>
      <c r="F1477" s="489"/>
      <c r="G1477" s="417" t="s">
        <v>694</v>
      </c>
      <c r="H1477" s="420"/>
      <c r="I1477" s="417"/>
      <c r="J1477" s="417" t="s">
        <v>694</v>
      </c>
      <c r="K1477" s="352"/>
      <c r="L1477" s="492"/>
      <c r="M1477" s="489"/>
      <c r="N1477" s="352"/>
      <c r="O1477" s="490" t="s">
        <v>3164</v>
      </c>
      <c r="P1477" s="490">
        <v>7</v>
      </c>
    </row>
    <row r="1478" spans="1:16" s="493" customFormat="1" ht="15" customHeight="1" x14ac:dyDescent="0.2">
      <c r="A1478" s="497" t="s">
        <v>3774</v>
      </c>
      <c r="B1478" s="497" t="s">
        <v>3775</v>
      </c>
      <c r="C1478" s="352">
        <v>1</v>
      </c>
      <c r="D1478" s="352"/>
      <c r="E1478" s="510">
        <v>3138631481410</v>
      </c>
      <c r="F1478" s="489"/>
      <c r="G1478" s="417" t="s">
        <v>694</v>
      </c>
      <c r="H1478" s="420"/>
      <c r="I1478" s="417"/>
      <c r="J1478" s="417" t="s">
        <v>694</v>
      </c>
      <c r="K1478" s="352"/>
      <c r="L1478" s="492"/>
      <c r="M1478" s="489"/>
      <c r="N1478" s="352"/>
      <c r="O1478" s="490" t="s">
        <v>3164</v>
      </c>
      <c r="P1478" s="490">
        <v>7</v>
      </c>
    </row>
    <row r="1479" spans="1:16" s="493" customFormat="1" ht="15" customHeight="1" x14ac:dyDescent="0.2">
      <c r="A1479" s="497" t="s">
        <v>193</v>
      </c>
      <c r="B1479" s="497" t="s">
        <v>229</v>
      </c>
      <c r="C1479" s="352">
        <v>1</v>
      </c>
      <c r="D1479" s="352"/>
      <c r="E1479" s="513">
        <v>2911431991326</v>
      </c>
      <c r="F1479" s="489"/>
      <c r="G1479" s="417" t="s">
        <v>694</v>
      </c>
      <c r="H1479" s="420"/>
      <c r="I1479" s="417"/>
      <c r="J1479" s="417" t="s">
        <v>694</v>
      </c>
      <c r="K1479" s="352"/>
      <c r="L1479" s="492"/>
      <c r="M1479" s="489"/>
      <c r="N1479" s="352"/>
      <c r="O1479" s="490" t="s">
        <v>3164</v>
      </c>
      <c r="P1479" s="490">
        <v>7</v>
      </c>
    </row>
    <row r="1480" spans="1:16" s="493" customFormat="1" ht="15" customHeight="1" x14ac:dyDescent="0.2">
      <c r="A1480" s="497" t="s">
        <v>441</v>
      </c>
      <c r="B1480" s="497" t="s">
        <v>3776</v>
      </c>
      <c r="C1480" s="352">
        <v>1</v>
      </c>
      <c r="D1480" s="352"/>
      <c r="E1480" s="513">
        <v>3210326161319</v>
      </c>
      <c r="F1480" s="489"/>
      <c r="G1480" s="417" t="s">
        <v>694</v>
      </c>
      <c r="H1480" s="420"/>
      <c r="I1480" s="417"/>
      <c r="J1480" s="417" t="s">
        <v>694</v>
      </c>
      <c r="K1480" s="352"/>
      <c r="L1480" s="492"/>
      <c r="M1480" s="489"/>
      <c r="N1480" s="352"/>
      <c r="O1480" s="490" t="s">
        <v>3164</v>
      </c>
      <c r="P1480" s="490">
        <v>7</v>
      </c>
    </row>
    <row r="1481" spans="1:16" s="493" customFormat="1" ht="15" customHeight="1" x14ac:dyDescent="0.2">
      <c r="A1481" s="496" t="s">
        <v>2850</v>
      </c>
      <c r="B1481" s="496" t="s">
        <v>1745</v>
      </c>
      <c r="C1481" s="352">
        <v>1</v>
      </c>
      <c r="D1481" s="352"/>
      <c r="E1481" s="513">
        <v>2961787210301</v>
      </c>
      <c r="F1481" s="489"/>
      <c r="G1481" s="417" t="s">
        <v>694</v>
      </c>
      <c r="H1481" s="420"/>
      <c r="I1481" s="417"/>
      <c r="J1481" s="417" t="s">
        <v>694</v>
      </c>
      <c r="K1481" s="352"/>
      <c r="L1481" s="492"/>
      <c r="M1481" s="489"/>
      <c r="N1481" s="352"/>
      <c r="O1481" s="490" t="s">
        <v>3164</v>
      </c>
      <c r="P1481" s="490">
        <v>7</v>
      </c>
    </row>
    <row r="1482" spans="1:16" s="493" customFormat="1" ht="15" customHeight="1" x14ac:dyDescent="0.2">
      <c r="A1482" s="496" t="s">
        <v>2366</v>
      </c>
      <c r="B1482" s="496" t="s">
        <v>1237</v>
      </c>
      <c r="C1482" s="352">
        <v>1</v>
      </c>
      <c r="D1482" s="352"/>
      <c r="E1482" s="513">
        <v>3056112320301</v>
      </c>
      <c r="F1482" s="489"/>
      <c r="G1482" s="417" t="s">
        <v>694</v>
      </c>
      <c r="H1482" s="420"/>
      <c r="I1482" s="417"/>
      <c r="J1482" s="417" t="s">
        <v>694</v>
      </c>
      <c r="K1482" s="352"/>
      <c r="L1482" s="492"/>
      <c r="M1482" s="489"/>
      <c r="N1482" s="352"/>
      <c r="O1482" s="490" t="s">
        <v>3164</v>
      </c>
      <c r="P1482" s="490">
        <v>7</v>
      </c>
    </row>
    <row r="1483" spans="1:16" s="493" customFormat="1" ht="15" customHeight="1" x14ac:dyDescent="0.2">
      <c r="A1483" s="496" t="s">
        <v>267</v>
      </c>
      <c r="B1483" s="496" t="s">
        <v>2225</v>
      </c>
      <c r="C1483" s="352">
        <v>1</v>
      </c>
      <c r="D1483" s="352"/>
      <c r="E1483" s="513">
        <v>2979459551313</v>
      </c>
      <c r="F1483" s="489"/>
      <c r="G1483" s="417" t="s">
        <v>694</v>
      </c>
      <c r="H1483" s="420"/>
      <c r="I1483" s="417"/>
      <c r="J1483" s="417" t="s">
        <v>694</v>
      </c>
      <c r="K1483" s="352"/>
      <c r="L1483" s="492"/>
      <c r="M1483" s="489"/>
      <c r="N1483" s="352"/>
      <c r="O1483" s="490" t="s">
        <v>3164</v>
      </c>
      <c r="P1483" s="490">
        <v>7</v>
      </c>
    </row>
    <row r="1484" spans="1:16" s="493" customFormat="1" ht="15" customHeight="1" x14ac:dyDescent="0.2">
      <c r="A1484" s="496" t="s">
        <v>2547</v>
      </c>
      <c r="B1484" s="496" t="s">
        <v>401</v>
      </c>
      <c r="C1484" s="352">
        <v>1</v>
      </c>
      <c r="D1484" s="352"/>
      <c r="E1484" s="513">
        <v>2619407240101</v>
      </c>
      <c r="F1484" s="489"/>
      <c r="G1484" s="417" t="s">
        <v>694</v>
      </c>
      <c r="H1484" s="420"/>
      <c r="I1484" s="417"/>
      <c r="J1484" s="417" t="s">
        <v>694</v>
      </c>
      <c r="K1484" s="352"/>
      <c r="L1484" s="492"/>
      <c r="M1484" s="489"/>
      <c r="N1484" s="352"/>
      <c r="O1484" s="490" t="s">
        <v>3164</v>
      </c>
      <c r="P1484" s="490">
        <v>7</v>
      </c>
    </row>
    <row r="1485" spans="1:16" s="493" customFormat="1" ht="15" customHeight="1" x14ac:dyDescent="0.2">
      <c r="A1485" s="496" t="s">
        <v>2547</v>
      </c>
      <c r="B1485" s="496" t="s">
        <v>912</v>
      </c>
      <c r="C1485" s="352">
        <v>1</v>
      </c>
      <c r="D1485" s="352"/>
      <c r="E1485" s="513">
        <v>3445835460704</v>
      </c>
      <c r="F1485" s="489"/>
      <c r="G1485" s="417" t="s">
        <v>694</v>
      </c>
      <c r="H1485" s="420"/>
      <c r="I1485" s="417"/>
      <c r="J1485" s="417" t="s">
        <v>694</v>
      </c>
      <c r="K1485" s="352"/>
      <c r="L1485" s="492"/>
      <c r="M1485" s="489"/>
      <c r="N1485" s="352"/>
      <c r="O1485" s="490" t="s">
        <v>3164</v>
      </c>
      <c r="P1485" s="490">
        <v>7</v>
      </c>
    </row>
    <row r="1486" spans="1:16" s="493" customFormat="1" ht="15" customHeight="1" x14ac:dyDescent="0.2">
      <c r="A1486" s="496" t="s">
        <v>3777</v>
      </c>
      <c r="B1486" s="496" t="s">
        <v>329</v>
      </c>
      <c r="C1486" s="352"/>
      <c r="D1486" s="352" t="s">
        <v>694</v>
      </c>
      <c r="E1486" s="513">
        <v>3141871620709</v>
      </c>
      <c r="F1486" s="489"/>
      <c r="G1486" s="417" t="s">
        <v>694</v>
      </c>
      <c r="H1486" s="420"/>
      <c r="I1486" s="417"/>
      <c r="J1486" s="417" t="s">
        <v>694</v>
      </c>
      <c r="K1486" s="352"/>
      <c r="L1486" s="492"/>
      <c r="M1486" s="489"/>
      <c r="N1486" s="352"/>
      <c r="O1486" s="490" t="s">
        <v>3164</v>
      </c>
      <c r="P1486" s="490">
        <v>7</v>
      </c>
    </row>
    <row r="1487" spans="1:16" s="493" customFormat="1" ht="15" customHeight="1" x14ac:dyDescent="0.2">
      <c r="A1487" s="496" t="s">
        <v>3778</v>
      </c>
      <c r="B1487" s="496" t="s">
        <v>331</v>
      </c>
      <c r="C1487" s="352"/>
      <c r="D1487" s="352" t="s">
        <v>694</v>
      </c>
      <c r="E1487" s="513">
        <v>2639498260401</v>
      </c>
      <c r="F1487" s="489"/>
      <c r="G1487" s="417" t="s">
        <v>694</v>
      </c>
      <c r="H1487" s="420"/>
      <c r="I1487" s="417"/>
      <c r="J1487" s="417" t="s">
        <v>694</v>
      </c>
      <c r="K1487" s="352"/>
      <c r="L1487" s="492"/>
      <c r="M1487" s="489"/>
      <c r="N1487" s="352"/>
      <c r="O1487" s="490" t="s">
        <v>3164</v>
      </c>
      <c r="P1487" s="490">
        <v>7</v>
      </c>
    </row>
    <row r="1488" spans="1:16" s="493" customFormat="1" ht="15" customHeight="1" x14ac:dyDescent="0.2">
      <c r="A1488" s="496" t="s">
        <v>3779</v>
      </c>
      <c r="B1488" s="496" t="s">
        <v>3780</v>
      </c>
      <c r="C1488" s="352"/>
      <c r="D1488" s="352" t="s">
        <v>694</v>
      </c>
      <c r="E1488" s="513">
        <v>3067010810401</v>
      </c>
      <c r="F1488" s="489"/>
      <c r="G1488" s="417" t="s">
        <v>694</v>
      </c>
      <c r="H1488" s="420"/>
      <c r="I1488" s="417"/>
      <c r="J1488" s="417" t="s">
        <v>694</v>
      </c>
      <c r="K1488" s="352"/>
      <c r="L1488" s="492"/>
      <c r="M1488" s="489"/>
      <c r="N1488" s="352"/>
      <c r="O1488" s="490" t="s">
        <v>3164</v>
      </c>
      <c r="P1488" s="490">
        <v>7</v>
      </c>
    </row>
    <row r="1489" spans="1:16" s="493" customFormat="1" ht="15" customHeight="1" x14ac:dyDescent="0.2">
      <c r="A1489" s="496" t="s">
        <v>3754</v>
      </c>
      <c r="B1489" s="496" t="s">
        <v>3576</v>
      </c>
      <c r="C1489" s="352">
        <v>1</v>
      </c>
      <c r="D1489" s="352"/>
      <c r="E1489" s="513">
        <v>2927725561317</v>
      </c>
      <c r="F1489" s="489"/>
      <c r="G1489" s="417" t="s">
        <v>694</v>
      </c>
      <c r="H1489" s="420"/>
      <c r="I1489" s="417"/>
      <c r="J1489" s="417" t="s">
        <v>694</v>
      </c>
      <c r="K1489" s="352"/>
      <c r="L1489" s="492"/>
      <c r="M1489" s="489"/>
      <c r="N1489" s="352"/>
      <c r="O1489" s="490" t="s">
        <v>3164</v>
      </c>
      <c r="P1489" s="490">
        <v>7</v>
      </c>
    </row>
    <row r="1490" spans="1:16" s="493" customFormat="1" ht="15" customHeight="1" x14ac:dyDescent="0.2">
      <c r="A1490" s="496" t="s">
        <v>3781</v>
      </c>
      <c r="B1490" s="496" t="s">
        <v>285</v>
      </c>
      <c r="C1490" s="352">
        <v>1</v>
      </c>
      <c r="D1490" s="352"/>
      <c r="E1490" s="513">
        <v>2762052191603</v>
      </c>
      <c r="F1490" s="489"/>
      <c r="G1490" s="417" t="s">
        <v>694</v>
      </c>
      <c r="H1490" s="420"/>
      <c r="I1490" s="417"/>
      <c r="J1490" s="417" t="s">
        <v>694</v>
      </c>
      <c r="K1490" s="352"/>
      <c r="L1490" s="492"/>
      <c r="M1490" s="489"/>
      <c r="N1490" s="352"/>
      <c r="O1490" s="490" t="s">
        <v>3164</v>
      </c>
      <c r="P1490" s="490">
        <v>7</v>
      </c>
    </row>
    <row r="1491" spans="1:16" s="493" customFormat="1" ht="15" customHeight="1" x14ac:dyDescent="0.2">
      <c r="A1491" s="496" t="s">
        <v>192</v>
      </c>
      <c r="B1491" s="496" t="s">
        <v>3782</v>
      </c>
      <c r="C1491" s="352">
        <v>1</v>
      </c>
      <c r="D1491" s="352"/>
      <c r="E1491" s="513">
        <v>2564601750114</v>
      </c>
      <c r="F1491" s="489"/>
      <c r="G1491" s="417" t="s">
        <v>694</v>
      </c>
      <c r="H1491" s="420"/>
      <c r="I1491" s="417"/>
      <c r="J1491" s="417" t="s">
        <v>694</v>
      </c>
      <c r="K1491" s="352"/>
      <c r="L1491" s="492"/>
      <c r="M1491" s="489"/>
      <c r="N1491" s="352"/>
      <c r="O1491" s="490" t="s">
        <v>3164</v>
      </c>
      <c r="P1491" s="490">
        <v>7</v>
      </c>
    </row>
    <row r="1492" spans="1:16" s="493" customFormat="1" ht="15" customHeight="1" x14ac:dyDescent="0.2">
      <c r="A1492" s="496" t="s">
        <v>3783</v>
      </c>
      <c r="B1492" s="496" t="s">
        <v>171</v>
      </c>
      <c r="C1492" s="352">
        <v>1</v>
      </c>
      <c r="D1492" s="352"/>
      <c r="E1492" s="513">
        <v>271369671047</v>
      </c>
      <c r="F1492" s="489"/>
      <c r="G1492" s="417" t="s">
        <v>694</v>
      </c>
      <c r="H1492" s="420"/>
      <c r="I1492" s="417"/>
      <c r="J1492" s="417" t="s">
        <v>694</v>
      </c>
      <c r="K1492" s="352"/>
      <c r="L1492" s="492"/>
      <c r="M1492" s="489"/>
      <c r="N1492" s="352"/>
      <c r="O1492" s="490" t="s">
        <v>3164</v>
      </c>
      <c r="P1492" s="490">
        <v>7</v>
      </c>
    </row>
    <row r="1493" spans="1:16" s="493" customFormat="1" ht="15" customHeight="1" x14ac:dyDescent="0.2">
      <c r="A1493" s="496" t="s">
        <v>3163</v>
      </c>
      <c r="B1493" s="496" t="s">
        <v>200</v>
      </c>
      <c r="C1493" s="352">
        <v>1</v>
      </c>
      <c r="D1493" s="352"/>
      <c r="E1493" s="513">
        <v>3182049670716</v>
      </c>
      <c r="F1493" s="489"/>
      <c r="G1493" s="417" t="s">
        <v>694</v>
      </c>
      <c r="H1493" s="420"/>
      <c r="I1493" s="417"/>
      <c r="J1493" s="417" t="s">
        <v>694</v>
      </c>
      <c r="K1493" s="352"/>
      <c r="L1493" s="492"/>
      <c r="M1493" s="489"/>
      <c r="N1493" s="352"/>
      <c r="O1493" s="490" t="s">
        <v>3164</v>
      </c>
      <c r="P1493" s="490">
        <v>7</v>
      </c>
    </row>
    <row r="1494" spans="1:16" s="493" customFormat="1" ht="15" customHeight="1" x14ac:dyDescent="0.2">
      <c r="A1494" s="496" t="s">
        <v>3784</v>
      </c>
      <c r="B1494" s="496" t="s">
        <v>913</v>
      </c>
      <c r="C1494" s="352">
        <v>1</v>
      </c>
      <c r="D1494" s="352"/>
      <c r="E1494" s="513">
        <v>2338170460404</v>
      </c>
      <c r="F1494" s="489"/>
      <c r="G1494" s="417" t="s">
        <v>694</v>
      </c>
      <c r="H1494" s="420"/>
      <c r="I1494" s="417"/>
      <c r="J1494" s="417" t="s">
        <v>694</v>
      </c>
      <c r="K1494" s="352"/>
      <c r="L1494" s="492"/>
      <c r="M1494" s="489"/>
      <c r="N1494" s="352"/>
      <c r="O1494" s="490" t="s">
        <v>3164</v>
      </c>
      <c r="P1494" s="490">
        <v>7</v>
      </c>
    </row>
    <row r="1495" spans="1:16" s="493" customFormat="1" ht="15" customHeight="1" x14ac:dyDescent="0.2">
      <c r="A1495" s="496" t="s">
        <v>3785</v>
      </c>
      <c r="B1495" s="496" t="s">
        <v>203</v>
      </c>
      <c r="C1495" s="352">
        <v>1</v>
      </c>
      <c r="D1495" s="352"/>
      <c r="E1495" s="513">
        <v>2762695350715</v>
      </c>
      <c r="F1495" s="489"/>
      <c r="G1495" s="417" t="s">
        <v>694</v>
      </c>
      <c r="H1495" s="420"/>
      <c r="I1495" s="417"/>
      <c r="J1495" s="417" t="s">
        <v>694</v>
      </c>
      <c r="K1495" s="352"/>
      <c r="L1495" s="492"/>
      <c r="M1495" s="489"/>
      <c r="N1495" s="352"/>
      <c r="O1495" s="490" t="s">
        <v>3164</v>
      </c>
      <c r="P1495" s="490">
        <v>7</v>
      </c>
    </row>
    <row r="1496" spans="1:16" s="493" customFormat="1" ht="15" customHeight="1" x14ac:dyDescent="0.2">
      <c r="A1496" s="496" t="s">
        <v>192</v>
      </c>
      <c r="B1496" s="496" t="s">
        <v>1598</v>
      </c>
      <c r="C1496" s="352">
        <v>1</v>
      </c>
      <c r="D1496" s="352"/>
      <c r="E1496" s="513">
        <v>2417778841403</v>
      </c>
      <c r="F1496" s="489"/>
      <c r="G1496" s="417" t="s">
        <v>694</v>
      </c>
      <c r="H1496" s="420"/>
      <c r="I1496" s="417"/>
      <c r="J1496" s="417" t="s">
        <v>694</v>
      </c>
      <c r="K1496" s="352"/>
      <c r="L1496" s="492"/>
      <c r="M1496" s="489"/>
      <c r="N1496" s="352"/>
      <c r="O1496" s="490" t="s">
        <v>3164</v>
      </c>
      <c r="P1496" s="490">
        <v>7</v>
      </c>
    </row>
    <row r="1497" spans="1:16" s="493" customFormat="1" ht="15" customHeight="1" x14ac:dyDescent="0.2">
      <c r="A1497" s="496" t="s">
        <v>3596</v>
      </c>
      <c r="B1497" s="496" t="s">
        <v>3786</v>
      </c>
      <c r="C1497" s="352">
        <v>1</v>
      </c>
      <c r="D1497" s="352"/>
      <c r="E1497" s="513">
        <v>3133089420706</v>
      </c>
      <c r="F1497" s="489"/>
      <c r="G1497" s="417" t="s">
        <v>694</v>
      </c>
      <c r="H1497" s="420"/>
      <c r="I1497" s="417"/>
      <c r="J1497" s="417" t="s">
        <v>694</v>
      </c>
      <c r="K1497" s="352"/>
      <c r="L1497" s="492"/>
      <c r="M1497" s="489"/>
      <c r="N1497" s="352"/>
      <c r="O1497" s="490" t="s">
        <v>3164</v>
      </c>
      <c r="P1497" s="490">
        <v>7</v>
      </c>
    </row>
    <row r="1498" spans="1:16" s="493" customFormat="1" ht="15" customHeight="1" x14ac:dyDescent="0.2">
      <c r="A1498" s="496" t="s">
        <v>2154</v>
      </c>
      <c r="B1498" s="496" t="s">
        <v>2471</v>
      </c>
      <c r="C1498" s="352">
        <v>1</v>
      </c>
      <c r="D1498" s="352"/>
      <c r="E1498" s="513">
        <v>3136384110901</v>
      </c>
      <c r="F1498" s="489"/>
      <c r="G1498" s="417" t="s">
        <v>694</v>
      </c>
      <c r="H1498" s="420"/>
      <c r="I1498" s="417"/>
      <c r="J1498" s="417" t="s">
        <v>694</v>
      </c>
      <c r="K1498" s="352"/>
      <c r="L1498" s="492"/>
      <c r="M1498" s="489"/>
      <c r="N1498" s="352"/>
      <c r="O1498" s="490" t="s">
        <v>3164</v>
      </c>
      <c r="P1498" s="490">
        <v>7</v>
      </c>
    </row>
    <row r="1499" spans="1:16" s="493" customFormat="1" ht="15" customHeight="1" x14ac:dyDescent="0.2">
      <c r="A1499" s="496" t="s">
        <v>431</v>
      </c>
      <c r="B1499" s="496" t="s">
        <v>1119</v>
      </c>
      <c r="C1499" s="352"/>
      <c r="D1499" s="352" t="s">
        <v>694</v>
      </c>
      <c r="E1499" s="513">
        <v>3669613230104</v>
      </c>
      <c r="F1499" s="489"/>
      <c r="G1499" s="417" t="s">
        <v>694</v>
      </c>
      <c r="H1499" s="420"/>
      <c r="I1499" s="417"/>
      <c r="J1499" s="417" t="s">
        <v>694</v>
      </c>
      <c r="K1499" s="352"/>
      <c r="L1499" s="492"/>
      <c r="M1499" s="489"/>
      <c r="N1499" s="352"/>
      <c r="O1499" s="490" t="s">
        <v>3164</v>
      </c>
      <c r="P1499" s="490">
        <v>7</v>
      </c>
    </row>
    <row r="1500" spans="1:16" s="493" customFormat="1" ht="15" customHeight="1" x14ac:dyDescent="0.2">
      <c r="A1500" s="77" t="s">
        <v>3787</v>
      </c>
      <c r="B1500" s="516" t="s">
        <v>3283</v>
      </c>
      <c r="C1500" s="352"/>
      <c r="D1500" s="352" t="s">
        <v>694</v>
      </c>
      <c r="E1500" s="513">
        <v>2328734530709</v>
      </c>
      <c r="F1500" s="489"/>
      <c r="G1500" s="417" t="s">
        <v>694</v>
      </c>
      <c r="H1500" s="420"/>
      <c r="I1500" s="417"/>
      <c r="J1500" s="417" t="s">
        <v>694</v>
      </c>
      <c r="K1500" s="352"/>
      <c r="L1500" s="492"/>
      <c r="M1500" s="489"/>
      <c r="N1500" s="352"/>
      <c r="O1500" s="490" t="s">
        <v>3164</v>
      </c>
      <c r="P1500" s="490">
        <v>7</v>
      </c>
    </row>
    <row r="1501" spans="1:16" s="493" customFormat="1" ht="15" customHeight="1" x14ac:dyDescent="0.2">
      <c r="A1501" s="497" t="s">
        <v>94</v>
      </c>
      <c r="B1501" s="497" t="s">
        <v>1622</v>
      </c>
      <c r="C1501" s="352">
        <v>1</v>
      </c>
      <c r="D1501" s="352"/>
      <c r="E1501" s="514">
        <v>2932052211204</v>
      </c>
      <c r="F1501" s="489"/>
      <c r="G1501" s="417" t="s">
        <v>694</v>
      </c>
      <c r="H1501" s="420"/>
      <c r="I1501" s="417"/>
      <c r="J1501" s="417" t="s">
        <v>694</v>
      </c>
      <c r="K1501" s="352"/>
      <c r="L1501" s="492"/>
      <c r="M1501" s="489"/>
      <c r="N1501" s="352"/>
      <c r="O1501" s="490" t="s">
        <v>3164</v>
      </c>
      <c r="P1501" s="490">
        <v>7</v>
      </c>
    </row>
    <row r="1502" spans="1:16" s="493" customFormat="1" ht="15" customHeight="1" x14ac:dyDescent="0.2">
      <c r="A1502" s="496" t="s">
        <v>3146</v>
      </c>
      <c r="B1502" s="496" t="s">
        <v>3788</v>
      </c>
      <c r="C1502" s="352">
        <v>1</v>
      </c>
      <c r="D1502" s="352"/>
      <c r="E1502" s="513">
        <v>3416261932103</v>
      </c>
      <c r="F1502" s="489"/>
      <c r="G1502" s="417" t="s">
        <v>694</v>
      </c>
      <c r="H1502" s="420"/>
      <c r="I1502" s="417"/>
      <c r="J1502" s="417" t="s">
        <v>694</v>
      </c>
      <c r="K1502" s="352"/>
      <c r="L1502" s="492"/>
      <c r="M1502" s="489"/>
      <c r="N1502" s="352"/>
      <c r="O1502" s="490" t="s">
        <v>3164</v>
      </c>
      <c r="P1502" s="490">
        <v>7</v>
      </c>
    </row>
    <row r="1503" spans="1:16" s="493" customFormat="1" ht="15" customHeight="1" x14ac:dyDescent="0.2">
      <c r="A1503" s="77" t="s">
        <v>318</v>
      </c>
      <c r="B1503" s="516" t="s">
        <v>241</v>
      </c>
      <c r="C1503" s="352">
        <v>1</v>
      </c>
      <c r="D1503" s="352"/>
      <c r="E1503" s="513">
        <v>3180301950714</v>
      </c>
      <c r="F1503" s="489"/>
      <c r="G1503" s="417" t="s">
        <v>694</v>
      </c>
      <c r="H1503" s="420"/>
      <c r="I1503" s="417"/>
      <c r="J1503" s="417" t="s">
        <v>694</v>
      </c>
      <c r="K1503" s="352"/>
      <c r="L1503" s="492"/>
      <c r="M1503" s="489"/>
      <c r="N1503" s="352"/>
      <c r="O1503" s="490" t="s">
        <v>3164</v>
      </c>
      <c r="P1503" s="490">
        <v>7</v>
      </c>
    </row>
    <row r="1504" spans="1:16" s="493" customFormat="1" ht="15" customHeight="1" x14ac:dyDescent="0.2">
      <c r="A1504" s="496" t="s">
        <v>282</v>
      </c>
      <c r="B1504" s="496" t="s">
        <v>103</v>
      </c>
      <c r="C1504" s="352">
        <v>1</v>
      </c>
      <c r="D1504" s="352"/>
      <c r="E1504" s="513">
        <v>2227809750101</v>
      </c>
      <c r="F1504" s="489"/>
      <c r="G1504" s="417" t="s">
        <v>694</v>
      </c>
      <c r="H1504" s="420"/>
      <c r="I1504" s="417"/>
      <c r="J1504" s="417" t="s">
        <v>694</v>
      </c>
      <c r="K1504" s="352"/>
      <c r="L1504" s="492"/>
      <c r="M1504" s="489"/>
      <c r="N1504" s="352"/>
      <c r="O1504" s="490" t="s">
        <v>3164</v>
      </c>
      <c r="P1504" s="490">
        <v>7</v>
      </c>
    </row>
    <row r="1505" spans="1:16" s="493" customFormat="1" ht="15" customHeight="1" x14ac:dyDescent="0.2">
      <c r="A1505" s="496" t="s">
        <v>3789</v>
      </c>
      <c r="B1505" s="496" t="s">
        <v>2091</v>
      </c>
      <c r="C1505" s="352">
        <v>1</v>
      </c>
      <c r="D1505" s="352"/>
      <c r="E1505" s="513">
        <v>2419182780407</v>
      </c>
      <c r="F1505" s="489"/>
      <c r="G1505" s="417" t="s">
        <v>694</v>
      </c>
      <c r="H1505" s="420"/>
      <c r="I1505" s="417"/>
      <c r="J1505" s="417" t="s">
        <v>694</v>
      </c>
      <c r="K1505" s="352"/>
      <c r="L1505" s="492"/>
      <c r="M1505" s="489"/>
      <c r="N1505" s="352"/>
      <c r="O1505" s="490" t="s">
        <v>3164</v>
      </c>
      <c r="P1505" s="490">
        <v>7</v>
      </c>
    </row>
    <row r="1506" spans="1:16" s="493" customFormat="1" ht="15" customHeight="1" x14ac:dyDescent="0.2">
      <c r="A1506" s="496" t="s">
        <v>3772</v>
      </c>
      <c r="B1506" s="496" t="s">
        <v>679</v>
      </c>
      <c r="C1506" s="352"/>
      <c r="D1506" s="352" t="s">
        <v>694</v>
      </c>
      <c r="E1506" s="510">
        <v>1778091160709</v>
      </c>
      <c r="F1506" s="489"/>
      <c r="G1506" s="417" t="s">
        <v>694</v>
      </c>
      <c r="H1506" s="420"/>
      <c r="I1506" s="417"/>
      <c r="J1506" s="417" t="s">
        <v>694</v>
      </c>
      <c r="K1506" s="352"/>
      <c r="L1506" s="492"/>
      <c r="M1506" s="489"/>
      <c r="N1506" s="352"/>
      <c r="O1506" s="490" t="s">
        <v>3164</v>
      </c>
      <c r="P1506" s="490">
        <v>7</v>
      </c>
    </row>
    <row r="1507" spans="1:16" s="493" customFormat="1" ht="15" customHeight="1" x14ac:dyDescent="0.2">
      <c r="A1507" s="496" t="s">
        <v>2610</v>
      </c>
      <c r="B1507" s="496" t="s">
        <v>372</v>
      </c>
      <c r="C1507" s="352">
        <v>1</v>
      </c>
      <c r="D1507" s="352"/>
      <c r="E1507" s="513">
        <v>1620100871503</v>
      </c>
      <c r="F1507" s="489"/>
      <c r="G1507" s="489"/>
      <c r="H1507" s="352" t="s">
        <v>694</v>
      </c>
      <c r="I1507" s="417"/>
      <c r="J1507" s="417" t="s">
        <v>694</v>
      </c>
      <c r="K1507" s="352"/>
      <c r="L1507" s="492"/>
      <c r="M1507" s="489"/>
      <c r="N1507" s="352"/>
      <c r="O1507" s="490" t="s">
        <v>2734</v>
      </c>
      <c r="P1507" s="490">
        <v>15</v>
      </c>
    </row>
    <row r="1508" spans="1:16" s="493" customFormat="1" ht="15" customHeight="1" x14ac:dyDescent="0.2">
      <c r="A1508" s="496" t="s">
        <v>655</v>
      </c>
      <c r="B1508" s="496" t="s">
        <v>1070</v>
      </c>
      <c r="C1508" s="352">
        <v>1</v>
      </c>
      <c r="D1508" s="352"/>
      <c r="E1508" s="513">
        <v>2598042311500</v>
      </c>
      <c r="F1508" s="489"/>
      <c r="G1508" s="489"/>
      <c r="H1508" s="352" t="s">
        <v>694</v>
      </c>
      <c r="I1508" s="417"/>
      <c r="J1508" s="417" t="s">
        <v>694</v>
      </c>
      <c r="K1508" s="352"/>
      <c r="L1508" s="492"/>
      <c r="M1508" s="489"/>
      <c r="N1508" s="352"/>
      <c r="O1508" s="490" t="s">
        <v>2734</v>
      </c>
      <c r="P1508" s="490">
        <v>15</v>
      </c>
    </row>
    <row r="1509" spans="1:16" s="493" customFormat="1" ht="15" customHeight="1" x14ac:dyDescent="0.2">
      <c r="A1509" s="497" t="s">
        <v>282</v>
      </c>
      <c r="B1509" s="497" t="s">
        <v>3757</v>
      </c>
      <c r="C1509" s="352"/>
      <c r="D1509" s="352" t="s">
        <v>694</v>
      </c>
      <c r="E1509" s="514">
        <v>1586490871503</v>
      </c>
      <c r="F1509" s="489"/>
      <c r="G1509" s="489"/>
      <c r="H1509" s="352" t="s">
        <v>694</v>
      </c>
      <c r="I1509" s="417"/>
      <c r="J1509" s="417" t="s">
        <v>694</v>
      </c>
      <c r="K1509" s="352"/>
      <c r="L1509" s="492"/>
      <c r="M1509" s="489"/>
      <c r="N1509" s="352"/>
      <c r="O1509" s="490" t="s">
        <v>2734</v>
      </c>
      <c r="P1509" s="490">
        <v>15</v>
      </c>
    </row>
    <row r="1510" spans="1:16" s="493" customFormat="1" ht="15" customHeight="1" x14ac:dyDescent="0.2">
      <c r="A1510" s="496" t="s">
        <v>3790</v>
      </c>
      <c r="B1510" s="496" t="s">
        <v>376</v>
      </c>
      <c r="C1510" s="352">
        <v>1</v>
      </c>
      <c r="D1510" s="352"/>
      <c r="E1510" s="513">
        <v>1626713261503</v>
      </c>
      <c r="F1510" s="489"/>
      <c r="G1510" s="489"/>
      <c r="H1510" s="352" t="s">
        <v>694</v>
      </c>
      <c r="I1510" s="417"/>
      <c r="J1510" s="417"/>
      <c r="K1510" s="352"/>
      <c r="L1510" s="492"/>
      <c r="M1510" s="501" t="s">
        <v>694</v>
      </c>
      <c r="N1510" s="352"/>
      <c r="O1510" s="490" t="s">
        <v>2734</v>
      </c>
      <c r="P1510" s="490">
        <v>15</v>
      </c>
    </row>
    <row r="1511" spans="1:16" s="493" customFormat="1" ht="15" customHeight="1" x14ac:dyDescent="0.2">
      <c r="A1511" s="487" t="s">
        <v>101</v>
      </c>
      <c r="B1511" s="487" t="s">
        <v>169</v>
      </c>
      <c r="C1511" s="352">
        <v>1</v>
      </c>
      <c r="D1511" s="352"/>
      <c r="E1511" s="513">
        <v>1961779281503</v>
      </c>
      <c r="F1511" s="489"/>
      <c r="G1511" s="489"/>
      <c r="H1511" s="352" t="s">
        <v>694</v>
      </c>
      <c r="I1511" s="417"/>
      <c r="J1511" s="417"/>
      <c r="K1511" s="352"/>
      <c r="L1511" s="492"/>
      <c r="M1511" s="501" t="s">
        <v>694</v>
      </c>
      <c r="N1511" s="352"/>
      <c r="O1511" s="490" t="s">
        <v>2734</v>
      </c>
      <c r="P1511" s="490">
        <v>15</v>
      </c>
    </row>
    <row r="1512" spans="1:16" s="493" customFormat="1" ht="15" customHeight="1" x14ac:dyDescent="0.2">
      <c r="A1512" s="496" t="s">
        <v>263</v>
      </c>
      <c r="B1512" s="496" t="s">
        <v>227</v>
      </c>
      <c r="C1512" s="352"/>
      <c r="D1512" s="352" t="s">
        <v>694</v>
      </c>
      <c r="E1512" s="513">
        <v>1958804551503</v>
      </c>
      <c r="F1512" s="489"/>
      <c r="G1512" s="489"/>
      <c r="H1512" s="352" t="s">
        <v>694</v>
      </c>
      <c r="I1512" s="417"/>
      <c r="J1512" s="417"/>
      <c r="K1512" s="352"/>
      <c r="L1512" s="492"/>
      <c r="M1512" s="501" t="s">
        <v>694</v>
      </c>
      <c r="N1512" s="352"/>
      <c r="O1512" s="490" t="s">
        <v>2734</v>
      </c>
      <c r="P1512" s="490">
        <v>15</v>
      </c>
    </row>
    <row r="1513" spans="1:16" s="493" customFormat="1" ht="15" customHeight="1" x14ac:dyDescent="0.2">
      <c r="A1513" s="496" t="s">
        <v>1050</v>
      </c>
      <c r="B1513" s="496" t="s">
        <v>576</v>
      </c>
      <c r="C1513" s="352"/>
      <c r="D1513" s="352" t="s">
        <v>694</v>
      </c>
      <c r="E1513" s="513">
        <v>2254352681503</v>
      </c>
      <c r="F1513" s="489"/>
      <c r="G1513" s="489"/>
      <c r="H1513" s="352" t="s">
        <v>694</v>
      </c>
      <c r="I1513" s="417"/>
      <c r="J1513" s="417" t="s">
        <v>694</v>
      </c>
      <c r="K1513" s="352"/>
      <c r="L1513" s="492"/>
      <c r="M1513" s="489"/>
      <c r="N1513" s="352"/>
      <c r="O1513" s="490" t="s">
        <v>2734</v>
      </c>
      <c r="P1513" s="490">
        <v>15</v>
      </c>
    </row>
    <row r="1514" spans="1:16" s="493" customFormat="1" ht="15" customHeight="1" x14ac:dyDescent="0.2">
      <c r="A1514" s="497" t="s">
        <v>205</v>
      </c>
      <c r="B1514" s="497" t="s">
        <v>169</v>
      </c>
      <c r="C1514" s="352">
        <v>1</v>
      </c>
      <c r="D1514" s="352"/>
      <c r="E1514" s="510">
        <v>9545807540315</v>
      </c>
      <c r="F1514" s="489"/>
      <c r="G1514" s="489"/>
      <c r="H1514" s="352" t="s">
        <v>694</v>
      </c>
      <c r="I1514" s="417"/>
      <c r="J1514" s="417" t="s">
        <v>694</v>
      </c>
      <c r="K1514" s="352"/>
      <c r="L1514" s="492"/>
      <c r="M1514" s="489"/>
      <c r="N1514" s="352"/>
      <c r="O1514" s="490" t="s">
        <v>2734</v>
      </c>
      <c r="P1514" s="490">
        <v>15</v>
      </c>
    </row>
    <row r="1515" spans="1:16" s="493" customFormat="1" ht="15" customHeight="1" x14ac:dyDescent="0.2">
      <c r="A1515" s="497" t="s">
        <v>282</v>
      </c>
      <c r="B1515" s="497" t="s">
        <v>180</v>
      </c>
      <c r="C1515" s="352"/>
      <c r="D1515" s="352" t="s">
        <v>694</v>
      </c>
      <c r="E1515" s="513">
        <v>2182696330315</v>
      </c>
      <c r="F1515" s="489"/>
      <c r="G1515" s="489"/>
      <c r="H1515" s="352" t="s">
        <v>694</v>
      </c>
      <c r="I1515" s="417"/>
      <c r="J1515" s="417" t="s">
        <v>694</v>
      </c>
      <c r="K1515" s="352"/>
      <c r="L1515" s="492"/>
      <c r="M1515" s="489"/>
      <c r="N1515" s="352"/>
      <c r="O1515" s="490" t="s">
        <v>2734</v>
      </c>
      <c r="P1515" s="490">
        <v>15</v>
      </c>
    </row>
    <row r="1516" spans="1:16" s="493" customFormat="1" ht="15" customHeight="1" x14ac:dyDescent="0.2">
      <c r="A1516" s="497" t="s">
        <v>282</v>
      </c>
      <c r="B1516" s="497" t="s">
        <v>3791</v>
      </c>
      <c r="C1516" s="352">
        <v>1</v>
      </c>
      <c r="D1516" s="352"/>
      <c r="E1516" s="513">
        <v>2595107690315</v>
      </c>
      <c r="F1516" s="489"/>
      <c r="G1516" s="489"/>
      <c r="H1516" s="352" t="s">
        <v>694</v>
      </c>
      <c r="I1516" s="417"/>
      <c r="J1516" s="417" t="s">
        <v>694</v>
      </c>
      <c r="K1516" s="352"/>
      <c r="L1516" s="492"/>
      <c r="M1516" s="489"/>
      <c r="N1516" s="352"/>
      <c r="O1516" s="490" t="s">
        <v>2734</v>
      </c>
      <c r="P1516" s="490">
        <v>15</v>
      </c>
    </row>
    <row r="1517" spans="1:16" s="493" customFormat="1" ht="15" customHeight="1" x14ac:dyDescent="0.2">
      <c r="A1517" s="496" t="s">
        <v>3792</v>
      </c>
      <c r="B1517" s="496" t="s">
        <v>169</v>
      </c>
      <c r="C1517" s="352">
        <v>1</v>
      </c>
      <c r="D1517" s="352"/>
      <c r="E1517" s="513">
        <v>1717574971503</v>
      </c>
      <c r="F1517" s="489"/>
      <c r="G1517" s="489"/>
      <c r="H1517" s="352" t="s">
        <v>694</v>
      </c>
      <c r="I1517" s="417"/>
      <c r="J1517" s="417" t="s">
        <v>694</v>
      </c>
      <c r="K1517" s="352"/>
      <c r="L1517" s="492"/>
      <c r="M1517" s="489"/>
      <c r="N1517" s="352"/>
      <c r="O1517" s="490" t="s">
        <v>2734</v>
      </c>
      <c r="P1517" s="490">
        <v>15</v>
      </c>
    </row>
    <row r="1518" spans="1:16" s="493" customFormat="1" ht="15" customHeight="1" x14ac:dyDescent="0.2">
      <c r="A1518" s="496" t="s">
        <v>3792</v>
      </c>
      <c r="B1518" s="496" t="s">
        <v>1930</v>
      </c>
      <c r="C1518" s="352">
        <v>1</v>
      </c>
      <c r="D1518" s="352"/>
      <c r="E1518" s="513">
        <v>1906508931503</v>
      </c>
      <c r="F1518" s="489"/>
      <c r="G1518" s="489"/>
      <c r="H1518" s="352" t="s">
        <v>694</v>
      </c>
      <c r="I1518" s="417"/>
      <c r="J1518" s="417" t="s">
        <v>694</v>
      </c>
      <c r="K1518" s="352"/>
      <c r="L1518" s="492"/>
      <c r="M1518" s="489"/>
      <c r="N1518" s="352"/>
      <c r="O1518" s="490" t="s">
        <v>2734</v>
      </c>
      <c r="P1518" s="490">
        <v>15</v>
      </c>
    </row>
    <row r="1519" spans="1:16" s="493" customFormat="1" ht="15" customHeight="1" x14ac:dyDescent="0.2">
      <c r="A1519" s="496" t="s">
        <v>2610</v>
      </c>
      <c r="B1519" s="496" t="s">
        <v>2344</v>
      </c>
      <c r="C1519" s="352">
        <v>1</v>
      </c>
      <c r="D1519" s="352"/>
      <c r="E1519" s="513">
        <v>1650777942503</v>
      </c>
      <c r="F1519" s="489"/>
      <c r="G1519" s="489"/>
      <c r="H1519" s="352" t="s">
        <v>694</v>
      </c>
      <c r="I1519" s="417"/>
      <c r="J1519" s="417" t="s">
        <v>694</v>
      </c>
      <c r="K1519" s="352"/>
      <c r="L1519" s="492"/>
      <c r="M1519" s="489"/>
      <c r="N1519" s="352"/>
      <c r="O1519" s="490" t="s">
        <v>2734</v>
      </c>
      <c r="P1519" s="490">
        <v>15</v>
      </c>
    </row>
    <row r="1520" spans="1:16" s="493" customFormat="1" ht="15" customHeight="1" x14ac:dyDescent="0.2">
      <c r="A1520" s="496" t="s">
        <v>318</v>
      </c>
      <c r="B1520" s="496" t="s">
        <v>2194</v>
      </c>
      <c r="C1520" s="352">
        <v>1</v>
      </c>
      <c r="D1520" s="352"/>
      <c r="E1520" s="513">
        <v>1820953391501</v>
      </c>
      <c r="F1520" s="489"/>
      <c r="G1520" s="489"/>
      <c r="H1520" s="352" t="s">
        <v>694</v>
      </c>
      <c r="I1520" s="417"/>
      <c r="J1520" s="417" t="s">
        <v>694</v>
      </c>
      <c r="K1520" s="352"/>
      <c r="L1520" s="492"/>
      <c r="M1520" s="489"/>
      <c r="N1520" s="352"/>
      <c r="O1520" s="490" t="s">
        <v>2734</v>
      </c>
      <c r="P1520" s="490">
        <v>15</v>
      </c>
    </row>
    <row r="1521" spans="1:16" s="493" customFormat="1" ht="15" customHeight="1" x14ac:dyDescent="0.2">
      <c r="A1521" s="496" t="s">
        <v>3793</v>
      </c>
      <c r="B1521" s="496" t="s">
        <v>981</v>
      </c>
      <c r="C1521" s="352">
        <v>1</v>
      </c>
      <c r="D1521" s="352"/>
      <c r="E1521" s="513">
        <v>1824464351502</v>
      </c>
      <c r="F1521" s="489"/>
      <c r="G1521" s="489"/>
      <c r="H1521" s="352" t="s">
        <v>694</v>
      </c>
      <c r="I1521" s="417"/>
      <c r="J1521" s="417" t="s">
        <v>694</v>
      </c>
      <c r="K1521" s="352"/>
      <c r="L1521" s="492"/>
      <c r="M1521" s="489"/>
      <c r="N1521" s="352"/>
      <c r="O1521" s="490" t="s">
        <v>2734</v>
      </c>
      <c r="P1521" s="490">
        <v>15</v>
      </c>
    </row>
    <row r="1522" spans="1:16" s="493" customFormat="1" ht="15" customHeight="1" x14ac:dyDescent="0.2">
      <c r="A1522" s="496" t="s">
        <v>266</v>
      </c>
      <c r="B1522" s="496" t="s">
        <v>656</v>
      </c>
      <c r="C1522" s="352">
        <v>1</v>
      </c>
      <c r="D1522" s="352"/>
      <c r="E1522" s="513">
        <v>1663792741503</v>
      </c>
      <c r="F1522" s="489"/>
      <c r="G1522" s="489"/>
      <c r="H1522" s="352" t="s">
        <v>694</v>
      </c>
      <c r="I1522" s="417"/>
      <c r="J1522" s="417" t="s">
        <v>694</v>
      </c>
      <c r="K1522" s="352"/>
      <c r="L1522" s="492"/>
      <c r="M1522" s="489"/>
      <c r="N1522" s="352"/>
      <c r="O1522" s="490" t="s">
        <v>2734</v>
      </c>
      <c r="P1522" s="490">
        <v>15</v>
      </c>
    </row>
    <row r="1523" spans="1:16" s="493" customFormat="1" ht="15" customHeight="1" x14ac:dyDescent="0.2">
      <c r="A1523" s="496" t="s">
        <v>266</v>
      </c>
      <c r="B1523" s="496" t="s">
        <v>3794</v>
      </c>
      <c r="C1523" s="352">
        <v>1</v>
      </c>
      <c r="D1523" s="352"/>
      <c r="E1523" s="513">
        <v>1857069911503</v>
      </c>
      <c r="F1523" s="489"/>
      <c r="G1523" s="489"/>
      <c r="H1523" s="352" t="s">
        <v>694</v>
      </c>
      <c r="I1523" s="417"/>
      <c r="J1523" s="417" t="s">
        <v>694</v>
      </c>
      <c r="K1523" s="352"/>
      <c r="L1523" s="492"/>
      <c r="M1523" s="489"/>
      <c r="N1523" s="352"/>
      <c r="O1523" s="490" t="s">
        <v>2734</v>
      </c>
      <c r="P1523" s="490">
        <v>15</v>
      </c>
    </row>
    <row r="1524" spans="1:16" s="493" customFormat="1" ht="15" customHeight="1" x14ac:dyDescent="0.2">
      <c r="A1524" s="496" t="s">
        <v>3795</v>
      </c>
      <c r="B1524" s="496" t="s">
        <v>111</v>
      </c>
      <c r="C1524" s="352"/>
      <c r="D1524" s="352" t="s">
        <v>694</v>
      </c>
      <c r="E1524" s="513">
        <v>2303671781603</v>
      </c>
      <c r="F1524" s="489"/>
      <c r="G1524" s="489"/>
      <c r="H1524" s="352" t="s">
        <v>694</v>
      </c>
      <c r="I1524" s="417"/>
      <c r="J1524" s="417" t="s">
        <v>694</v>
      </c>
      <c r="K1524" s="352"/>
      <c r="L1524" s="492"/>
      <c r="M1524" s="489"/>
      <c r="N1524" s="352"/>
      <c r="O1524" s="490" t="s">
        <v>2734</v>
      </c>
      <c r="P1524" s="490">
        <v>15</v>
      </c>
    </row>
    <row r="1525" spans="1:16" s="493" customFormat="1" ht="15" customHeight="1" x14ac:dyDescent="0.2">
      <c r="A1525" s="496" t="s">
        <v>3771</v>
      </c>
      <c r="B1525" s="496" t="s">
        <v>3763</v>
      </c>
      <c r="C1525" s="352">
        <v>1</v>
      </c>
      <c r="D1525" s="352"/>
      <c r="E1525" s="513">
        <v>1825709590201</v>
      </c>
      <c r="F1525" s="489"/>
      <c r="G1525" s="489"/>
      <c r="H1525" s="352" t="s">
        <v>694</v>
      </c>
      <c r="I1525" s="417"/>
      <c r="J1525" s="417"/>
      <c r="K1525" s="352"/>
      <c r="L1525" s="492"/>
      <c r="M1525" s="501" t="s">
        <v>694</v>
      </c>
      <c r="N1525" s="352"/>
      <c r="O1525" s="490" t="s">
        <v>2734</v>
      </c>
      <c r="P1525" s="490">
        <v>15</v>
      </c>
    </row>
    <row r="1526" spans="1:16" s="493" customFormat="1" ht="15" customHeight="1" x14ac:dyDescent="0.2">
      <c r="A1526" s="496" t="s">
        <v>205</v>
      </c>
      <c r="B1526" s="496" t="s">
        <v>169</v>
      </c>
      <c r="C1526" s="352">
        <v>1</v>
      </c>
      <c r="D1526" s="352"/>
      <c r="E1526" s="513">
        <v>2203241581503</v>
      </c>
      <c r="F1526" s="489"/>
      <c r="G1526" s="489"/>
      <c r="H1526" s="352" t="s">
        <v>694</v>
      </c>
      <c r="I1526" s="417"/>
      <c r="J1526" s="417" t="s">
        <v>694</v>
      </c>
      <c r="K1526" s="352"/>
      <c r="L1526" s="492"/>
      <c r="M1526" s="489"/>
      <c r="N1526" s="352"/>
      <c r="O1526" s="490" t="s">
        <v>2734</v>
      </c>
      <c r="P1526" s="490">
        <v>15</v>
      </c>
    </row>
    <row r="1527" spans="1:16" s="493" customFormat="1" ht="15" customHeight="1" x14ac:dyDescent="0.2">
      <c r="A1527" s="496" t="s">
        <v>1072</v>
      </c>
      <c r="B1527" s="496" t="s">
        <v>1489</v>
      </c>
      <c r="C1527" s="352">
        <v>1</v>
      </c>
      <c r="D1527" s="352"/>
      <c r="E1527" s="513">
        <v>1593781681503</v>
      </c>
      <c r="F1527" s="489"/>
      <c r="G1527" s="489"/>
      <c r="H1527" s="352" t="s">
        <v>694</v>
      </c>
      <c r="I1527" s="417"/>
      <c r="J1527" s="417" t="s">
        <v>694</v>
      </c>
      <c r="K1527" s="352"/>
      <c r="L1527" s="492"/>
      <c r="M1527" s="489"/>
      <c r="N1527" s="352"/>
      <c r="O1527" s="490" t="s">
        <v>2734</v>
      </c>
      <c r="P1527" s="490">
        <v>15</v>
      </c>
    </row>
    <row r="1528" spans="1:16" s="493" customFormat="1" ht="15" customHeight="1" x14ac:dyDescent="0.2">
      <c r="A1528" s="496" t="s">
        <v>84</v>
      </c>
      <c r="B1528" s="496" t="s">
        <v>227</v>
      </c>
      <c r="C1528" s="352"/>
      <c r="D1528" s="352" t="s">
        <v>694</v>
      </c>
      <c r="E1528" s="513">
        <v>2426711281503</v>
      </c>
      <c r="F1528" s="489"/>
      <c r="G1528" s="489"/>
      <c r="H1528" s="352" t="s">
        <v>694</v>
      </c>
      <c r="I1528" s="417"/>
      <c r="J1528" s="417" t="s">
        <v>694</v>
      </c>
      <c r="K1528" s="352"/>
      <c r="L1528" s="492"/>
      <c r="M1528" s="489"/>
      <c r="N1528" s="352"/>
      <c r="O1528" s="490" t="s">
        <v>2734</v>
      </c>
      <c r="P1528" s="490">
        <v>15</v>
      </c>
    </row>
    <row r="1529" spans="1:16" s="493" customFormat="1" ht="15" customHeight="1" x14ac:dyDescent="0.2">
      <c r="A1529" s="496" t="s">
        <v>2621</v>
      </c>
      <c r="B1529" s="496" t="s">
        <v>2622</v>
      </c>
      <c r="C1529" s="352"/>
      <c r="D1529" s="352" t="s">
        <v>694</v>
      </c>
      <c r="E1529" s="513">
        <v>1895686821503</v>
      </c>
      <c r="F1529" s="489"/>
      <c r="G1529" s="489"/>
      <c r="H1529" s="352" t="s">
        <v>694</v>
      </c>
      <c r="I1529" s="417"/>
      <c r="J1529" s="417" t="s">
        <v>694</v>
      </c>
      <c r="K1529" s="352"/>
      <c r="L1529" s="492"/>
      <c r="M1529" s="489"/>
      <c r="N1529" s="352"/>
      <c r="O1529" s="490" t="s">
        <v>2734</v>
      </c>
      <c r="P1529" s="490">
        <v>15</v>
      </c>
    </row>
    <row r="1530" spans="1:16" s="493" customFormat="1" ht="15" customHeight="1" x14ac:dyDescent="0.2">
      <c r="A1530" s="496" t="s">
        <v>581</v>
      </c>
      <c r="B1530" s="496" t="s">
        <v>325</v>
      </c>
      <c r="C1530" s="352"/>
      <c r="D1530" s="352" t="s">
        <v>694</v>
      </c>
      <c r="E1530" s="513">
        <v>2777944711503</v>
      </c>
      <c r="F1530" s="489"/>
      <c r="G1530" s="489"/>
      <c r="H1530" s="352" t="s">
        <v>694</v>
      </c>
      <c r="I1530" s="417"/>
      <c r="J1530" s="417" t="s">
        <v>694</v>
      </c>
      <c r="K1530" s="352"/>
      <c r="L1530" s="492"/>
      <c r="M1530" s="489"/>
      <c r="N1530" s="352"/>
      <c r="O1530" s="490" t="s">
        <v>2734</v>
      </c>
      <c r="P1530" s="490">
        <v>15</v>
      </c>
    </row>
    <row r="1531" spans="1:16" s="493" customFormat="1" ht="15" customHeight="1" x14ac:dyDescent="0.2">
      <c r="A1531" s="496" t="s">
        <v>655</v>
      </c>
      <c r="B1531" s="496" t="s">
        <v>483</v>
      </c>
      <c r="C1531" s="352"/>
      <c r="D1531" s="352" t="s">
        <v>694</v>
      </c>
      <c r="E1531" s="513">
        <v>2191900891503</v>
      </c>
      <c r="F1531" s="489"/>
      <c r="G1531" s="489"/>
      <c r="H1531" s="352" t="s">
        <v>694</v>
      </c>
      <c r="I1531" s="417"/>
      <c r="J1531" s="417" t="s">
        <v>694</v>
      </c>
      <c r="K1531" s="352"/>
      <c r="L1531" s="492"/>
      <c r="M1531" s="489"/>
      <c r="N1531" s="352"/>
      <c r="O1531" s="490" t="s">
        <v>2734</v>
      </c>
      <c r="P1531" s="490">
        <v>15</v>
      </c>
    </row>
    <row r="1532" spans="1:16" s="493" customFormat="1" ht="15" customHeight="1" x14ac:dyDescent="0.2">
      <c r="A1532" s="496" t="s">
        <v>106</v>
      </c>
      <c r="B1532" s="496" t="s">
        <v>175</v>
      </c>
      <c r="C1532" s="352">
        <v>1</v>
      </c>
      <c r="D1532" s="352"/>
      <c r="E1532" s="513">
        <v>2306936521503</v>
      </c>
      <c r="F1532" s="489"/>
      <c r="G1532" s="489"/>
      <c r="H1532" s="352" t="s">
        <v>694</v>
      </c>
      <c r="I1532" s="417"/>
      <c r="J1532" s="417" t="s">
        <v>694</v>
      </c>
      <c r="K1532" s="352"/>
      <c r="L1532" s="492"/>
      <c r="M1532" s="489"/>
      <c r="N1532" s="352"/>
      <c r="O1532" s="490" t="s">
        <v>2734</v>
      </c>
      <c r="P1532" s="490">
        <v>15</v>
      </c>
    </row>
    <row r="1533" spans="1:16" s="493" customFormat="1" ht="15" customHeight="1" x14ac:dyDescent="0.2">
      <c r="A1533" s="496" t="s">
        <v>2220</v>
      </c>
      <c r="B1533" s="496" t="s">
        <v>2029</v>
      </c>
      <c r="C1533" s="352">
        <v>1</v>
      </c>
      <c r="D1533" s="352"/>
      <c r="E1533" s="513">
        <v>2117258110304</v>
      </c>
      <c r="F1533" s="489"/>
      <c r="G1533" s="489"/>
      <c r="H1533" s="352" t="s">
        <v>694</v>
      </c>
      <c r="I1533" s="417"/>
      <c r="J1533" s="417" t="s">
        <v>694</v>
      </c>
      <c r="K1533" s="352"/>
      <c r="L1533" s="492"/>
      <c r="M1533" s="489"/>
      <c r="N1533" s="352"/>
      <c r="O1533" s="490" t="s">
        <v>2734</v>
      </c>
      <c r="P1533" s="490">
        <v>15</v>
      </c>
    </row>
    <row r="1534" spans="1:16" s="493" customFormat="1" ht="15" customHeight="1" x14ac:dyDescent="0.2">
      <c r="A1534" s="496" t="s">
        <v>106</v>
      </c>
      <c r="B1534" s="496" t="s">
        <v>145</v>
      </c>
      <c r="C1534" s="352">
        <v>1</v>
      </c>
      <c r="D1534" s="352"/>
      <c r="E1534" s="513">
        <v>1631423351502</v>
      </c>
      <c r="F1534" s="489"/>
      <c r="G1534" s="489"/>
      <c r="H1534" s="352" t="s">
        <v>694</v>
      </c>
      <c r="I1534" s="417"/>
      <c r="J1534" s="417" t="s">
        <v>694</v>
      </c>
      <c r="K1534" s="352"/>
      <c r="L1534" s="492"/>
      <c r="M1534" s="489"/>
      <c r="N1534" s="352"/>
      <c r="O1534" s="490" t="s">
        <v>2734</v>
      </c>
      <c r="P1534" s="490">
        <v>15</v>
      </c>
    </row>
    <row r="1535" spans="1:16" s="493" customFormat="1" ht="15" customHeight="1" x14ac:dyDescent="0.2">
      <c r="A1535" s="496" t="s">
        <v>809</v>
      </c>
      <c r="B1535" s="496" t="s">
        <v>3796</v>
      </c>
      <c r="C1535" s="352"/>
      <c r="D1535" s="352" t="s">
        <v>694</v>
      </c>
      <c r="E1535" s="513">
        <v>1618720501502</v>
      </c>
      <c r="F1535" s="489"/>
      <c r="G1535" s="489"/>
      <c r="H1535" s="352" t="s">
        <v>694</v>
      </c>
      <c r="I1535" s="417"/>
      <c r="J1535" s="417" t="s">
        <v>694</v>
      </c>
      <c r="K1535" s="352"/>
      <c r="L1535" s="492"/>
      <c r="M1535" s="489"/>
      <c r="N1535" s="352"/>
      <c r="O1535" s="490" t="s">
        <v>2734</v>
      </c>
      <c r="P1535" s="490">
        <v>15</v>
      </c>
    </row>
    <row r="1536" spans="1:16" s="493" customFormat="1" ht="15" customHeight="1" x14ac:dyDescent="0.2">
      <c r="A1536" s="496" t="s">
        <v>3797</v>
      </c>
      <c r="B1536" s="496" t="s">
        <v>1104</v>
      </c>
      <c r="C1536" s="352">
        <v>1</v>
      </c>
      <c r="D1536" s="352"/>
      <c r="E1536" s="513">
        <v>1878218601504</v>
      </c>
      <c r="F1536" s="489"/>
      <c r="G1536" s="489"/>
      <c r="H1536" s="352" t="s">
        <v>694</v>
      </c>
      <c r="I1536" s="417"/>
      <c r="J1536" s="417" t="s">
        <v>694</v>
      </c>
      <c r="K1536" s="352"/>
      <c r="L1536" s="492"/>
      <c r="M1536" s="489"/>
      <c r="N1536" s="352"/>
      <c r="O1536" s="490" t="s">
        <v>2734</v>
      </c>
      <c r="P1536" s="490">
        <v>15</v>
      </c>
    </row>
    <row r="1537" spans="1:16" s="493" customFormat="1" ht="15" customHeight="1" x14ac:dyDescent="0.2">
      <c r="A1537" s="496" t="s">
        <v>3798</v>
      </c>
      <c r="B1537" s="496" t="s">
        <v>87</v>
      </c>
      <c r="C1537" s="352"/>
      <c r="D1537" s="352" t="s">
        <v>694</v>
      </c>
      <c r="E1537" s="513">
        <v>2145181241609</v>
      </c>
      <c r="F1537" s="489"/>
      <c r="G1537" s="489"/>
      <c r="H1537" s="352" t="s">
        <v>694</v>
      </c>
      <c r="I1537" s="417"/>
      <c r="J1537" s="417" t="s">
        <v>694</v>
      </c>
      <c r="K1537" s="352"/>
      <c r="L1537" s="492"/>
      <c r="M1537" s="489"/>
      <c r="N1537" s="352"/>
      <c r="O1537" s="490" t="s">
        <v>2734</v>
      </c>
      <c r="P1537" s="490">
        <v>15</v>
      </c>
    </row>
    <row r="1538" spans="1:16" s="493" customFormat="1" ht="15" customHeight="1" x14ac:dyDescent="0.2">
      <c r="A1538" s="496" t="s">
        <v>84</v>
      </c>
      <c r="B1538" s="496" t="s">
        <v>404</v>
      </c>
      <c r="C1538" s="352"/>
      <c r="D1538" s="352" t="s">
        <v>694</v>
      </c>
      <c r="E1538" s="513">
        <v>1694046331503</v>
      </c>
      <c r="F1538" s="489"/>
      <c r="G1538" s="489"/>
      <c r="H1538" s="352" t="s">
        <v>694</v>
      </c>
      <c r="I1538" s="417"/>
      <c r="J1538" s="417" t="s">
        <v>694</v>
      </c>
      <c r="K1538" s="352"/>
      <c r="L1538" s="492"/>
      <c r="M1538" s="489"/>
      <c r="N1538" s="352"/>
      <c r="O1538" s="490" t="s">
        <v>2734</v>
      </c>
      <c r="P1538" s="490">
        <v>15</v>
      </c>
    </row>
    <row r="1539" spans="1:16" s="493" customFormat="1" ht="15" customHeight="1" x14ac:dyDescent="0.2">
      <c r="A1539" s="496" t="s">
        <v>667</v>
      </c>
      <c r="B1539" s="496" t="s">
        <v>965</v>
      </c>
      <c r="C1539" s="352"/>
      <c r="D1539" s="352" t="s">
        <v>694</v>
      </c>
      <c r="E1539" s="513">
        <v>1660146211503</v>
      </c>
      <c r="F1539" s="489"/>
      <c r="G1539" s="489"/>
      <c r="H1539" s="352" t="s">
        <v>694</v>
      </c>
      <c r="I1539" s="417"/>
      <c r="J1539" s="417" t="s">
        <v>694</v>
      </c>
      <c r="K1539" s="352"/>
      <c r="L1539" s="492"/>
      <c r="M1539" s="489"/>
      <c r="N1539" s="352"/>
      <c r="O1539" s="490" t="s">
        <v>2734</v>
      </c>
      <c r="P1539" s="490">
        <v>15</v>
      </c>
    </row>
    <row r="1540" spans="1:16" s="493" customFormat="1" ht="15" customHeight="1" x14ac:dyDescent="0.2">
      <c r="A1540" s="496" t="s">
        <v>2603</v>
      </c>
      <c r="B1540" s="496" t="s">
        <v>169</v>
      </c>
      <c r="C1540" s="352">
        <v>1</v>
      </c>
      <c r="D1540" s="352"/>
      <c r="E1540" s="513">
        <v>1423136631502</v>
      </c>
      <c r="F1540" s="489"/>
      <c r="G1540" s="489"/>
      <c r="H1540" s="352" t="s">
        <v>694</v>
      </c>
      <c r="I1540" s="417"/>
      <c r="J1540" s="417" t="s">
        <v>694</v>
      </c>
      <c r="K1540" s="352"/>
      <c r="L1540" s="492"/>
      <c r="M1540" s="489"/>
      <c r="N1540" s="352"/>
      <c r="O1540" s="490" t="s">
        <v>2734</v>
      </c>
      <c r="P1540" s="490">
        <v>15</v>
      </c>
    </row>
    <row r="1541" spans="1:16" s="493" customFormat="1" ht="15" customHeight="1" x14ac:dyDescent="0.2">
      <c r="A1541" s="496" t="s">
        <v>3215</v>
      </c>
      <c r="B1541" s="496" t="s">
        <v>3799</v>
      </c>
      <c r="C1541" s="352"/>
      <c r="D1541" s="352" t="s">
        <v>694</v>
      </c>
      <c r="E1541" s="513">
        <v>1978079331502</v>
      </c>
      <c r="F1541" s="489"/>
      <c r="G1541" s="489"/>
      <c r="H1541" s="352" t="s">
        <v>694</v>
      </c>
      <c r="I1541" s="417"/>
      <c r="J1541" s="417" t="s">
        <v>694</v>
      </c>
      <c r="K1541" s="352"/>
      <c r="L1541" s="492"/>
      <c r="M1541" s="489"/>
      <c r="N1541" s="352"/>
      <c r="O1541" s="490" t="s">
        <v>2734</v>
      </c>
      <c r="P1541" s="490">
        <v>15</v>
      </c>
    </row>
    <row r="1542" spans="1:16" s="493" customFormat="1" ht="15" customHeight="1" x14ac:dyDescent="0.2">
      <c r="A1542" s="496" t="s">
        <v>450</v>
      </c>
      <c r="B1542" s="496" t="s">
        <v>87</v>
      </c>
      <c r="C1542" s="352"/>
      <c r="D1542" s="352" t="s">
        <v>694</v>
      </c>
      <c r="E1542" s="513">
        <v>2820645911503</v>
      </c>
      <c r="F1542" s="489"/>
      <c r="G1542" s="489"/>
      <c r="H1542" s="352" t="s">
        <v>694</v>
      </c>
      <c r="I1542" s="417"/>
      <c r="J1542" s="417" t="s">
        <v>694</v>
      </c>
      <c r="K1542" s="352"/>
      <c r="L1542" s="492"/>
      <c r="M1542" s="489"/>
      <c r="N1542" s="352"/>
      <c r="O1542" s="490" t="s">
        <v>2734</v>
      </c>
      <c r="P1542" s="490">
        <v>15</v>
      </c>
    </row>
    <row r="1543" spans="1:16" s="493" customFormat="1" ht="15" customHeight="1" x14ac:dyDescent="0.2">
      <c r="A1543" s="496" t="s">
        <v>417</v>
      </c>
      <c r="B1543" s="496" t="s">
        <v>1370</v>
      </c>
      <c r="C1543" s="352">
        <v>1</v>
      </c>
      <c r="D1543" s="352"/>
      <c r="E1543" s="513">
        <v>1906956891503</v>
      </c>
      <c r="F1543" s="489"/>
      <c r="G1543" s="489"/>
      <c r="H1543" s="352" t="s">
        <v>694</v>
      </c>
      <c r="I1543" s="417"/>
      <c r="J1543" s="417" t="s">
        <v>694</v>
      </c>
      <c r="K1543" s="352"/>
      <c r="L1543" s="492"/>
      <c r="M1543" s="489"/>
      <c r="N1543" s="352"/>
      <c r="O1543" s="490" t="s">
        <v>2734</v>
      </c>
      <c r="P1543" s="490">
        <v>15</v>
      </c>
    </row>
    <row r="1544" spans="1:16" s="493" customFormat="1" ht="15" customHeight="1" x14ac:dyDescent="0.2">
      <c r="A1544" s="496" t="s">
        <v>809</v>
      </c>
      <c r="B1544" s="496" t="s">
        <v>372</v>
      </c>
      <c r="C1544" s="352">
        <v>1</v>
      </c>
      <c r="D1544" s="352"/>
      <c r="E1544" s="513">
        <v>1933117471502</v>
      </c>
      <c r="F1544" s="489"/>
      <c r="G1544" s="489"/>
      <c r="H1544" s="352" t="s">
        <v>694</v>
      </c>
      <c r="I1544" s="417"/>
      <c r="J1544" s="417" t="s">
        <v>694</v>
      </c>
      <c r="K1544" s="352"/>
      <c r="L1544" s="492"/>
      <c r="M1544" s="489"/>
      <c r="N1544" s="352"/>
      <c r="O1544" s="490" t="s">
        <v>2734</v>
      </c>
      <c r="P1544" s="490">
        <v>15</v>
      </c>
    </row>
    <row r="1545" spans="1:16" s="493" customFormat="1" ht="15" customHeight="1" x14ac:dyDescent="0.2">
      <c r="A1545" s="496" t="s">
        <v>3800</v>
      </c>
      <c r="B1545" s="496" t="s">
        <v>3801</v>
      </c>
      <c r="C1545" s="352">
        <v>1</v>
      </c>
      <c r="D1545" s="352"/>
      <c r="E1545" s="513">
        <v>2870492801502</v>
      </c>
      <c r="F1545" s="489"/>
      <c r="G1545" s="489"/>
      <c r="H1545" s="352" t="s">
        <v>694</v>
      </c>
      <c r="I1545" s="417"/>
      <c r="J1545" s="417" t="s">
        <v>694</v>
      </c>
      <c r="K1545" s="352"/>
      <c r="L1545" s="492"/>
      <c r="M1545" s="489"/>
      <c r="N1545" s="352"/>
      <c r="O1545" s="490" t="s">
        <v>2734</v>
      </c>
      <c r="P1545" s="490">
        <v>15</v>
      </c>
    </row>
    <row r="1546" spans="1:16" s="493" customFormat="1" ht="15" customHeight="1" x14ac:dyDescent="0.2">
      <c r="A1546" s="496" t="s">
        <v>2237</v>
      </c>
      <c r="B1546" s="496" t="s">
        <v>357</v>
      </c>
      <c r="C1546" s="352">
        <v>1</v>
      </c>
      <c r="D1546" s="352"/>
      <c r="E1546" s="513">
        <v>3128453451503</v>
      </c>
      <c r="F1546" s="489"/>
      <c r="G1546" s="489"/>
      <c r="H1546" s="352" t="s">
        <v>694</v>
      </c>
      <c r="I1546" s="417"/>
      <c r="J1546" s="417" t="s">
        <v>694</v>
      </c>
      <c r="K1546" s="352"/>
      <c r="L1546" s="492"/>
      <c r="M1546" s="489"/>
      <c r="N1546" s="352"/>
      <c r="O1546" s="490" t="s">
        <v>2734</v>
      </c>
      <c r="P1546" s="490">
        <v>15</v>
      </c>
    </row>
    <row r="1547" spans="1:16" s="493" customFormat="1" ht="15" customHeight="1" x14ac:dyDescent="0.2">
      <c r="A1547" s="496" t="s">
        <v>2414</v>
      </c>
      <c r="B1547" s="496" t="s">
        <v>169</v>
      </c>
      <c r="C1547" s="352">
        <v>1</v>
      </c>
      <c r="D1547" s="352"/>
      <c r="E1547" s="513">
        <v>1825693491502</v>
      </c>
      <c r="F1547" s="489"/>
      <c r="G1547" s="489"/>
      <c r="H1547" s="352" t="s">
        <v>694</v>
      </c>
      <c r="I1547" s="417"/>
      <c r="J1547" s="417" t="s">
        <v>694</v>
      </c>
      <c r="K1547" s="352"/>
      <c r="L1547" s="492"/>
      <c r="M1547" s="489"/>
      <c r="N1547" s="352"/>
      <c r="O1547" s="490" t="s">
        <v>2734</v>
      </c>
      <c r="P1547" s="490">
        <v>15</v>
      </c>
    </row>
    <row r="1548" spans="1:16" s="493" customFormat="1" ht="15" customHeight="1" x14ac:dyDescent="0.2">
      <c r="A1548" s="496" t="s">
        <v>3802</v>
      </c>
      <c r="B1548" s="496" t="s">
        <v>2784</v>
      </c>
      <c r="C1548" s="352">
        <v>1</v>
      </c>
      <c r="D1548" s="352"/>
      <c r="E1548" s="513">
        <v>2046504611501</v>
      </c>
      <c r="F1548" s="489"/>
      <c r="G1548" s="489"/>
      <c r="H1548" s="352" t="s">
        <v>694</v>
      </c>
      <c r="I1548" s="417"/>
      <c r="J1548" s="417" t="s">
        <v>694</v>
      </c>
      <c r="K1548" s="352"/>
      <c r="L1548" s="492"/>
      <c r="M1548" s="489"/>
      <c r="N1548" s="352"/>
      <c r="O1548" s="490" t="s">
        <v>2734</v>
      </c>
      <c r="P1548" s="490">
        <v>15</v>
      </c>
    </row>
    <row r="1549" spans="1:16" s="493" customFormat="1" ht="15" customHeight="1" x14ac:dyDescent="0.2">
      <c r="A1549" s="496" t="s">
        <v>170</v>
      </c>
      <c r="B1549" s="496" t="s">
        <v>589</v>
      </c>
      <c r="C1549" s="352">
        <v>1</v>
      </c>
      <c r="D1549" s="352"/>
      <c r="E1549" s="513">
        <v>1945038791502</v>
      </c>
      <c r="F1549" s="489"/>
      <c r="G1549" s="489"/>
      <c r="H1549" s="352" t="s">
        <v>694</v>
      </c>
      <c r="I1549" s="417"/>
      <c r="J1549" s="417" t="s">
        <v>694</v>
      </c>
      <c r="K1549" s="352"/>
      <c r="L1549" s="492"/>
      <c r="M1549" s="489"/>
      <c r="N1549" s="352"/>
      <c r="O1549" s="490" t="s">
        <v>2734</v>
      </c>
      <c r="P1549" s="490">
        <v>15</v>
      </c>
    </row>
    <row r="1550" spans="1:16" s="493" customFormat="1" ht="15" customHeight="1" x14ac:dyDescent="0.2">
      <c r="A1550" s="496" t="s">
        <v>810</v>
      </c>
      <c r="B1550" s="496" t="s">
        <v>1299</v>
      </c>
      <c r="C1550" s="352">
        <v>1</v>
      </c>
      <c r="D1550" s="352"/>
      <c r="E1550" s="513">
        <v>1836871911502</v>
      </c>
      <c r="F1550" s="489"/>
      <c r="G1550" s="489"/>
      <c r="H1550" s="352" t="s">
        <v>694</v>
      </c>
      <c r="I1550" s="417"/>
      <c r="J1550" s="417" t="s">
        <v>694</v>
      </c>
      <c r="K1550" s="352"/>
      <c r="L1550" s="492"/>
      <c r="M1550" s="489"/>
      <c r="N1550" s="352"/>
      <c r="O1550" s="490" t="s">
        <v>2734</v>
      </c>
      <c r="P1550" s="490">
        <v>15</v>
      </c>
    </row>
    <row r="1551" spans="1:16" s="493" customFormat="1" ht="15" customHeight="1" x14ac:dyDescent="0.2">
      <c r="A1551" s="496" t="s">
        <v>834</v>
      </c>
      <c r="B1551" s="496" t="s">
        <v>334</v>
      </c>
      <c r="C1551" s="352">
        <v>1</v>
      </c>
      <c r="D1551" s="352"/>
      <c r="E1551" s="513">
        <v>1853304441502</v>
      </c>
      <c r="F1551" s="489"/>
      <c r="G1551" s="489"/>
      <c r="H1551" s="352" t="s">
        <v>694</v>
      </c>
      <c r="I1551" s="417"/>
      <c r="J1551" s="417" t="s">
        <v>694</v>
      </c>
      <c r="K1551" s="352"/>
      <c r="L1551" s="492"/>
      <c r="M1551" s="489"/>
      <c r="N1551" s="352"/>
      <c r="O1551" s="490" t="s">
        <v>2734</v>
      </c>
      <c r="P1551" s="490">
        <v>15</v>
      </c>
    </row>
    <row r="1552" spans="1:16" s="493" customFormat="1" ht="15" customHeight="1" x14ac:dyDescent="0.2">
      <c r="A1552" s="496" t="s">
        <v>1192</v>
      </c>
      <c r="B1552" s="496" t="s">
        <v>1622</v>
      </c>
      <c r="C1552" s="352">
        <v>1</v>
      </c>
      <c r="D1552" s="352"/>
      <c r="E1552" s="513">
        <v>1778510581502</v>
      </c>
      <c r="F1552" s="489"/>
      <c r="G1552" s="489"/>
      <c r="H1552" s="352" t="s">
        <v>694</v>
      </c>
      <c r="I1552" s="417"/>
      <c r="J1552" s="417" t="s">
        <v>694</v>
      </c>
      <c r="K1552" s="352"/>
      <c r="L1552" s="492"/>
      <c r="M1552" s="489"/>
      <c r="N1552" s="352"/>
      <c r="O1552" s="490" t="s">
        <v>2734</v>
      </c>
      <c r="P1552" s="490">
        <v>15</v>
      </c>
    </row>
    <row r="1553" spans="1:16" s="493" customFormat="1" ht="15" customHeight="1" x14ac:dyDescent="0.2">
      <c r="A1553" s="496" t="s">
        <v>664</v>
      </c>
      <c r="B1553" s="496" t="s">
        <v>3803</v>
      </c>
      <c r="C1553" s="352">
        <v>1</v>
      </c>
      <c r="D1553" s="352"/>
      <c r="E1553" s="513">
        <v>2514914551501</v>
      </c>
      <c r="F1553" s="489"/>
      <c r="G1553" s="489"/>
      <c r="H1553" s="352" t="s">
        <v>694</v>
      </c>
      <c r="I1553" s="417"/>
      <c r="J1553" s="417" t="s">
        <v>694</v>
      </c>
      <c r="K1553" s="352"/>
      <c r="L1553" s="492"/>
      <c r="M1553" s="489"/>
      <c r="N1553" s="352"/>
      <c r="O1553" s="490" t="s">
        <v>2734</v>
      </c>
      <c r="P1553" s="490">
        <v>15</v>
      </c>
    </row>
    <row r="1554" spans="1:16" s="493" customFormat="1" ht="15" customHeight="1" x14ac:dyDescent="0.2">
      <c r="A1554" s="496" t="s">
        <v>664</v>
      </c>
      <c r="B1554" s="496" t="s">
        <v>73</v>
      </c>
      <c r="C1554" s="352">
        <v>1</v>
      </c>
      <c r="D1554" s="352"/>
      <c r="E1554" s="513">
        <v>2322833541502</v>
      </c>
      <c r="F1554" s="489"/>
      <c r="G1554" s="489"/>
      <c r="H1554" s="352" t="s">
        <v>694</v>
      </c>
      <c r="I1554" s="417"/>
      <c r="J1554" s="417" t="s">
        <v>694</v>
      </c>
      <c r="K1554" s="352"/>
      <c r="L1554" s="492"/>
      <c r="M1554" s="489"/>
      <c r="N1554" s="352"/>
      <c r="O1554" s="490" t="s">
        <v>2734</v>
      </c>
      <c r="P1554" s="490">
        <v>15</v>
      </c>
    </row>
    <row r="1555" spans="1:16" s="493" customFormat="1" ht="15" customHeight="1" x14ac:dyDescent="0.2">
      <c r="A1555" s="496" t="s">
        <v>263</v>
      </c>
      <c r="B1555" s="496" t="s">
        <v>3804</v>
      </c>
      <c r="C1555" s="352">
        <v>1</v>
      </c>
      <c r="D1555" s="352"/>
      <c r="E1555" s="513">
        <v>3161985871502</v>
      </c>
      <c r="F1555" s="489"/>
      <c r="G1555" s="489"/>
      <c r="H1555" s="352" t="s">
        <v>694</v>
      </c>
      <c r="I1555" s="417"/>
      <c r="J1555" s="417" t="s">
        <v>694</v>
      </c>
      <c r="K1555" s="352"/>
      <c r="L1555" s="492"/>
      <c r="M1555" s="489"/>
      <c r="N1555" s="352"/>
      <c r="O1555" s="490" t="s">
        <v>2734</v>
      </c>
      <c r="P1555" s="490">
        <v>15</v>
      </c>
    </row>
    <row r="1556" spans="1:16" s="493" customFormat="1" ht="15" customHeight="1" x14ac:dyDescent="0.2">
      <c r="A1556" s="496" t="s">
        <v>2634</v>
      </c>
      <c r="B1556" s="496" t="s">
        <v>492</v>
      </c>
      <c r="C1556" s="352">
        <v>1</v>
      </c>
      <c r="D1556" s="352"/>
      <c r="E1556" s="513">
        <v>1945018761502</v>
      </c>
      <c r="F1556" s="489"/>
      <c r="G1556" s="489"/>
      <c r="H1556" s="352" t="s">
        <v>694</v>
      </c>
      <c r="I1556" s="417"/>
      <c r="J1556" s="417" t="s">
        <v>694</v>
      </c>
      <c r="K1556" s="352"/>
      <c r="L1556" s="492"/>
      <c r="M1556" s="489"/>
      <c r="N1556" s="352"/>
      <c r="O1556" s="490" t="s">
        <v>2734</v>
      </c>
      <c r="P1556" s="490">
        <v>15</v>
      </c>
    </row>
    <row r="1557" spans="1:16" s="493" customFormat="1" ht="15" customHeight="1" x14ac:dyDescent="0.2">
      <c r="A1557" s="496" t="s">
        <v>3805</v>
      </c>
      <c r="B1557" s="496" t="s">
        <v>334</v>
      </c>
      <c r="C1557" s="352">
        <v>1</v>
      </c>
      <c r="D1557" s="352"/>
      <c r="E1557" s="513">
        <v>1992565191503</v>
      </c>
      <c r="F1557" s="489"/>
      <c r="G1557" s="489"/>
      <c r="H1557" s="352" t="s">
        <v>694</v>
      </c>
      <c r="I1557" s="417"/>
      <c r="J1557" s="417" t="s">
        <v>694</v>
      </c>
      <c r="K1557" s="352"/>
      <c r="L1557" s="492"/>
      <c r="M1557" s="489"/>
      <c r="N1557" s="352"/>
      <c r="O1557" s="490" t="s">
        <v>2734</v>
      </c>
      <c r="P1557" s="490">
        <v>15</v>
      </c>
    </row>
    <row r="1558" spans="1:16" s="493" customFormat="1" ht="15" customHeight="1" x14ac:dyDescent="0.2">
      <c r="A1558" s="496" t="s">
        <v>3806</v>
      </c>
      <c r="B1558" s="496" t="s">
        <v>3197</v>
      </c>
      <c r="C1558" s="352">
        <v>1</v>
      </c>
      <c r="D1558" s="352"/>
      <c r="E1558" s="513">
        <v>1945062741502</v>
      </c>
      <c r="F1558" s="489"/>
      <c r="G1558" s="489"/>
      <c r="H1558" s="352" t="s">
        <v>694</v>
      </c>
      <c r="I1558" s="417"/>
      <c r="J1558" s="417" t="s">
        <v>694</v>
      </c>
      <c r="K1558" s="352"/>
      <c r="L1558" s="492"/>
      <c r="M1558" s="489"/>
      <c r="N1558" s="352"/>
      <c r="O1558" s="490" t="s">
        <v>2734</v>
      </c>
      <c r="P1558" s="490">
        <v>15</v>
      </c>
    </row>
    <row r="1559" spans="1:16" s="493" customFormat="1" ht="15" customHeight="1" x14ac:dyDescent="0.2">
      <c r="A1559" s="496" t="s">
        <v>192</v>
      </c>
      <c r="B1559" s="496" t="s">
        <v>1912</v>
      </c>
      <c r="C1559" s="352">
        <v>1</v>
      </c>
      <c r="D1559" s="352"/>
      <c r="E1559" s="513">
        <v>1911583131502</v>
      </c>
      <c r="F1559" s="489"/>
      <c r="G1559" s="489"/>
      <c r="H1559" s="352" t="s">
        <v>694</v>
      </c>
      <c r="I1559" s="417"/>
      <c r="J1559" s="417" t="s">
        <v>694</v>
      </c>
      <c r="K1559" s="352"/>
      <c r="L1559" s="492"/>
      <c r="M1559" s="489"/>
      <c r="N1559" s="352"/>
      <c r="O1559" s="490" t="s">
        <v>2734</v>
      </c>
      <c r="P1559" s="490">
        <v>15</v>
      </c>
    </row>
    <row r="1560" spans="1:16" s="493" customFormat="1" ht="15" customHeight="1" x14ac:dyDescent="0.2">
      <c r="A1560" s="496" t="s">
        <v>664</v>
      </c>
      <c r="B1560" s="496" t="s">
        <v>3225</v>
      </c>
      <c r="C1560" s="352">
        <v>1</v>
      </c>
      <c r="D1560" s="352"/>
      <c r="E1560" s="513">
        <v>1823457931503</v>
      </c>
      <c r="F1560" s="489"/>
      <c r="G1560" s="489"/>
      <c r="H1560" s="352" t="s">
        <v>694</v>
      </c>
      <c r="I1560" s="417"/>
      <c r="J1560" s="417" t="s">
        <v>694</v>
      </c>
      <c r="K1560" s="352"/>
      <c r="L1560" s="492"/>
      <c r="M1560" s="489"/>
      <c r="N1560" s="352"/>
      <c r="O1560" s="490" t="s">
        <v>2734</v>
      </c>
      <c r="P1560" s="490">
        <v>15</v>
      </c>
    </row>
    <row r="1561" spans="1:16" s="493" customFormat="1" ht="15" customHeight="1" x14ac:dyDescent="0.2">
      <c r="A1561" s="496" t="s">
        <v>1072</v>
      </c>
      <c r="B1561" s="496" t="s">
        <v>979</v>
      </c>
      <c r="C1561" s="352">
        <v>1</v>
      </c>
      <c r="D1561" s="352"/>
      <c r="E1561" s="513">
        <v>1758896781502</v>
      </c>
      <c r="F1561" s="489"/>
      <c r="G1561" s="489"/>
      <c r="H1561" s="352" t="s">
        <v>694</v>
      </c>
      <c r="I1561" s="417"/>
      <c r="J1561" s="417" t="s">
        <v>694</v>
      </c>
      <c r="K1561" s="352"/>
      <c r="L1561" s="492"/>
      <c r="M1561" s="489"/>
      <c r="N1561" s="352"/>
      <c r="O1561" s="490" t="s">
        <v>2734</v>
      </c>
      <c r="P1561" s="490">
        <v>15</v>
      </c>
    </row>
    <row r="1562" spans="1:16" s="493" customFormat="1" ht="15" customHeight="1" x14ac:dyDescent="0.2">
      <c r="A1562" s="496" t="s">
        <v>318</v>
      </c>
      <c r="B1562" s="496" t="s">
        <v>430</v>
      </c>
      <c r="C1562" s="352">
        <v>1</v>
      </c>
      <c r="D1562" s="352"/>
      <c r="E1562" s="513">
        <v>1733461621502</v>
      </c>
      <c r="F1562" s="489"/>
      <c r="G1562" s="489"/>
      <c r="H1562" s="352" t="s">
        <v>694</v>
      </c>
      <c r="I1562" s="417"/>
      <c r="J1562" s="417" t="s">
        <v>694</v>
      </c>
      <c r="K1562" s="352"/>
      <c r="L1562" s="492"/>
      <c r="M1562" s="489"/>
      <c r="N1562" s="352"/>
      <c r="O1562" s="490" t="s">
        <v>2734</v>
      </c>
      <c r="P1562" s="490">
        <v>15</v>
      </c>
    </row>
    <row r="1563" spans="1:16" s="493" customFormat="1" ht="15" customHeight="1" x14ac:dyDescent="0.2">
      <c r="A1563" s="496" t="s">
        <v>263</v>
      </c>
      <c r="B1563" s="496" t="s">
        <v>2488</v>
      </c>
      <c r="C1563" s="352">
        <v>1</v>
      </c>
      <c r="D1563" s="352"/>
      <c r="E1563" s="513">
        <v>1762628731502</v>
      </c>
      <c r="F1563" s="489"/>
      <c r="G1563" s="489"/>
      <c r="H1563" s="352" t="s">
        <v>694</v>
      </c>
      <c r="I1563" s="417"/>
      <c r="J1563" s="417" t="s">
        <v>694</v>
      </c>
      <c r="K1563" s="352"/>
      <c r="L1563" s="492"/>
      <c r="M1563" s="489"/>
      <c r="N1563" s="352"/>
      <c r="O1563" s="490" t="s">
        <v>2734</v>
      </c>
      <c r="P1563" s="490">
        <v>15</v>
      </c>
    </row>
    <row r="1564" spans="1:16" s="493" customFormat="1" ht="15" customHeight="1" x14ac:dyDescent="0.2">
      <c r="A1564" s="496" t="s">
        <v>2616</v>
      </c>
      <c r="B1564" s="496" t="s">
        <v>1282</v>
      </c>
      <c r="C1564" s="352"/>
      <c r="D1564" s="352" t="s">
        <v>694</v>
      </c>
      <c r="E1564" s="513">
        <v>1766319921503</v>
      </c>
      <c r="F1564" s="489"/>
      <c r="G1564" s="489"/>
      <c r="H1564" s="352" t="s">
        <v>694</v>
      </c>
      <c r="I1564" s="417"/>
      <c r="J1564" s="417" t="s">
        <v>694</v>
      </c>
      <c r="K1564" s="352"/>
      <c r="L1564" s="492"/>
      <c r="M1564" s="489"/>
      <c r="N1564" s="352"/>
      <c r="O1564" s="490" t="s">
        <v>2734</v>
      </c>
      <c r="P1564" s="490">
        <v>15</v>
      </c>
    </row>
    <row r="1565" spans="1:16" s="493" customFormat="1" ht="15" customHeight="1" x14ac:dyDescent="0.2">
      <c r="A1565" s="496" t="s">
        <v>1511</v>
      </c>
      <c r="B1565" s="496" t="s">
        <v>404</v>
      </c>
      <c r="C1565" s="352"/>
      <c r="D1565" s="352" t="s">
        <v>694</v>
      </c>
      <c r="E1565" s="513">
        <v>1899423121503</v>
      </c>
      <c r="F1565" s="489"/>
      <c r="G1565" s="489"/>
      <c r="H1565" s="352" t="s">
        <v>694</v>
      </c>
      <c r="I1565" s="417"/>
      <c r="J1565" s="417" t="s">
        <v>694</v>
      </c>
      <c r="K1565" s="352"/>
      <c r="L1565" s="492"/>
      <c r="M1565" s="489"/>
      <c r="N1565" s="352"/>
      <c r="O1565" s="490" t="s">
        <v>2734</v>
      </c>
      <c r="P1565" s="490">
        <v>15</v>
      </c>
    </row>
    <row r="1566" spans="1:16" s="493" customFormat="1" ht="15" customHeight="1" x14ac:dyDescent="0.2">
      <c r="A1566" s="496" t="s">
        <v>3807</v>
      </c>
      <c r="B1566" s="496" t="s">
        <v>3808</v>
      </c>
      <c r="C1566" s="352">
        <v>1</v>
      </c>
      <c r="D1566" s="352"/>
      <c r="E1566" s="513">
        <v>2991573221503</v>
      </c>
      <c r="F1566" s="489"/>
      <c r="G1566" s="489"/>
      <c r="H1566" s="352" t="s">
        <v>694</v>
      </c>
      <c r="I1566" s="417"/>
      <c r="J1566" s="417" t="s">
        <v>694</v>
      </c>
      <c r="K1566" s="352"/>
      <c r="L1566" s="492"/>
      <c r="M1566" s="489"/>
      <c r="N1566" s="352"/>
      <c r="O1566" s="490" t="s">
        <v>2734</v>
      </c>
      <c r="P1566" s="490">
        <v>15</v>
      </c>
    </row>
    <row r="1567" spans="1:16" s="493" customFormat="1" ht="15" customHeight="1" x14ac:dyDescent="0.2">
      <c r="A1567" s="496" t="s">
        <v>192</v>
      </c>
      <c r="B1567" s="496" t="s">
        <v>792</v>
      </c>
      <c r="C1567" s="352">
        <v>1</v>
      </c>
      <c r="D1567" s="352"/>
      <c r="E1567" s="513">
        <v>1962742091502</v>
      </c>
      <c r="F1567" s="489"/>
      <c r="G1567" s="489"/>
      <c r="H1567" s="352" t="s">
        <v>694</v>
      </c>
      <c r="I1567" s="417"/>
      <c r="J1567" s="417" t="s">
        <v>694</v>
      </c>
      <c r="K1567" s="352"/>
      <c r="L1567" s="492"/>
      <c r="M1567" s="489"/>
      <c r="N1567" s="352"/>
      <c r="O1567" s="490" t="s">
        <v>2734</v>
      </c>
      <c r="P1567" s="490">
        <v>15</v>
      </c>
    </row>
    <row r="1568" spans="1:16" s="493" customFormat="1" ht="15" customHeight="1" x14ac:dyDescent="0.2">
      <c r="A1568" s="496" t="s">
        <v>1980</v>
      </c>
      <c r="B1568" s="496" t="s">
        <v>334</v>
      </c>
      <c r="C1568" s="352">
        <v>1</v>
      </c>
      <c r="D1568" s="352"/>
      <c r="E1568" s="513">
        <v>1759961051502</v>
      </c>
      <c r="F1568" s="489"/>
      <c r="G1568" s="489"/>
      <c r="H1568" s="352" t="s">
        <v>694</v>
      </c>
      <c r="I1568" s="417"/>
      <c r="J1568" s="417" t="s">
        <v>694</v>
      </c>
      <c r="K1568" s="352"/>
      <c r="L1568" s="492"/>
      <c r="M1568" s="489"/>
      <c r="N1568" s="352"/>
      <c r="O1568" s="490" t="s">
        <v>2734</v>
      </c>
      <c r="P1568" s="490">
        <v>15</v>
      </c>
    </row>
    <row r="1569" spans="1:16" s="493" customFormat="1" ht="15" customHeight="1" x14ac:dyDescent="0.2">
      <c r="A1569" s="496" t="s">
        <v>581</v>
      </c>
      <c r="B1569" s="496" t="s">
        <v>156</v>
      </c>
      <c r="C1569" s="352"/>
      <c r="D1569" s="352" t="s">
        <v>694</v>
      </c>
      <c r="E1569" s="513">
        <v>2341320781503</v>
      </c>
      <c r="F1569" s="489"/>
      <c r="G1569" s="489"/>
      <c r="H1569" s="352" t="s">
        <v>694</v>
      </c>
      <c r="I1569" s="417"/>
      <c r="J1569" s="417" t="s">
        <v>694</v>
      </c>
      <c r="K1569" s="352"/>
      <c r="L1569" s="492"/>
      <c r="M1569" s="489"/>
      <c r="N1569" s="352"/>
      <c r="O1569" s="490" t="s">
        <v>2734</v>
      </c>
      <c r="P1569" s="490">
        <v>15</v>
      </c>
    </row>
    <row r="1570" spans="1:16" s="493" customFormat="1" ht="15" customHeight="1" x14ac:dyDescent="0.2">
      <c r="A1570" s="496" t="s">
        <v>655</v>
      </c>
      <c r="B1570" s="496" t="s">
        <v>349</v>
      </c>
      <c r="C1570" s="352"/>
      <c r="D1570" s="352" t="s">
        <v>694</v>
      </c>
      <c r="E1570" s="513">
        <v>2192853571503</v>
      </c>
      <c r="F1570" s="489"/>
      <c r="G1570" s="489"/>
      <c r="H1570" s="352" t="s">
        <v>694</v>
      </c>
      <c r="I1570" s="417"/>
      <c r="J1570" s="417" t="s">
        <v>694</v>
      </c>
      <c r="K1570" s="352"/>
      <c r="L1570" s="492"/>
      <c r="M1570" s="489"/>
      <c r="N1570" s="352"/>
      <c r="O1570" s="490" t="s">
        <v>2734</v>
      </c>
      <c r="P1570" s="490">
        <v>15</v>
      </c>
    </row>
    <row r="1571" spans="1:16" s="493" customFormat="1" ht="15" customHeight="1" x14ac:dyDescent="0.2">
      <c r="A1571" s="496" t="s">
        <v>2403</v>
      </c>
      <c r="B1571" s="496" t="s">
        <v>861</v>
      </c>
      <c r="C1571" s="352"/>
      <c r="D1571" s="352" t="s">
        <v>694</v>
      </c>
      <c r="E1571" s="513">
        <v>1833084251502</v>
      </c>
      <c r="F1571" s="489"/>
      <c r="G1571" s="489"/>
      <c r="H1571" s="352" t="s">
        <v>694</v>
      </c>
      <c r="I1571" s="417"/>
      <c r="J1571" s="417" t="s">
        <v>694</v>
      </c>
      <c r="K1571" s="352"/>
      <c r="L1571" s="492"/>
      <c r="M1571" s="489"/>
      <c r="N1571" s="352"/>
      <c r="O1571" s="490" t="s">
        <v>2734</v>
      </c>
      <c r="P1571" s="490">
        <v>15</v>
      </c>
    </row>
    <row r="1572" spans="1:16" s="493" customFormat="1" ht="15" customHeight="1" x14ac:dyDescent="0.2">
      <c r="A1572" s="496" t="s">
        <v>423</v>
      </c>
      <c r="B1572" s="496" t="s">
        <v>1162</v>
      </c>
      <c r="C1572" s="352">
        <v>1</v>
      </c>
      <c r="D1572" s="352"/>
      <c r="E1572" s="513">
        <v>1885850791504</v>
      </c>
      <c r="F1572" s="489"/>
      <c r="G1572" s="489"/>
      <c r="H1572" s="352" t="s">
        <v>694</v>
      </c>
      <c r="I1572" s="417"/>
      <c r="J1572" s="417" t="s">
        <v>694</v>
      </c>
      <c r="K1572" s="352"/>
      <c r="L1572" s="492"/>
      <c r="M1572" s="489"/>
      <c r="N1572" s="352"/>
      <c r="O1572" s="490" t="s">
        <v>2734</v>
      </c>
      <c r="P1572" s="490">
        <v>15</v>
      </c>
    </row>
    <row r="1573" spans="1:16" s="493" customFormat="1" ht="15" customHeight="1" x14ac:dyDescent="0.2">
      <c r="A1573" s="496" t="s">
        <v>340</v>
      </c>
      <c r="B1573" s="496" t="s">
        <v>380</v>
      </c>
      <c r="C1573" s="352">
        <v>1</v>
      </c>
      <c r="D1573" s="352"/>
      <c r="E1573" s="513">
        <v>1885844041504</v>
      </c>
      <c r="F1573" s="489"/>
      <c r="G1573" s="489"/>
      <c r="H1573" s="352" t="s">
        <v>694</v>
      </c>
      <c r="I1573" s="417"/>
      <c r="J1573" s="417" t="s">
        <v>694</v>
      </c>
      <c r="K1573" s="352"/>
      <c r="L1573" s="492"/>
      <c r="M1573" s="489"/>
      <c r="N1573" s="352"/>
      <c r="O1573" s="490" t="s">
        <v>2734</v>
      </c>
      <c r="P1573" s="490">
        <v>15</v>
      </c>
    </row>
    <row r="1574" spans="1:16" s="493" customFormat="1" ht="15" customHeight="1" x14ac:dyDescent="0.2">
      <c r="A1574" s="496" t="s">
        <v>1623</v>
      </c>
      <c r="B1574" s="496" t="s">
        <v>1482</v>
      </c>
      <c r="C1574" s="352">
        <v>1</v>
      </c>
      <c r="D1574" s="352"/>
      <c r="E1574" s="513">
        <v>2212922521501</v>
      </c>
      <c r="F1574" s="489"/>
      <c r="G1574" s="489"/>
      <c r="H1574" s="352" t="s">
        <v>694</v>
      </c>
      <c r="I1574" s="417"/>
      <c r="J1574" s="417" t="s">
        <v>694</v>
      </c>
      <c r="K1574" s="352"/>
      <c r="L1574" s="492"/>
      <c r="M1574" s="489"/>
      <c r="N1574" s="352"/>
      <c r="O1574" s="490" t="s">
        <v>2734</v>
      </c>
      <c r="P1574" s="490">
        <v>15</v>
      </c>
    </row>
    <row r="1575" spans="1:16" s="493" customFormat="1" ht="15" customHeight="1" x14ac:dyDescent="0.2">
      <c r="A1575" s="496" t="s">
        <v>701</v>
      </c>
      <c r="B1575" s="496" t="s">
        <v>3809</v>
      </c>
      <c r="C1575" s="352">
        <v>1</v>
      </c>
      <c r="D1575" s="352"/>
      <c r="E1575" s="513">
        <v>1856678131504</v>
      </c>
      <c r="F1575" s="489"/>
      <c r="G1575" s="489"/>
      <c r="H1575" s="352" t="s">
        <v>694</v>
      </c>
      <c r="I1575" s="417"/>
      <c r="J1575" s="417"/>
      <c r="K1575" s="352"/>
      <c r="L1575" s="492"/>
      <c r="M1575" s="501" t="s">
        <v>694</v>
      </c>
      <c r="N1575" s="352"/>
      <c r="O1575" s="490" t="s">
        <v>2734</v>
      </c>
      <c r="P1575" s="490">
        <v>15</v>
      </c>
    </row>
    <row r="1576" spans="1:16" s="493" customFormat="1" ht="15" customHeight="1" x14ac:dyDescent="0.2">
      <c r="A1576" s="496" t="s">
        <v>1343</v>
      </c>
      <c r="B1576" s="496" t="s">
        <v>660</v>
      </c>
      <c r="C1576" s="352">
        <v>1</v>
      </c>
      <c r="D1576" s="352"/>
      <c r="E1576" s="513">
        <v>1805375551504</v>
      </c>
      <c r="F1576" s="489"/>
      <c r="G1576" s="489"/>
      <c r="H1576" s="352" t="s">
        <v>694</v>
      </c>
      <c r="I1576" s="417"/>
      <c r="J1576" s="417"/>
      <c r="K1576" s="352"/>
      <c r="L1576" s="492"/>
      <c r="M1576" s="501" t="s">
        <v>694</v>
      </c>
      <c r="N1576" s="352"/>
      <c r="O1576" s="490" t="s">
        <v>2734</v>
      </c>
      <c r="P1576" s="490">
        <v>15</v>
      </c>
    </row>
    <row r="1577" spans="1:16" s="493" customFormat="1" ht="15" customHeight="1" x14ac:dyDescent="0.2">
      <c r="A1577" s="496" t="s">
        <v>2521</v>
      </c>
      <c r="B1577" s="496" t="s">
        <v>334</v>
      </c>
      <c r="C1577" s="352">
        <v>1</v>
      </c>
      <c r="D1577" s="352"/>
      <c r="E1577" s="513">
        <v>1807037221504</v>
      </c>
      <c r="F1577" s="489"/>
      <c r="G1577" s="489"/>
      <c r="H1577" s="352" t="s">
        <v>694</v>
      </c>
      <c r="I1577" s="417"/>
      <c r="J1577" s="417" t="s">
        <v>694</v>
      </c>
      <c r="K1577" s="352"/>
      <c r="L1577" s="492"/>
      <c r="M1577" s="489"/>
      <c r="N1577" s="352"/>
      <c r="O1577" s="490" t="s">
        <v>2734</v>
      </c>
      <c r="P1577" s="490">
        <v>15</v>
      </c>
    </row>
    <row r="1578" spans="1:16" s="493" customFormat="1" ht="15" customHeight="1" x14ac:dyDescent="0.2">
      <c r="A1578" s="496" t="s">
        <v>3810</v>
      </c>
      <c r="B1578" s="496" t="s">
        <v>200</v>
      </c>
      <c r="C1578" s="352">
        <v>1</v>
      </c>
      <c r="D1578" s="352"/>
      <c r="E1578" s="513">
        <v>1901485781503</v>
      </c>
      <c r="F1578" s="489"/>
      <c r="G1578" s="489"/>
      <c r="H1578" s="352" t="s">
        <v>694</v>
      </c>
      <c r="I1578" s="417"/>
      <c r="J1578" s="417" t="s">
        <v>694</v>
      </c>
      <c r="K1578" s="352"/>
      <c r="L1578" s="492"/>
      <c r="M1578" s="489"/>
      <c r="N1578" s="352"/>
      <c r="O1578" s="490" t="s">
        <v>2734</v>
      </c>
      <c r="P1578" s="490">
        <v>15</v>
      </c>
    </row>
    <row r="1579" spans="1:16" s="493" customFormat="1" ht="15" customHeight="1" x14ac:dyDescent="0.2">
      <c r="A1579" s="516" t="s">
        <v>666</v>
      </c>
      <c r="B1579" s="516" t="s">
        <v>1930</v>
      </c>
      <c r="C1579" s="352">
        <v>1</v>
      </c>
      <c r="D1579" s="352"/>
      <c r="E1579" s="513">
        <v>1822319841503</v>
      </c>
      <c r="F1579" s="489"/>
      <c r="G1579" s="489"/>
      <c r="H1579" s="352" t="s">
        <v>694</v>
      </c>
      <c r="I1579" s="417"/>
      <c r="J1579" s="417" t="s">
        <v>694</v>
      </c>
      <c r="K1579" s="352"/>
      <c r="L1579" s="492"/>
      <c r="M1579" s="489"/>
      <c r="N1579" s="352"/>
      <c r="O1579" s="490" t="s">
        <v>2734</v>
      </c>
      <c r="P1579" s="490">
        <v>15</v>
      </c>
    </row>
    <row r="1580" spans="1:16" s="493" customFormat="1" ht="15" customHeight="1" x14ac:dyDescent="0.2">
      <c r="A1580" s="497" t="s">
        <v>2095</v>
      </c>
      <c r="B1580" s="497" t="s">
        <v>488</v>
      </c>
      <c r="C1580" s="352">
        <v>1</v>
      </c>
      <c r="D1580" s="352"/>
      <c r="E1580" s="514">
        <v>2288523661503</v>
      </c>
      <c r="F1580" s="489"/>
      <c r="G1580" s="489"/>
      <c r="H1580" s="352" t="s">
        <v>694</v>
      </c>
      <c r="I1580" s="417"/>
      <c r="J1580" s="417" t="s">
        <v>694</v>
      </c>
      <c r="K1580" s="352"/>
      <c r="L1580" s="492"/>
      <c r="M1580" s="489"/>
      <c r="N1580" s="352"/>
      <c r="O1580" s="490" t="s">
        <v>2734</v>
      </c>
      <c r="P1580" s="490">
        <v>15</v>
      </c>
    </row>
    <row r="1581" spans="1:16" s="493" customFormat="1" ht="15" customHeight="1" x14ac:dyDescent="0.2">
      <c r="A1581" s="496" t="s">
        <v>3811</v>
      </c>
      <c r="B1581" s="496" t="s">
        <v>2471</v>
      </c>
      <c r="C1581" s="352">
        <v>1</v>
      </c>
      <c r="D1581" s="352"/>
      <c r="E1581" s="513">
        <v>1993381591501</v>
      </c>
      <c r="F1581" s="489"/>
      <c r="G1581" s="489"/>
      <c r="H1581" s="352" t="s">
        <v>694</v>
      </c>
      <c r="I1581" s="417"/>
      <c r="J1581" s="417" t="s">
        <v>694</v>
      </c>
      <c r="K1581" s="352"/>
      <c r="L1581" s="492"/>
      <c r="M1581" s="489"/>
      <c r="N1581" s="352"/>
      <c r="O1581" s="490" t="s">
        <v>2734</v>
      </c>
      <c r="P1581" s="490">
        <v>15</v>
      </c>
    </row>
    <row r="1582" spans="1:16" s="493" customFormat="1" ht="15" customHeight="1" x14ac:dyDescent="0.2">
      <c r="A1582" s="496" t="s">
        <v>2605</v>
      </c>
      <c r="B1582" s="496" t="s">
        <v>334</v>
      </c>
      <c r="C1582" s="352">
        <v>1</v>
      </c>
      <c r="D1582" s="352"/>
      <c r="E1582" s="513">
        <v>2637590400103</v>
      </c>
      <c r="F1582" s="489"/>
      <c r="G1582" s="489"/>
      <c r="H1582" s="352" t="s">
        <v>694</v>
      </c>
      <c r="I1582" s="417"/>
      <c r="J1582" s="417"/>
      <c r="K1582" s="352"/>
      <c r="L1582" s="492"/>
      <c r="M1582" s="501" t="s">
        <v>694</v>
      </c>
      <c r="N1582" s="352"/>
      <c r="O1582" s="490" t="s">
        <v>2734</v>
      </c>
      <c r="P1582" s="490">
        <v>15</v>
      </c>
    </row>
    <row r="1583" spans="1:16" s="493" customFormat="1" ht="15" customHeight="1" x14ac:dyDescent="0.2">
      <c r="A1583" s="496" t="s">
        <v>1980</v>
      </c>
      <c r="B1583" s="496" t="s">
        <v>643</v>
      </c>
      <c r="C1583" s="352"/>
      <c r="D1583" s="352" t="s">
        <v>694</v>
      </c>
      <c r="E1583" s="513">
        <v>1884155211502</v>
      </c>
      <c r="F1583" s="489"/>
      <c r="G1583" s="489"/>
      <c r="H1583" s="352" t="s">
        <v>694</v>
      </c>
      <c r="I1583" s="417"/>
      <c r="J1583" s="417" t="s">
        <v>694</v>
      </c>
      <c r="K1583" s="352"/>
      <c r="L1583" s="492"/>
      <c r="M1583" s="489"/>
      <c r="N1583" s="352"/>
      <c r="O1583" s="490" t="s">
        <v>2734</v>
      </c>
      <c r="P1583" s="490">
        <v>15</v>
      </c>
    </row>
    <row r="1584" spans="1:16" s="493" customFormat="1" ht="15" customHeight="1" x14ac:dyDescent="0.2">
      <c r="A1584" s="496" t="s">
        <v>869</v>
      </c>
      <c r="B1584" s="496" t="s">
        <v>3812</v>
      </c>
      <c r="C1584" s="352">
        <v>1</v>
      </c>
      <c r="D1584" s="352"/>
      <c r="E1584" s="513">
        <v>1795700481503</v>
      </c>
      <c r="F1584" s="489"/>
      <c r="G1584" s="489"/>
      <c r="H1584" s="352" t="s">
        <v>694</v>
      </c>
      <c r="I1584" s="417"/>
      <c r="J1584" s="417" t="s">
        <v>694</v>
      </c>
      <c r="K1584" s="352"/>
      <c r="L1584" s="492"/>
      <c r="M1584" s="489"/>
      <c r="N1584" s="352"/>
      <c r="O1584" s="490" t="s">
        <v>2734</v>
      </c>
      <c r="P1584" s="490">
        <v>15</v>
      </c>
    </row>
    <row r="1585" spans="1:16" s="493" customFormat="1" ht="15" customHeight="1" x14ac:dyDescent="0.2">
      <c r="A1585" s="497" t="s">
        <v>1055</v>
      </c>
      <c r="B1585" s="497" t="s">
        <v>1593</v>
      </c>
      <c r="C1585" s="352">
        <v>1</v>
      </c>
      <c r="D1585" s="352"/>
      <c r="E1585" s="510">
        <v>3164734131503</v>
      </c>
      <c r="F1585" s="489"/>
      <c r="G1585" s="489"/>
      <c r="H1585" s="352" t="s">
        <v>694</v>
      </c>
      <c r="I1585" s="417"/>
      <c r="J1585" s="417" t="s">
        <v>694</v>
      </c>
      <c r="K1585" s="352"/>
      <c r="L1585" s="492"/>
      <c r="M1585" s="489"/>
      <c r="N1585" s="352"/>
      <c r="O1585" s="490" t="s">
        <v>2734</v>
      </c>
      <c r="P1585" s="490">
        <v>15</v>
      </c>
    </row>
    <row r="1586" spans="1:16" s="493" customFormat="1" ht="15" customHeight="1" x14ac:dyDescent="0.2">
      <c r="A1586" s="497" t="s">
        <v>2603</v>
      </c>
      <c r="B1586" s="497" t="s">
        <v>3813</v>
      </c>
      <c r="C1586" s="352">
        <v>1</v>
      </c>
      <c r="D1586" s="352"/>
      <c r="E1586" s="513">
        <v>1917576831503</v>
      </c>
      <c r="F1586" s="489"/>
      <c r="G1586" s="489"/>
      <c r="H1586" s="352" t="s">
        <v>694</v>
      </c>
      <c r="I1586" s="417"/>
      <c r="J1586" s="417" t="s">
        <v>694</v>
      </c>
      <c r="K1586" s="352"/>
      <c r="L1586" s="492"/>
      <c r="M1586" s="489"/>
      <c r="N1586" s="352"/>
      <c r="O1586" s="490" t="s">
        <v>2734</v>
      </c>
      <c r="P1586" s="490">
        <v>15</v>
      </c>
    </row>
    <row r="1587" spans="1:16" s="493" customFormat="1" ht="15" customHeight="1" x14ac:dyDescent="0.2">
      <c r="A1587" s="497" t="s">
        <v>1606</v>
      </c>
      <c r="B1587" s="497" t="s">
        <v>2626</v>
      </c>
      <c r="C1587" s="352"/>
      <c r="D1587" s="352" t="s">
        <v>694</v>
      </c>
      <c r="E1587" s="513">
        <v>1801275351503</v>
      </c>
      <c r="F1587" s="489"/>
      <c r="G1587" s="489"/>
      <c r="H1587" s="352" t="s">
        <v>694</v>
      </c>
      <c r="I1587" s="417"/>
      <c r="J1587" s="417" t="s">
        <v>694</v>
      </c>
      <c r="K1587" s="352"/>
      <c r="L1587" s="492"/>
      <c r="M1587" s="489"/>
      <c r="N1587" s="352"/>
      <c r="O1587" s="490" t="s">
        <v>2734</v>
      </c>
      <c r="P1587" s="490">
        <v>15</v>
      </c>
    </row>
    <row r="1588" spans="1:16" s="493" customFormat="1" ht="15" customHeight="1" x14ac:dyDescent="0.2">
      <c r="A1588" s="77" t="s">
        <v>1485</v>
      </c>
      <c r="B1588" s="77" t="s">
        <v>855</v>
      </c>
      <c r="C1588" s="352"/>
      <c r="D1588" s="352" t="s">
        <v>694</v>
      </c>
      <c r="E1588" s="517">
        <v>3682632150706</v>
      </c>
      <c r="F1588" s="489"/>
      <c r="G1588" s="489"/>
      <c r="H1588" s="352" t="s">
        <v>694</v>
      </c>
      <c r="I1588" s="417"/>
      <c r="J1588" s="417" t="s">
        <v>694</v>
      </c>
      <c r="K1588" s="352"/>
      <c r="L1588" s="492"/>
      <c r="M1588" s="489"/>
      <c r="N1588" s="352"/>
      <c r="O1588" s="490" t="s">
        <v>2734</v>
      </c>
      <c r="P1588" s="490">
        <v>15</v>
      </c>
    </row>
    <row r="1589" spans="1:16" s="493" customFormat="1" ht="15" customHeight="1" x14ac:dyDescent="0.2">
      <c r="A1589" s="77" t="s">
        <v>1055</v>
      </c>
      <c r="B1589" s="77" t="s">
        <v>169</v>
      </c>
      <c r="C1589" s="352">
        <v>1</v>
      </c>
      <c r="D1589" s="352"/>
      <c r="E1589" s="517">
        <v>1766320851503</v>
      </c>
      <c r="F1589" s="489"/>
      <c r="G1589" s="489"/>
      <c r="H1589" s="352" t="s">
        <v>694</v>
      </c>
      <c r="I1589" s="417"/>
      <c r="J1589" s="417" t="s">
        <v>694</v>
      </c>
      <c r="K1589" s="352"/>
      <c r="L1589" s="492"/>
      <c r="M1589" s="489"/>
      <c r="N1589" s="352"/>
      <c r="O1589" s="490" t="s">
        <v>2734</v>
      </c>
      <c r="P1589" s="490">
        <v>15</v>
      </c>
    </row>
    <row r="1590" spans="1:16" s="493" customFormat="1" ht="15" customHeight="1" x14ac:dyDescent="0.2">
      <c r="A1590" s="77" t="s">
        <v>3814</v>
      </c>
      <c r="B1590" s="77" t="s">
        <v>349</v>
      </c>
      <c r="C1590" s="352">
        <v>1</v>
      </c>
      <c r="D1590" s="352"/>
      <c r="E1590" s="517">
        <v>1991378461502</v>
      </c>
      <c r="F1590" s="489"/>
      <c r="G1590" s="489"/>
      <c r="H1590" s="352" t="s">
        <v>694</v>
      </c>
      <c r="I1590" s="417"/>
      <c r="J1590" s="417" t="s">
        <v>694</v>
      </c>
      <c r="K1590" s="352"/>
      <c r="L1590" s="492"/>
      <c r="M1590" s="489"/>
      <c r="N1590" s="352"/>
      <c r="O1590" s="490" t="s">
        <v>2734</v>
      </c>
      <c r="P1590" s="490">
        <v>15</v>
      </c>
    </row>
    <row r="1591" spans="1:16" s="493" customFormat="1" ht="15" customHeight="1" x14ac:dyDescent="0.2">
      <c r="A1591" s="77" t="s">
        <v>3815</v>
      </c>
      <c r="B1591" s="77" t="s">
        <v>334</v>
      </c>
      <c r="C1591" s="352">
        <v>1</v>
      </c>
      <c r="D1591" s="352"/>
      <c r="E1591" s="517">
        <v>1676251441502</v>
      </c>
      <c r="F1591" s="489"/>
      <c r="G1591" s="489"/>
      <c r="H1591" s="352" t="s">
        <v>694</v>
      </c>
      <c r="I1591" s="417"/>
      <c r="J1591" s="417" t="s">
        <v>694</v>
      </c>
      <c r="K1591" s="352"/>
      <c r="L1591" s="492"/>
      <c r="M1591" s="489"/>
      <c r="N1591" s="352"/>
      <c r="O1591" s="490" t="s">
        <v>2734</v>
      </c>
      <c r="P1591" s="490">
        <v>15</v>
      </c>
    </row>
    <row r="1592" spans="1:16" s="493" customFormat="1" ht="15" customHeight="1" x14ac:dyDescent="0.2">
      <c r="A1592" s="77" t="s">
        <v>263</v>
      </c>
      <c r="B1592" s="77" t="s">
        <v>677</v>
      </c>
      <c r="C1592" s="352">
        <v>1</v>
      </c>
      <c r="D1592" s="352"/>
      <c r="E1592" s="517">
        <v>2395544501503</v>
      </c>
      <c r="F1592" s="489"/>
      <c r="G1592" s="489"/>
      <c r="H1592" s="352" t="s">
        <v>694</v>
      </c>
      <c r="I1592" s="417"/>
      <c r="J1592" s="417" t="s">
        <v>694</v>
      </c>
      <c r="K1592" s="352"/>
      <c r="L1592" s="492"/>
      <c r="M1592" s="489"/>
      <c r="N1592" s="352"/>
      <c r="O1592" s="490" t="s">
        <v>2734</v>
      </c>
      <c r="P1592" s="490">
        <v>15</v>
      </c>
    </row>
    <row r="1593" spans="1:16" s="493" customFormat="1" ht="15" customHeight="1" x14ac:dyDescent="0.2">
      <c r="A1593" s="77" t="s">
        <v>662</v>
      </c>
      <c r="B1593" s="77" t="s">
        <v>663</v>
      </c>
      <c r="C1593" s="352"/>
      <c r="D1593" s="352" t="s">
        <v>694</v>
      </c>
      <c r="E1593" s="517">
        <v>2373526801503</v>
      </c>
      <c r="F1593" s="489"/>
      <c r="G1593" s="489"/>
      <c r="H1593" s="352" t="s">
        <v>694</v>
      </c>
      <c r="I1593" s="417"/>
      <c r="J1593" s="417" t="s">
        <v>694</v>
      </c>
      <c r="K1593" s="352"/>
      <c r="L1593" s="492"/>
      <c r="M1593" s="489"/>
      <c r="N1593" s="352"/>
      <c r="O1593" s="490" t="s">
        <v>2734</v>
      </c>
      <c r="P1593" s="490">
        <v>15</v>
      </c>
    </row>
    <row r="1594" spans="1:16" s="493" customFormat="1" ht="15" customHeight="1" x14ac:dyDescent="0.2">
      <c r="A1594" s="77" t="s">
        <v>2901</v>
      </c>
      <c r="B1594" s="77" t="s">
        <v>657</v>
      </c>
      <c r="C1594" s="352"/>
      <c r="D1594" s="352" t="s">
        <v>694</v>
      </c>
      <c r="E1594" s="517">
        <v>1962051071503</v>
      </c>
      <c r="F1594" s="489"/>
      <c r="G1594" s="489"/>
      <c r="H1594" s="352" t="s">
        <v>694</v>
      </c>
      <c r="I1594" s="417"/>
      <c r="J1594" s="417" t="s">
        <v>694</v>
      </c>
      <c r="K1594" s="352"/>
      <c r="L1594" s="492"/>
      <c r="M1594" s="489"/>
      <c r="N1594" s="352"/>
      <c r="O1594" s="490" t="s">
        <v>2734</v>
      </c>
      <c r="P1594" s="490">
        <v>15</v>
      </c>
    </row>
    <row r="1595" spans="1:16" s="493" customFormat="1" ht="15" customHeight="1" x14ac:dyDescent="0.2">
      <c r="A1595" s="77" t="s">
        <v>176</v>
      </c>
      <c r="B1595" s="77" t="s">
        <v>483</v>
      </c>
      <c r="C1595" s="352"/>
      <c r="D1595" s="352" t="s">
        <v>694</v>
      </c>
      <c r="E1595" s="517">
        <v>2462601421502</v>
      </c>
      <c r="F1595" s="489"/>
      <c r="G1595" s="489"/>
      <c r="H1595" s="352" t="s">
        <v>694</v>
      </c>
      <c r="I1595" s="417"/>
      <c r="J1595" s="417" t="s">
        <v>694</v>
      </c>
      <c r="K1595" s="352"/>
      <c r="L1595" s="492"/>
      <c r="M1595" s="489"/>
      <c r="N1595" s="352"/>
      <c r="O1595" s="490" t="s">
        <v>2734</v>
      </c>
      <c r="P1595" s="490">
        <v>15</v>
      </c>
    </row>
    <row r="1596" spans="1:16" s="493" customFormat="1" ht="15" customHeight="1" x14ac:dyDescent="0.2">
      <c r="A1596" s="77" t="s">
        <v>3793</v>
      </c>
      <c r="B1596" s="77" t="s">
        <v>329</v>
      </c>
      <c r="C1596" s="352"/>
      <c r="D1596" s="352" t="s">
        <v>694</v>
      </c>
      <c r="E1596" s="517">
        <v>1868926911502</v>
      </c>
      <c r="F1596" s="489"/>
      <c r="G1596" s="489"/>
      <c r="H1596" s="352" t="s">
        <v>694</v>
      </c>
      <c r="I1596" s="417"/>
      <c r="J1596" s="417" t="s">
        <v>694</v>
      </c>
      <c r="K1596" s="352"/>
      <c r="L1596" s="492"/>
      <c r="M1596" s="489"/>
      <c r="N1596" s="352"/>
      <c r="O1596" s="490" t="s">
        <v>2734</v>
      </c>
      <c r="P1596" s="490">
        <v>15</v>
      </c>
    </row>
    <row r="1597" spans="1:16" s="493" customFormat="1" ht="15" customHeight="1" x14ac:dyDescent="0.2">
      <c r="A1597" s="77" t="s">
        <v>205</v>
      </c>
      <c r="B1597" s="77" t="s">
        <v>154</v>
      </c>
      <c r="C1597" s="352">
        <v>1</v>
      </c>
      <c r="D1597" s="352"/>
      <c r="E1597" s="517">
        <v>1763863271502</v>
      </c>
      <c r="F1597" s="489"/>
      <c r="G1597" s="489"/>
      <c r="H1597" s="352" t="s">
        <v>694</v>
      </c>
      <c r="I1597" s="417"/>
      <c r="J1597" s="417" t="s">
        <v>694</v>
      </c>
      <c r="K1597" s="352"/>
      <c r="L1597" s="492"/>
      <c r="M1597" s="489"/>
      <c r="N1597" s="352"/>
      <c r="O1597" s="490" t="s">
        <v>2734</v>
      </c>
      <c r="P1597" s="490">
        <v>15</v>
      </c>
    </row>
    <row r="1598" spans="1:16" s="493" customFormat="1" ht="15" customHeight="1" x14ac:dyDescent="0.2">
      <c r="A1598" s="364" t="s">
        <v>84</v>
      </c>
      <c r="B1598" s="364" t="s">
        <v>100</v>
      </c>
      <c r="C1598" s="352"/>
      <c r="D1598" s="352" t="s">
        <v>694</v>
      </c>
      <c r="E1598" s="513">
        <v>2739316601001</v>
      </c>
      <c r="F1598" s="489"/>
      <c r="G1598" s="501" t="s">
        <v>694</v>
      </c>
      <c r="H1598" s="420"/>
      <c r="I1598" s="417"/>
      <c r="J1598" s="417"/>
      <c r="K1598" s="352"/>
      <c r="L1598" s="492"/>
      <c r="M1598" s="501" t="s">
        <v>694</v>
      </c>
      <c r="N1598" s="352"/>
      <c r="O1598" s="490" t="s">
        <v>3816</v>
      </c>
      <c r="P1598" s="490">
        <v>10</v>
      </c>
    </row>
    <row r="1599" spans="1:16" s="493" customFormat="1" ht="15" customHeight="1" x14ac:dyDescent="0.2">
      <c r="A1599" s="364" t="s">
        <v>1504</v>
      </c>
      <c r="B1599" s="364" t="s">
        <v>293</v>
      </c>
      <c r="C1599" s="352"/>
      <c r="D1599" s="352" t="s">
        <v>694</v>
      </c>
      <c r="E1599" s="513">
        <v>2564460591905</v>
      </c>
      <c r="F1599" s="489"/>
      <c r="G1599" s="501" t="s">
        <v>694</v>
      </c>
      <c r="H1599" s="420"/>
      <c r="I1599" s="417"/>
      <c r="J1599" s="417"/>
      <c r="K1599" s="352"/>
      <c r="L1599" s="492"/>
      <c r="M1599" s="501" t="s">
        <v>694</v>
      </c>
      <c r="N1599" s="352"/>
      <c r="O1599" s="490" t="s">
        <v>3816</v>
      </c>
      <c r="P1599" s="490">
        <v>10</v>
      </c>
    </row>
    <row r="1600" spans="1:16" s="493" customFormat="1" ht="15" customHeight="1" x14ac:dyDescent="0.2">
      <c r="A1600" s="367" t="s">
        <v>176</v>
      </c>
      <c r="B1600" s="367" t="s">
        <v>1188</v>
      </c>
      <c r="C1600" s="352"/>
      <c r="D1600" s="352" t="s">
        <v>694</v>
      </c>
      <c r="E1600" s="514">
        <v>2660676681013</v>
      </c>
      <c r="F1600" s="489"/>
      <c r="G1600" s="501" t="s">
        <v>694</v>
      </c>
      <c r="H1600" s="420"/>
      <c r="I1600" s="417"/>
      <c r="J1600" s="417" t="s">
        <v>694</v>
      </c>
      <c r="K1600" s="80"/>
      <c r="L1600" s="492"/>
      <c r="M1600" s="489"/>
      <c r="N1600" s="80"/>
      <c r="O1600" s="490" t="s">
        <v>3816</v>
      </c>
      <c r="P1600" s="490">
        <v>10</v>
      </c>
    </row>
    <row r="1601" spans="1:16" s="493" customFormat="1" ht="15" customHeight="1" x14ac:dyDescent="0.2">
      <c r="A1601" s="364" t="s">
        <v>3817</v>
      </c>
      <c r="B1601" s="364" t="s">
        <v>296</v>
      </c>
      <c r="C1601" s="352"/>
      <c r="D1601" s="352" t="s">
        <v>694</v>
      </c>
      <c r="E1601" s="513">
        <v>2920767891013</v>
      </c>
      <c r="F1601" s="489"/>
      <c r="G1601" s="501" t="s">
        <v>694</v>
      </c>
      <c r="H1601" s="420"/>
      <c r="I1601" s="417"/>
      <c r="J1601" s="417" t="s">
        <v>694</v>
      </c>
      <c r="K1601" s="352"/>
      <c r="L1601" s="492"/>
      <c r="M1601" s="489"/>
      <c r="N1601" s="352"/>
      <c r="O1601" s="490" t="s">
        <v>3816</v>
      </c>
      <c r="P1601" s="490">
        <v>10</v>
      </c>
    </row>
    <row r="1602" spans="1:16" s="493" customFormat="1" ht="15" customHeight="1" x14ac:dyDescent="0.2">
      <c r="A1602" s="364" t="s">
        <v>3818</v>
      </c>
      <c r="B1602" s="364" t="s">
        <v>296</v>
      </c>
      <c r="C1602" s="352"/>
      <c r="D1602" s="352" t="s">
        <v>694</v>
      </c>
      <c r="E1602" s="513">
        <v>1823568161010</v>
      </c>
      <c r="F1602" s="489"/>
      <c r="G1602" s="501" t="s">
        <v>694</v>
      </c>
      <c r="H1602" s="420"/>
      <c r="I1602" s="417"/>
      <c r="J1602" s="417" t="s">
        <v>694</v>
      </c>
      <c r="K1602" s="352"/>
      <c r="L1602" s="492"/>
      <c r="M1602" s="489"/>
      <c r="N1602" s="352"/>
      <c r="O1602" s="490" t="s">
        <v>3816</v>
      </c>
      <c r="P1602" s="490">
        <v>10</v>
      </c>
    </row>
    <row r="1603" spans="1:16" s="493" customFormat="1" ht="15" customHeight="1" x14ac:dyDescent="0.2">
      <c r="A1603" s="364" t="s">
        <v>322</v>
      </c>
      <c r="B1603" s="364" t="s">
        <v>3819</v>
      </c>
      <c r="C1603" s="352">
        <v>1</v>
      </c>
      <c r="D1603" s="352"/>
      <c r="E1603" s="513">
        <v>1967690351013</v>
      </c>
      <c r="F1603" s="489"/>
      <c r="G1603" s="501" t="s">
        <v>694</v>
      </c>
      <c r="H1603" s="420"/>
      <c r="I1603" s="417"/>
      <c r="J1603" s="417"/>
      <c r="K1603" s="352"/>
      <c r="L1603" s="492"/>
      <c r="M1603" s="501" t="s">
        <v>694</v>
      </c>
      <c r="N1603" s="352"/>
      <c r="O1603" s="490" t="s">
        <v>3816</v>
      </c>
      <c r="P1603" s="490">
        <v>10</v>
      </c>
    </row>
    <row r="1604" spans="1:16" s="493" customFormat="1" ht="15" customHeight="1" x14ac:dyDescent="0.2">
      <c r="A1604" s="364" t="s">
        <v>3818</v>
      </c>
      <c r="B1604" s="364" t="s">
        <v>200</v>
      </c>
      <c r="C1604" s="352">
        <v>1</v>
      </c>
      <c r="D1604" s="352"/>
      <c r="E1604" s="513">
        <v>2979819351013</v>
      </c>
      <c r="F1604" s="489"/>
      <c r="G1604" s="501" t="s">
        <v>694</v>
      </c>
      <c r="H1604" s="420"/>
      <c r="I1604" s="417"/>
      <c r="J1604" s="417"/>
      <c r="K1604" s="352"/>
      <c r="L1604" s="492"/>
      <c r="M1604" s="501" t="s">
        <v>694</v>
      </c>
      <c r="N1604" s="352"/>
      <c r="O1604" s="490" t="s">
        <v>3816</v>
      </c>
      <c r="P1604" s="490">
        <v>10</v>
      </c>
    </row>
    <row r="1605" spans="1:16" s="493" customFormat="1" ht="15" customHeight="1" x14ac:dyDescent="0.2">
      <c r="A1605" s="367" t="s">
        <v>1676</v>
      </c>
      <c r="B1605" s="367" t="s">
        <v>105</v>
      </c>
      <c r="C1605" s="352"/>
      <c r="D1605" s="352" t="s">
        <v>694</v>
      </c>
      <c r="E1605" s="510">
        <v>2992110021013</v>
      </c>
      <c r="F1605" s="489"/>
      <c r="G1605" s="501" t="s">
        <v>694</v>
      </c>
      <c r="H1605" s="420"/>
      <c r="I1605" s="417"/>
      <c r="J1605" s="417"/>
      <c r="K1605" s="352"/>
      <c r="L1605" s="492"/>
      <c r="M1605" s="501" t="s">
        <v>694</v>
      </c>
      <c r="N1605" s="352"/>
      <c r="O1605" s="490" t="s">
        <v>3816</v>
      </c>
      <c r="P1605" s="490">
        <v>10</v>
      </c>
    </row>
    <row r="1606" spans="1:16" s="493" customFormat="1" ht="15" customHeight="1" x14ac:dyDescent="0.2">
      <c r="A1606" s="367" t="s">
        <v>2366</v>
      </c>
      <c r="B1606" s="367" t="s">
        <v>206</v>
      </c>
      <c r="C1606" s="352"/>
      <c r="D1606" s="352" t="s">
        <v>694</v>
      </c>
      <c r="E1606" s="513">
        <v>1989985031013</v>
      </c>
      <c r="F1606" s="489"/>
      <c r="G1606" s="501" t="s">
        <v>694</v>
      </c>
      <c r="H1606" s="420"/>
      <c r="I1606" s="417"/>
      <c r="J1606" s="417"/>
      <c r="K1606" s="352"/>
      <c r="L1606" s="492"/>
      <c r="M1606" s="501" t="s">
        <v>694</v>
      </c>
      <c r="N1606" s="352"/>
      <c r="O1606" s="490" t="s">
        <v>3816</v>
      </c>
      <c r="P1606" s="490">
        <v>10</v>
      </c>
    </row>
    <row r="1607" spans="1:16" s="493" customFormat="1" ht="15" customHeight="1" x14ac:dyDescent="0.2">
      <c r="A1607" s="367" t="s">
        <v>962</v>
      </c>
      <c r="B1607" s="367" t="s">
        <v>85</v>
      </c>
      <c r="C1607" s="352"/>
      <c r="D1607" s="352" t="s">
        <v>694</v>
      </c>
      <c r="E1607" s="513">
        <v>1824258511013</v>
      </c>
      <c r="F1607" s="489"/>
      <c r="G1607" s="501" t="s">
        <v>694</v>
      </c>
      <c r="H1607" s="420"/>
      <c r="I1607" s="417"/>
      <c r="J1607" s="417"/>
      <c r="K1607" s="352"/>
      <c r="L1607" s="492"/>
      <c r="M1607" s="501" t="s">
        <v>694</v>
      </c>
      <c r="N1607" s="352"/>
      <c r="O1607" s="490" t="s">
        <v>3816</v>
      </c>
      <c r="P1607" s="490">
        <v>10</v>
      </c>
    </row>
    <row r="1608" spans="1:16" s="493" customFormat="1" ht="15" customHeight="1" x14ac:dyDescent="0.2">
      <c r="A1608" s="367" t="s">
        <v>3406</v>
      </c>
      <c r="B1608" s="367" t="s">
        <v>209</v>
      </c>
      <c r="C1608" s="352"/>
      <c r="D1608" s="352" t="s">
        <v>694</v>
      </c>
      <c r="E1608" s="513">
        <v>1868197141013</v>
      </c>
      <c r="F1608" s="489"/>
      <c r="G1608" s="501" t="s">
        <v>694</v>
      </c>
      <c r="H1608" s="420"/>
      <c r="I1608" s="417"/>
      <c r="J1608" s="417"/>
      <c r="K1608" s="352"/>
      <c r="L1608" s="492"/>
      <c r="M1608" s="501" t="s">
        <v>694</v>
      </c>
      <c r="N1608" s="352"/>
      <c r="O1608" s="490" t="s">
        <v>3816</v>
      </c>
      <c r="P1608" s="490">
        <v>10</v>
      </c>
    </row>
    <row r="1609" spans="1:16" s="493" customFormat="1" ht="15" customHeight="1" x14ac:dyDescent="0.2">
      <c r="A1609" s="367" t="s">
        <v>3820</v>
      </c>
      <c r="B1609" s="367" t="s">
        <v>483</v>
      </c>
      <c r="C1609" s="352"/>
      <c r="D1609" s="352" t="s">
        <v>694</v>
      </c>
      <c r="E1609" s="513">
        <v>2623639411013</v>
      </c>
      <c r="F1609" s="489"/>
      <c r="G1609" s="501" t="s">
        <v>694</v>
      </c>
      <c r="H1609" s="420"/>
      <c r="I1609" s="417"/>
      <c r="J1609" s="417"/>
      <c r="K1609" s="352"/>
      <c r="L1609" s="492"/>
      <c r="M1609" s="501" t="s">
        <v>694</v>
      </c>
      <c r="N1609" s="352"/>
      <c r="O1609" s="490" t="s">
        <v>3816</v>
      </c>
      <c r="P1609" s="490">
        <v>10</v>
      </c>
    </row>
    <row r="1610" spans="1:16" s="493" customFormat="1" ht="15" customHeight="1" x14ac:dyDescent="0.2">
      <c r="A1610" s="364" t="s">
        <v>1279</v>
      </c>
      <c r="B1610" s="364" t="s">
        <v>680</v>
      </c>
      <c r="C1610" s="352">
        <v>1</v>
      </c>
      <c r="D1610" s="352"/>
      <c r="E1610" s="513">
        <v>1921275780301</v>
      </c>
      <c r="F1610" s="489"/>
      <c r="G1610" s="501" t="s">
        <v>694</v>
      </c>
      <c r="H1610" s="420"/>
      <c r="I1610" s="417"/>
      <c r="J1610" s="417"/>
      <c r="K1610" s="352"/>
      <c r="L1610" s="492"/>
      <c r="M1610" s="501" t="s">
        <v>694</v>
      </c>
      <c r="N1610" s="352"/>
      <c r="O1610" s="490" t="s">
        <v>3816</v>
      </c>
      <c r="P1610" s="490">
        <v>10</v>
      </c>
    </row>
    <row r="1611" spans="1:16" s="493" customFormat="1" ht="15" customHeight="1" x14ac:dyDescent="0.2">
      <c r="A1611" s="364" t="s">
        <v>192</v>
      </c>
      <c r="B1611" s="364" t="s">
        <v>2760</v>
      </c>
      <c r="C1611" s="352">
        <v>1</v>
      </c>
      <c r="D1611" s="352"/>
      <c r="E1611" s="513">
        <v>3713897551013</v>
      </c>
      <c r="F1611" s="489"/>
      <c r="G1611" s="501" t="s">
        <v>694</v>
      </c>
      <c r="H1611" s="420"/>
      <c r="I1611" s="417"/>
      <c r="J1611" s="417"/>
      <c r="K1611" s="352"/>
      <c r="L1611" s="492"/>
      <c r="M1611" s="501" t="s">
        <v>694</v>
      </c>
      <c r="N1611" s="352"/>
      <c r="O1611" s="490" t="s">
        <v>3816</v>
      </c>
      <c r="P1611" s="490">
        <v>10</v>
      </c>
    </row>
    <row r="1612" spans="1:16" s="493" customFormat="1" ht="15" customHeight="1" x14ac:dyDescent="0.2">
      <c r="A1612" s="77" t="s">
        <v>487</v>
      </c>
      <c r="B1612" s="364" t="s">
        <v>3821</v>
      </c>
      <c r="C1612" s="352">
        <v>1</v>
      </c>
      <c r="D1612" s="352"/>
      <c r="E1612" s="510">
        <v>3256294041013</v>
      </c>
      <c r="F1612" s="489"/>
      <c r="G1612" s="501" t="s">
        <v>694</v>
      </c>
      <c r="H1612" s="420"/>
      <c r="I1612" s="417"/>
      <c r="J1612" s="417"/>
      <c r="K1612" s="352"/>
      <c r="L1612" s="492"/>
      <c r="M1612" s="501" t="s">
        <v>694</v>
      </c>
      <c r="N1612" s="352"/>
      <c r="O1612" s="490" t="s">
        <v>3816</v>
      </c>
      <c r="P1612" s="490">
        <v>10</v>
      </c>
    </row>
    <row r="1613" spans="1:16" s="493" customFormat="1" ht="15" customHeight="1" x14ac:dyDescent="0.2">
      <c r="A1613" s="77" t="s">
        <v>986</v>
      </c>
      <c r="B1613" s="77" t="s">
        <v>227</v>
      </c>
      <c r="C1613" s="352"/>
      <c r="D1613" s="352" t="s">
        <v>694</v>
      </c>
      <c r="E1613" s="510">
        <v>1963550601013</v>
      </c>
      <c r="F1613" s="489"/>
      <c r="G1613" s="501" t="s">
        <v>694</v>
      </c>
      <c r="H1613" s="420"/>
      <c r="I1613" s="417"/>
      <c r="J1613" s="417"/>
      <c r="K1613" s="352"/>
      <c r="L1613" s="492"/>
      <c r="M1613" s="501" t="s">
        <v>694</v>
      </c>
      <c r="N1613" s="352"/>
      <c r="O1613" s="490" t="s">
        <v>3816</v>
      </c>
      <c r="P1613" s="490">
        <v>10</v>
      </c>
    </row>
    <row r="1614" spans="1:16" s="493" customFormat="1" ht="15" customHeight="1" x14ac:dyDescent="0.2">
      <c r="A1614" s="77" t="s">
        <v>3822</v>
      </c>
      <c r="B1614" s="77" t="s">
        <v>156</v>
      </c>
      <c r="C1614" s="352"/>
      <c r="D1614" s="352" t="s">
        <v>694</v>
      </c>
      <c r="E1614" s="510">
        <v>2453651251013</v>
      </c>
      <c r="F1614" s="489"/>
      <c r="G1614" s="501" t="s">
        <v>694</v>
      </c>
      <c r="H1614" s="420"/>
      <c r="I1614" s="417"/>
      <c r="J1614" s="417" t="s">
        <v>694</v>
      </c>
      <c r="K1614" s="352"/>
      <c r="L1614" s="492"/>
      <c r="M1614" s="489"/>
      <c r="N1614" s="352"/>
      <c r="O1614" s="490" t="s">
        <v>3816</v>
      </c>
      <c r="P1614" s="490">
        <v>10</v>
      </c>
    </row>
    <row r="1615" spans="1:16" s="493" customFormat="1" ht="15" customHeight="1" x14ac:dyDescent="0.2">
      <c r="A1615" s="77" t="s">
        <v>248</v>
      </c>
      <c r="B1615" s="77" t="s">
        <v>3823</v>
      </c>
      <c r="C1615" s="352"/>
      <c r="D1615" s="352" t="s">
        <v>694</v>
      </c>
      <c r="E1615" s="510">
        <v>1967690271013</v>
      </c>
      <c r="F1615" s="489"/>
      <c r="G1615" s="501" t="s">
        <v>694</v>
      </c>
      <c r="H1615" s="420"/>
      <c r="I1615" s="417"/>
      <c r="J1615" s="417" t="s">
        <v>694</v>
      </c>
      <c r="K1615" s="352"/>
      <c r="L1615" s="492"/>
      <c r="M1615" s="489"/>
      <c r="N1615" s="352"/>
      <c r="O1615" s="490" t="s">
        <v>3816</v>
      </c>
      <c r="P1615" s="490">
        <v>10</v>
      </c>
    </row>
    <row r="1616" spans="1:16" s="493" customFormat="1" ht="15" customHeight="1" x14ac:dyDescent="0.2">
      <c r="A1616" s="77" t="s">
        <v>2648</v>
      </c>
      <c r="B1616" s="77" t="s">
        <v>285</v>
      </c>
      <c r="C1616" s="352">
        <v>1</v>
      </c>
      <c r="D1616" s="352"/>
      <c r="E1616" s="510">
        <v>2689622781013</v>
      </c>
      <c r="F1616" s="489"/>
      <c r="G1616" s="501" t="s">
        <v>694</v>
      </c>
      <c r="H1616" s="420"/>
      <c r="I1616" s="417"/>
      <c r="J1616" s="417"/>
      <c r="K1616" s="352"/>
      <c r="L1616" s="492"/>
      <c r="M1616" s="501" t="s">
        <v>694</v>
      </c>
      <c r="N1616" s="352"/>
      <c r="O1616" s="490" t="s">
        <v>3816</v>
      </c>
      <c r="P1616" s="490">
        <v>10</v>
      </c>
    </row>
    <row r="1617" spans="1:16" s="493" customFormat="1" ht="15" customHeight="1" x14ac:dyDescent="0.2">
      <c r="A1617" s="77" t="s">
        <v>2525</v>
      </c>
      <c r="B1617" s="77" t="s">
        <v>3824</v>
      </c>
      <c r="C1617" s="352">
        <v>1</v>
      </c>
      <c r="D1617" s="352"/>
      <c r="E1617" s="510">
        <v>2392870961013</v>
      </c>
      <c r="F1617" s="489"/>
      <c r="G1617" s="501" t="s">
        <v>694</v>
      </c>
      <c r="H1617" s="420"/>
      <c r="I1617" s="417"/>
      <c r="J1617" s="417"/>
      <c r="K1617" s="352"/>
      <c r="L1617" s="492"/>
      <c r="M1617" s="501" t="s">
        <v>694</v>
      </c>
      <c r="N1617" s="352"/>
      <c r="O1617" s="490" t="s">
        <v>3816</v>
      </c>
      <c r="P1617" s="490">
        <v>10</v>
      </c>
    </row>
    <row r="1618" spans="1:16" s="493" customFormat="1" ht="15" customHeight="1" x14ac:dyDescent="0.2">
      <c r="A1618" s="77" t="s">
        <v>92</v>
      </c>
      <c r="B1618" s="77" t="s">
        <v>87</v>
      </c>
      <c r="C1618" s="352"/>
      <c r="D1618" s="352" t="s">
        <v>694</v>
      </c>
      <c r="E1618" s="510">
        <v>1639100141013</v>
      </c>
      <c r="F1618" s="489"/>
      <c r="G1618" s="501" t="s">
        <v>694</v>
      </c>
      <c r="H1618" s="420"/>
      <c r="I1618" s="417"/>
      <c r="J1618" s="417"/>
      <c r="K1618" s="352"/>
      <c r="L1618" s="492"/>
      <c r="M1618" s="501" t="s">
        <v>694</v>
      </c>
      <c r="N1618" s="352"/>
      <c r="O1618" s="490" t="s">
        <v>3816</v>
      </c>
      <c r="P1618" s="490">
        <v>10</v>
      </c>
    </row>
    <row r="1619" spans="1:16" s="493" customFormat="1" ht="15" customHeight="1" x14ac:dyDescent="0.2">
      <c r="A1619" s="77" t="s">
        <v>474</v>
      </c>
      <c r="B1619" s="77" t="s">
        <v>3825</v>
      </c>
      <c r="C1619" s="352">
        <v>1</v>
      </c>
      <c r="D1619" s="352"/>
      <c r="E1619" s="510">
        <v>1854002221013</v>
      </c>
      <c r="F1619" s="489"/>
      <c r="G1619" s="501" t="s">
        <v>694</v>
      </c>
      <c r="H1619" s="420"/>
      <c r="I1619" s="417"/>
      <c r="J1619" s="417"/>
      <c r="K1619" s="352"/>
      <c r="L1619" s="492"/>
      <c r="M1619" s="501" t="s">
        <v>694</v>
      </c>
      <c r="N1619" s="352"/>
      <c r="O1619" s="490" t="s">
        <v>3816</v>
      </c>
      <c r="P1619" s="490">
        <v>10</v>
      </c>
    </row>
    <row r="1620" spans="1:16" s="493" customFormat="1" ht="15" customHeight="1" x14ac:dyDescent="0.2">
      <c r="A1620" s="77" t="s">
        <v>662</v>
      </c>
      <c r="B1620" s="77" t="s">
        <v>2407</v>
      </c>
      <c r="C1620" s="352"/>
      <c r="D1620" s="352" t="s">
        <v>694</v>
      </c>
      <c r="E1620" s="510">
        <v>1954963451013</v>
      </c>
      <c r="F1620" s="489"/>
      <c r="G1620" s="501" t="s">
        <v>694</v>
      </c>
      <c r="H1620" s="420"/>
      <c r="I1620" s="417"/>
      <c r="J1620" s="417" t="s">
        <v>694</v>
      </c>
      <c r="K1620" s="352"/>
      <c r="L1620" s="492"/>
      <c r="M1620" s="489"/>
      <c r="N1620" s="352"/>
      <c r="O1620" s="490" t="s">
        <v>3816</v>
      </c>
      <c r="P1620" s="490">
        <v>10</v>
      </c>
    </row>
    <row r="1621" spans="1:16" s="493" customFormat="1" ht="15" customHeight="1" x14ac:dyDescent="0.2">
      <c r="A1621" s="77" t="s">
        <v>3826</v>
      </c>
      <c r="B1621" s="77" t="s">
        <v>349</v>
      </c>
      <c r="C1621" s="352">
        <v>1</v>
      </c>
      <c r="D1621" s="352"/>
      <c r="E1621" s="510">
        <v>2180215011013</v>
      </c>
      <c r="F1621" s="489"/>
      <c r="G1621" s="501" t="s">
        <v>694</v>
      </c>
      <c r="H1621" s="420"/>
      <c r="I1621" s="417"/>
      <c r="J1621" s="417"/>
      <c r="K1621" s="352"/>
      <c r="L1621" s="492"/>
      <c r="M1621" s="501" t="s">
        <v>694</v>
      </c>
      <c r="N1621" s="352"/>
      <c r="O1621" s="490" t="s">
        <v>3816</v>
      </c>
      <c r="P1621" s="490">
        <v>10</v>
      </c>
    </row>
    <row r="1622" spans="1:16" s="493" customFormat="1" ht="15" customHeight="1" x14ac:dyDescent="0.2">
      <c r="A1622" s="77" t="s">
        <v>3827</v>
      </c>
      <c r="B1622" s="77" t="s">
        <v>85</v>
      </c>
      <c r="C1622" s="352"/>
      <c r="D1622" s="352" t="s">
        <v>694</v>
      </c>
      <c r="E1622" s="510">
        <v>2600732371013</v>
      </c>
      <c r="F1622" s="489"/>
      <c r="G1622" s="501" t="s">
        <v>694</v>
      </c>
      <c r="H1622" s="420"/>
      <c r="I1622" s="417"/>
      <c r="J1622" s="417"/>
      <c r="K1622" s="352"/>
      <c r="L1622" s="492"/>
      <c r="M1622" s="501" t="s">
        <v>694</v>
      </c>
      <c r="N1622" s="352"/>
      <c r="O1622" s="490" t="s">
        <v>3816</v>
      </c>
      <c r="P1622" s="490">
        <v>10</v>
      </c>
    </row>
    <row r="1623" spans="1:16" s="493" customFormat="1" ht="15" customHeight="1" x14ac:dyDescent="0.2">
      <c r="A1623" s="77" t="s">
        <v>210</v>
      </c>
      <c r="B1623" s="77" t="s">
        <v>224</v>
      </c>
      <c r="C1623" s="352">
        <v>1</v>
      </c>
      <c r="D1623" s="352"/>
      <c r="E1623" s="510">
        <v>2604917131001</v>
      </c>
      <c r="F1623" s="489"/>
      <c r="G1623" s="501" t="s">
        <v>694</v>
      </c>
      <c r="H1623" s="420"/>
      <c r="I1623" s="417"/>
      <c r="J1623" s="417"/>
      <c r="K1623" s="352"/>
      <c r="L1623" s="492"/>
      <c r="M1623" s="501" t="s">
        <v>694</v>
      </c>
      <c r="N1623" s="352"/>
      <c r="O1623" s="490" t="s">
        <v>3816</v>
      </c>
      <c r="P1623" s="490">
        <v>10</v>
      </c>
    </row>
    <row r="1624" spans="1:16" s="493" customFormat="1" ht="15" customHeight="1" x14ac:dyDescent="0.2">
      <c r="A1624" s="77" t="s">
        <v>3828</v>
      </c>
      <c r="B1624" s="77" t="s">
        <v>923</v>
      </c>
      <c r="C1624" s="352">
        <v>1</v>
      </c>
      <c r="D1624" s="352"/>
      <c r="E1624" s="510">
        <v>1845012531013</v>
      </c>
      <c r="F1624" s="489"/>
      <c r="G1624" s="501" t="s">
        <v>694</v>
      </c>
      <c r="H1624" s="420"/>
      <c r="I1624" s="417"/>
      <c r="J1624" s="417"/>
      <c r="K1624" s="352"/>
      <c r="L1624" s="492"/>
      <c r="M1624" s="501" t="s">
        <v>694</v>
      </c>
      <c r="N1624" s="352"/>
      <c r="O1624" s="490" t="s">
        <v>3816</v>
      </c>
      <c r="P1624" s="490">
        <v>10</v>
      </c>
    </row>
    <row r="1625" spans="1:16" s="493" customFormat="1" ht="15" customHeight="1" x14ac:dyDescent="0.2">
      <c r="A1625" s="77" t="s">
        <v>3829</v>
      </c>
      <c r="B1625" s="77" t="s">
        <v>343</v>
      </c>
      <c r="C1625" s="352">
        <v>1</v>
      </c>
      <c r="D1625" s="352"/>
      <c r="E1625" s="510">
        <v>3257125141013</v>
      </c>
      <c r="F1625" s="489"/>
      <c r="G1625" s="501" t="s">
        <v>694</v>
      </c>
      <c r="H1625" s="420"/>
      <c r="I1625" s="417"/>
      <c r="J1625" s="417"/>
      <c r="K1625" s="352"/>
      <c r="L1625" s="492"/>
      <c r="M1625" s="501" t="s">
        <v>694</v>
      </c>
      <c r="N1625" s="352"/>
      <c r="O1625" s="490" t="s">
        <v>3816</v>
      </c>
      <c r="P1625" s="490">
        <v>10</v>
      </c>
    </row>
    <row r="1626" spans="1:16" s="493" customFormat="1" ht="15" customHeight="1" x14ac:dyDescent="0.2">
      <c r="A1626" s="77" t="s">
        <v>620</v>
      </c>
      <c r="B1626" s="77" t="s">
        <v>545</v>
      </c>
      <c r="C1626" s="352">
        <v>1</v>
      </c>
      <c r="D1626" s="352"/>
      <c r="E1626" s="510">
        <v>2106282511013</v>
      </c>
      <c r="F1626" s="489"/>
      <c r="G1626" s="501" t="s">
        <v>694</v>
      </c>
      <c r="H1626" s="420"/>
      <c r="I1626" s="417"/>
      <c r="J1626" s="417"/>
      <c r="K1626" s="352"/>
      <c r="L1626" s="492"/>
      <c r="M1626" s="501" t="s">
        <v>694</v>
      </c>
      <c r="N1626" s="352"/>
      <c r="O1626" s="490" t="s">
        <v>3816</v>
      </c>
      <c r="P1626" s="490">
        <v>10</v>
      </c>
    </row>
    <row r="1627" spans="1:16" s="493" customFormat="1" ht="15" customHeight="1" x14ac:dyDescent="0.2">
      <c r="A1627" s="77" t="s">
        <v>176</v>
      </c>
      <c r="B1627" s="77" t="s">
        <v>478</v>
      </c>
      <c r="C1627" s="352">
        <v>1</v>
      </c>
      <c r="D1627" s="352"/>
      <c r="E1627" s="510">
        <v>1955996161013</v>
      </c>
      <c r="F1627" s="489"/>
      <c r="G1627" s="501" t="s">
        <v>694</v>
      </c>
      <c r="H1627" s="420"/>
      <c r="I1627" s="417"/>
      <c r="J1627" s="417"/>
      <c r="K1627" s="352"/>
      <c r="L1627" s="492"/>
      <c r="M1627" s="501" t="s">
        <v>694</v>
      </c>
      <c r="N1627" s="352"/>
      <c r="O1627" s="490" t="s">
        <v>3816</v>
      </c>
      <c r="P1627" s="490">
        <v>10</v>
      </c>
    </row>
    <row r="1628" spans="1:16" s="493" customFormat="1" ht="15" customHeight="1" x14ac:dyDescent="0.2">
      <c r="A1628" s="77" t="s">
        <v>2377</v>
      </c>
      <c r="B1628" s="77" t="s">
        <v>156</v>
      </c>
      <c r="C1628" s="352"/>
      <c r="D1628" s="352" t="s">
        <v>694</v>
      </c>
      <c r="E1628" s="510">
        <v>1646296961013</v>
      </c>
      <c r="F1628" s="489"/>
      <c r="G1628" s="501" t="s">
        <v>694</v>
      </c>
      <c r="H1628" s="420"/>
      <c r="I1628" s="417"/>
      <c r="J1628" s="417"/>
      <c r="K1628" s="352"/>
      <c r="L1628" s="492"/>
      <c r="M1628" s="501" t="s">
        <v>694</v>
      </c>
      <c r="N1628" s="352"/>
      <c r="O1628" s="490" t="s">
        <v>3816</v>
      </c>
      <c r="P1628" s="490">
        <v>10</v>
      </c>
    </row>
    <row r="1629" spans="1:16" s="493" customFormat="1" ht="15" customHeight="1" x14ac:dyDescent="0.2">
      <c r="A1629" s="77" t="s">
        <v>543</v>
      </c>
      <c r="B1629" s="77" t="s">
        <v>2668</v>
      </c>
      <c r="C1629" s="352">
        <v>1</v>
      </c>
      <c r="D1629" s="352"/>
      <c r="E1629" s="510">
        <v>1741247961013</v>
      </c>
      <c r="F1629" s="489"/>
      <c r="G1629" s="501" t="s">
        <v>694</v>
      </c>
      <c r="H1629" s="420"/>
      <c r="I1629" s="417"/>
      <c r="J1629" s="417"/>
      <c r="K1629" s="352"/>
      <c r="L1629" s="492"/>
      <c r="M1629" s="501" t="s">
        <v>694</v>
      </c>
      <c r="N1629" s="352"/>
      <c r="O1629" s="490" t="s">
        <v>3816</v>
      </c>
      <c r="P1629" s="490">
        <v>10</v>
      </c>
    </row>
    <row r="1630" spans="1:16" s="493" customFormat="1" ht="15" customHeight="1" x14ac:dyDescent="0.2">
      <c r="A1630" s="77" t="s">
        <v>3830</v>
      </c>
      <c r="B1630" s="77" t="s">
        <v>85</v>
      </c>
      <c r="C1630" s="352"/>
      <c r="D1630" s="352" t="s">
        <v>694</v>
      </c>
      <c r="E1630" s="510">
        <v>2824339961013</v>
      </c>
      <c r="F1630" s="489"/>
      <c r="G1630" s="501" t="s">
        <v>694</v>
      </c>
      <c r="H1630" s="420"/>
      <c r="I1630" s="417"/>
      <c r="J1630" s="417" t="s">
        <v>694</v>
      </c>
      <c r="K1630" s="352"/>
      <c r="L1630" s="492"/>
      <c r="M1630" s="489"/>
      <c r="N1630" s="352"/>
      <c r="O1630" s="490" t="s">
        <v>3816</v>
      </c>
      <c r="P1630" s="490">
        <v>10</v>
      </c>
    </row>
    <row r="1631" spans="1:16" s="493" customFormat="1" ht="15" customHeight="1" x14ac:dyDescent="0.2">
      <c r="A1631" s="77" t="s">
        <v>3831</v>
      </c>
      <c r="B1631" s="77" t="s">
        <v>111</v>
      </c>
      <c r="C1631" s="352"/>
      <c r="D1631" s="352" t="s">
        <v>694</v>
      </c>
      <c r="E1631" s="510">
        <v>1934780131013</v>
      </c>
      <c r="F1631" s="489"/>
      <c r="G1631" s="501" t="s">
        <v>694</v>
      </c>
      <c r="H1631" s="420"/>
      <c r="I1631" s="417"/>
      <c r="J1631" s="417" t="s">
        <v>694</v>
      </c>
      <c r="K1631" s="352"/>
      <c r="L1631" s="492"/>
      <c r="M1631" s="489"/>
      <c r="N1631" s="352"/>
      <c r="O1631" s="490" t="s">
        <v>3816</v>
      </c>
      <c r="P1631" s="490">
        <v>10</v>
      </c>
    </row>
    <row r="1632" spans="1:16" s="493" customFormat="1" ht="15" customHeight="1" x14ac:dyDescent="0.2">
      <c r="A1632" s="77" t="s">
        <v>3832</v>
      </c>
      <c r="B1632" s="77" t="s">
        <v>334</v>
      </c>
      <c r="C1632" s="352">
        <v>1</v>
      </c>
      <c r="D1632" s="352"/>
      <c r="E1632" s="510">
        <v>1825821081013</v>
      </c>
      <c r="F1632" s="489"/>
      <c r="G1632" s="501" t="s">
        <v>694</v>
      </c>
      <c r="H1632" s="420"/>
      <c r="I1632" s="417"/>
      <c r="J1632" s="417" t="s">
        <v>694</v>
      </c>
      <c r="K1632" s="352"/>
      <c r="L1632" s="492"/>
      <c r="M1632" s="489"/>
      <c r="N1632" s="352"/>
      <c r="O1632" s="490" t="s">
        <v>3816</v>
      </c>
      <c r="P1632" s="490">
        <v>10</v>
      </c>
    </row>
    <row r="1633" spans="1:27" s="493" customFormat="1" ht="15" customHeight="1" x14ac:dyDescent="0.2">
      <c r="A1633" s="77" t="s">
        <v>3833</v>
      </c>
      <c r="B1633" s="77" t="s">
        <v>182</v>
      </c>
      <c r="C1633" s="352">
        <v>1</v>
      </c>
      <c r="D1633" s="352"/>
      <c r="E1633" s="510">
        <v>1757173621002</v>
      </c>
      <c r="F1633" s="489"/>
      <c r="G1633" s="501" t="s">
        <v>694</v>
      </c>
      <c r="H1633" s="420"/>
      <c r="I1633" s="417"/>
      <c r="J1633" s="417"/>
      <c r="K1633" s="352"/>
      <c r="L1633" s="492"/>
      <c r="M1633" s="501" t="s">
        <v>694</v>
      </c>
      <c r="N1633" s="352"/>
      <c r="O1633" s="490" t="s">
        <v>3816</v>
      </c>
      <c r="P1633" s="490">
        <v>10</v>
      </c>
    </row>
    <row r="1634" spans="1:27" s="493" customFormat="1" ht="15" customHeight="1" x14ac:dyDescent="0.2">
      <c r="A1634" s="77" t="s">
        <v>786</v>
      </c>
      <c r="B1634" s="77" t="s">
        <v>578</v>
      </c>
      <c r="C1634" s="352">
        <v>1</v>
      </c>
      <c r="D1634" s="352"/>
      <c r="E1634" s="510">
        <v>2099907161013</v>
      </c>
      <c r="F1634" s="489"/>
      <c r="G1634" s="501" t="s">
        <v>694</v>
      </c>
      <c r="H1634" s="420"/>
      <c r="I1634" s="417"/>
      <c r="J1634" s="417"/>
      <c r="K1634" s="352"/>
      <c r="L1634" s="492"/>
      <c r="M1634" s="501" t="s">
        <v>694</v>
      </c>
      <c r="N1634" s="352"/>
      <c r="O1634" s="490" t="s">
        <v>3816</v>
      </c>
      <c r="P1634" s="490">
        <v>10</v>
      </c>
    </row>
    <row r="1635" spans="1:27" s="493" customFormat="1" ht="15" customHeight="1" x14ac:dyDescent="0.2">
      <c r="A1635" s="77" t="s">
        <v>3198</v>
      </c>
      <c r="B1635" s="77" t="s">
        <v>111</v>
      </c>
      <c r="C1635" s="352"/>
      <c r="D1635" s="352" t="s">
        <v>694</v>
      </c>
      <c r="E1635" s="510">
        <v>2981654811013</v>
      </c>
      <c r="F1635" s="489"/>
      <c r="G1635" s="501" t="s">
        <v>694</v>
      </c>
      <c r="H1635" s="420"/>
      <c r="I1635" s="417"/>
      <c r="J1635" s="417"/>
      <c r="K1635" s="352"/>
      <c r="L1635" s="492"/>
      <c r="M1635" s="501" t="s">
        <v>694</v>
      </c>
      <c r="N1635" s="352"/>
      <c r="O1635" s="490" t="s">
        <v>3816</v>
      </c>
      <c r="P1635" s="490">
        <v>10</v>
      </c>
    </row>
    <row r="1636" spans="1:27" s="493" customFormat="1" ht="15" customHeight="1" x14ac:dyDescent="0.2">
      <c r="A1636" s="77" t="s">
        <v>3834</v>
      </c>
      <c r="B1636" s="77" t="s">
        <v>227</v>
      </c>
      <c r="C1636" s="352"/>
      <c r="D1636" s="352" t="s">
        <v>694</v>
      </c>
      <c r="E1636" s="510">
        <v>1903333911013</v>
      </c>
      <c r="F1636" s="489"/>
      <c r="G1636" s="501" t="s">
        <v>694</v>
      </c>
      <c r="H1636" s="420"/>
      <c r="I1636" s="417"/>
      <c r="J1636" s="417" t="s">
        <v>694</v>
      </c>
      <c r="K1636" s="352"/>
      <c r="L1636" s="492"/>
      <c r="M1636" s="489"/>
      <c r="N1636" s="352"/>
      <c r="O1636" s="490" t="s">
        <v>3816</v>
      </c>
      <c r="P1636" s="490">
        <v>10</v>
      </c>
    </row>
    <row r="1637" spans="1:27" s="493" customFormat="1" ht="15" customHeight="1" x14ac:dyDescent="0.2">
      <c r="A1637" s="77" t="s">
        <v>3832</v>
      </c>
      <c r="B1637" s="77" t="s">
        <v>177</v>
      </c>
      <c r="C1637" s="352"/>
      <c r="D1637" s="352" t="s">
        <v>694</v>
      </c>
      <c r="E1637" s="510">
        <v>1978327411013</v>
      </c>
      <c r="F1637" s="489"/>
      <c r="G1637" s="501" t="s">
        <v>694</v>
      </c>
      <c r="H1637" s="420"/>
      <c r="I1637" s="417"/>
      <c r="J1637" s="417"/>
      <c r="K1637" s="352"/>
      <c r="L1637" s="492"/>
      <c r="M1637" s="501" t="s">
        <v>694</v>
      </c>
      <c r="N1637" s="352"/>
      <c r="O1637" s="490" t="s">
        <v>3816</v>
      </c>
      <c r="P1637" s="490">
        <v>10</v>
      </c>
    </row>
    <row r="1638" spans="1:27" s="493" customFormat="1" ht="15" customHeight="1" x14ac:dyDescent="0.2">
      <c r="A1638" s="77" t="s">
        <v>106</v>
      </c>
      <c r="B1638" s="77" t="s">
        <v>227</v>
      </c>
      <c r="C1638" s="352"/>
      <c r="D1638" s="352" t="s">
        <v>694</v>
      </c>
      <c r="E1638" s="510">
        <v>2051469370101</v>
      </c>
      <c r="F1638" s="489"/>
      <c r="G1638" s="501" t="s">
        <v>694</v>
      </c>
      <c r="H1638" s="420"/>
      <c r="I1638" s="417"/>
      <c r="J1638" s="417"/>
      <c r="K1638" s="352"/>
      <c r="L1638" s="492"/>
      <c r="M1638" s="501" t="s">
        <v>694</v>
      </c>
      <c r="N1638" s="352"/>
      <c r="O1638" s="490" t="s">
        <v>3816</v>
      </c>
      <c r="P1638" s="490">
        <v>10</v>
      </c>
    </row>
    <row r="1639" spans="1:27" s="493" customFormat="1" ht="15" customHeight="1" x14ac:dyDescent="0.2">
      <c r="A1639" s="77" t="s">
        <v>3835</v>
      </c>
      <c r="B1639" s="77" t="s">
        <v>1280</v>
      </c>
      <c r="C1639" s="352"/>
      <c r="D1639" s="352" t="s">
        <v>694</v>
      </c>
      <c r="E1639" s="510">
        <v>2641352451013</v>
      </c>
      <c r="F1639" s="489"/>
      <c r="G1639" s="501" t="s">
        <v>694</v>
      </c>
      <c r="H1639" s="420"/>
      <c r="I1639" s="417"/>
      <c r="J1639" s="417"/>
      <c r="K1639" s="352"/>
      <c r="L1639" s="492"/>
      <c r="M1639" s="501" t="s">
        <v>694</v>
      </c>
      <c r="N1639" s="352"/>
      <c r="O1639" s="490" t="s">
        <v>3816</v>
      </c>
      <c r="P1639" s="490">
        <v>10</v>
      </c>
    </row>
    <row r="1640" spans="1:27" s="493" customFormat="1" ht="15" customHeight="1" x14ac:dyDescent="0.2">
      <c r="A1640" s="77" t="s">
        <v>3675</v>
      </c>
      <c r="B1640" s="77" t="s">
        <v>3836</v>
      </c>
      <c r="C1640" s="352"/>
      <c r="D1640" s="352" t="s">
        <v>694</v>
      </c>
      <c r="E1640" s="510">
        <v>1767680331013</v>
      </c>
      <c r="F1640" s="489"/>
      <c r="G1640" s="501" t="s">
        <v>694</v>
      </c>
      <c r="H1640" s="420"/>
      <c r="I1640" s="417"/>
      <c r="J1640" s="417"/>
      <c r="K1640" s="352"/>
      <c r="L1640" s="492"/>
      <c r="M1640" s="501" t="s">
        <v>694</v>
      </c>
      <c r="N1640" s="352"/>
      <c r="O1640" s="490" t="s">
        <v>3816</v>
      </c>
      <c r="P1640" s="490">
        <v>10</v>
      </c>
    </row>
    <row r="1641" spans="1:27" s="493" customFormat="1" ht="15" customHeight="1" x14ac:dyDescent="0.2">
      <c r="A1641" s="77" t="s">
        <v>829</v>
      </c>
      <c r="B1641" s="77" t="s">
        <v>267</v>
      </c>
      <c r="C1641" s="352"/>
      <c r="D1641" s="352" t="s">
        <v>694</v>
      </c>
      <c r="E1641" s="510">
        <v>1620345631013</v>
      </c>
      <c r="F1641" s="489"/>
      <c r="G1641" s="501" t="s">
        <v>694</v>
      </c>
      <c r="H1641" s="420"/>
      <c r="I1641" s="417"/>
      <c r="J1641" s="417" t="s">
        <v>694</v>
      </c>
      <c r="K1641" s="352"/>
      <c r="L1641" s="492"/>
      <c r="M1641" s="489"/>
      <c r="N1641" s="352"/>
      <c r="O1641" s="490" t="s">
        <v>3816</v>
      </c>
      <c r="P1641" s="490">
        <v>10</v>
      </c>
    </row>
    <row r="1642" spans="1:27" s="493" customFormat="1" ht="15" customHeight="1" x14ac:dyDescent="0.2">
      <c r="A1642" s="77" t="s">
        <v>832</v>
      </c>
      <c r="B1642" s="77" t="s">
        <v>2110</v>
      </c>
      <c r="C1642" s="352"/>
      <c r="D1642" s="352" t="s">
        <v>694</v>
      </c>
      <c r="E1642" s="510">
        <v>2189354631013</v>
      </c>
      <c r="F1642" s="489"/>
      <c r="G1642" s="501" t="s">
        <v>694</v>
      </c>
      <c r="H1642" s="420"/>
      <c r="I1642" s="417"/>
      <c r="J1642" s="417"/>
      <c r="K1642" s="352"/>
      <c r="L1642" s="492"/>
      <c r="M1642" s="501" t="s">
        <v>694</v>
      </c>
      <c r="N1642" s="352"/>
      <c r="O1642" s="490" t="s">
        <v>3816</v>
      </c>
      <c r="P1642" s="490">
        <v>10</v>
      </c>
    </row>
    <row r="1643" spans="1:27" s="142" customFormat="1" ht="15" thickBot="1" x14ac:dyDescent="0.25">
      <c r="A1643" s="399"/>
      <c r="B1643" s="404"/>
      <c r="C1643" s="24"/>
      <c r="D1643" s="484"/>
      <c r="E1643" s="24"/>
      <c r="F1643" s="24"/>
      <c r="G1643" s="15"/>
      <c r="H1643" s="15"/>
      <c r="I1643" s="24"/>
      <c r="J1643" s="24"/>
      <c r="K1643" s="24"/>
      <c r="L1643" s="24"/>
      <c r="M1643" s="24"/>
      <c r="N1643" s="407"/>
      <c r="O1643" s="407"/>
      <c r="P1643" s="24"/>
    </row>
    <row r="1644" spans="1:27" s="398" customFormat="1" ht="15" customHeight="1" thickBot="1" x14ac:dyDescent="0.25">
      <c r="A1644" s="397"/>
      <c r="B1644" s="633" t="s">
        <v>3065</v>
      </c>
      <c r="C1644" s="634"/>
      <c r="D1644" s="677"/>
      <c r="E1644" s="634"/>
      <c r="F1644" s="634"/>
      <c r="G1644" s="634"/>
      <c r="H1644" s="634"/>
      <c r="I1644" s="634"/>
      <c r="J1644" s="634"/>
      <c r="K1644" s="634"/>
      <c r="L1644" s="634"/>
      <c r="M1644" s="634"/>
      <c r="N1644" s="634"/>
      <c r="O1644" s="634"/>
      <c r="P1644" s="635"/>
      <c r="Q1644" s="142"/>
      <c r="R1644" s="142"/>
      <c r="S1644" s="142"/>
      <c r="T1644" s="142"/>
      <c r="U1644" s="142"/>
      <c r="V1644" s="142"/>
      <c r="W1644" s="142"/>
      <c r="X1644" s="142"/>
      <c r="Y1644" s="142"/>
      <c r="Z1644" s="142"/>
      <c r="AA1644" s="142"/>
    </row>
    <row r="1645" spans="1:27" s="142" customFormat="1" ht="59.25" customHeight="1" thickBot="1" x14ac:dyDescent="0.25">
      <c r="A1645" s="399"/>
      <c r="B1645" s="678" t="s">
        <v>3837</v>
      </c>
      <c r="C1645" s="679"/>
      <c r="D1645" s="680"/>
      <c r="E1645" s="679"/>
      <c r="F1645" s="679"/>
      <c r="G1645" s="679"/>
      <c r="H1645" s="679"/>
      <c r="I1645" s="679"/>
      <c r="J1645" s="679"/>
      <c r="K1645" s="679"/>
      <c r="L1645" s="679"/>
      <c r="M1645" s="679"/>
      <c r="N1645" s="679"/>
      <c r="O1645" s="679"/>
      <c r="P1645" s="681"/>
    </row>
    <row r="1646" spans="1:27" s="142" customFormat="1" ht="17.25" customHeight="1" thickBot="1" x14ac:dyDescent="0.25">
      <c r="A1646" s="399"/>
      <c r="B1646" s="475"/>
      <c r="C1646" s="478"/>
      <c r="D1646" s="518"/>
      <c r="E1646" s="478"/>
      <c r="F1646" s="478"/>
      <c r="G1646" s="478"/>
      <c r="H1646" s="478"/>
      <c r="I1646" s="478"/>
      <c r="J1646" s="478"/>
      <c r="K1646" s="478"/>
      <c r="L1646" s="478"/>
      <c r="M1646" s="478"/>
      <c r="N1646" s="478"/>
      <c r="O1646" s="478"/>
      <c r="P1646" s="478"/>
    </row>
    <row r="1647" spans="1:27" s="142" customFormat="1" ht="17.25" customHeight="1" thickBot="1" x14ac:dyDescent="0.25">
      <c r="A1647" s="399"/>
      <c r="B1647" s="633" t="s">
        <v>65</v>
      </c>
      <c r="C1647" s="634"/>
      <c r="D1647" s="677"/>
      <c r="E1647" s="634"/>
      <c r="F1647" s="634"/>
      <c r="G1647" s="634"/>
      <c r="H1647" s="634"/>
      <c r="I1647" s="634"/>
      <c r="J1647" s="634"/>
      <c r="K1647" s="634"/>
      <c r="L1647" s="634"/>
      <c r="M1647" s="634"/>
      <c r="N1647" s="634"/>
      <c r="O1647" s="634"/>
      <c r="P1647" s="635"/>
    </row>
    <row r="1648" spans="1:27" s="142" customFormat="1" ht="59.25" customHeight="1" thickBot="1" x14ac:dyDescent="0.25">
      <c r="A1648" s="399"/>
      <c r="B1648" s="678" t="s">
        <v>3838</v>
      </c>
      <c r="C1648" s="679"/>
      <c r="D1648" s="680"/>
      <c r="E1648" s="679"/>
      <c r="F1648" s="679"/>
      <c r="G1648" s="679"/>
      <c r="H1648" s="679"/>
      <c r="I1648" s="679"/>
      <c r="J1648" s="679"/>
      <c r="K1648" s="679"/>
      <c r="L1648" s="679"/>
      <c r="M1648" s="679"/>
      <c r="N1648" s="679"/>
      <c r="O1648" s="679"/>
      <c r="P1648" s="681"/>
    </row>
    <row r="1650" spans="2:16" ht="15" x14ac:dyDescent="0.25">
      <c r="B1650" s="682" t="s">
        <v>3068</v>
      </c>
      <c r="C1650" s="683"/>
      <c r="D1650" s="684"/>
      <c r="E1650" s="683"/>
      <c r="F1650" s="683"/>
      <c r="G1650" s="683"/>
      <c r="H1650" s="683"/>
      <c r="I1650" s="683"/>
      <c r="J1650" s="683"/>
      <c r="K1650" s="683"/>
      <c r="L1650" s="683"/>
      <c r="M1650" s="683"/>
      <c r="N1650" s="683"/>
      <c r="O1650" s="683"/>
      <c r="P1650" s="683"/>
    </row>
    <row r="1651" spans="2:16" ht="132.75" customHeight="1" x14ac:dyDescent="0.2">
      <c r="B1651" s="673" t="s">
        <v>3069</v>
      </c>
      <c r="C1651" s="674"/>
      <c r="D1651" s="675"/>
      <c r="E1651" s="674"/>
      <c r="F1651" s="674"/>
      <c r="G1651" s="674"/>
      <c r="H1651" s="674"/>
      <c r="I1651" s="674"/>
      <c r="J1651" s="674"/>
      <c r="K1651" s="674"/>
      <c r="L1651" s="674"/>
      <c r="M1651" s="674"/>
      <c r="N1651" s="674"/>
      <c r="O1651" s="674"/>
      <c r="P1651" s="674"/>
    </row>
    <row r="1652" spans="2:16" x14ac:dyDescent="0.2">
      <c r="C1652" s="480"/>
      <c r="E1652" s="480"/>
      <c r="F1652" s="480"/>
      <c r="G1652" s="480"/>
      <c r="H1652" s="480"/>
      <c r="I1652" s="480"/>
      <c r="J1652" s="480"/>
      <c r="K1652" s="480"/>
      <c r="L1652" s="480"/>
      <c r="M1652" s="480"/>
      <c r="N1652" s="480"/>
      <c r="O1652" s="480"/>
      <c r="P1652" s="480"/>
    </row>
    <row r="1653" spans="2:16" ht="78" customHeight="1" x14ac:dyDescent="0.2">
      <c r="C1653" s="480"/>
      <c r="E1653" s="480"/>
      <c r="F1653" s="480"/>
      <c r="G1653" s="480"/>
      <c r="H1653" s="480"/>
      <c r="I1653" s="480"/>
      <c r="J1653" s="480"/>
      <c r="K1653" s="480"/>
      <c r="L1653" s="480"/>
      <c r="M1653" s="480"/>
      <c r="N1653" s="480"/>
      <c r="O1653" s="480"/>
      <c r="P1653" s="480"/>
    </row>
    <row r="1654" spans="2:16" x14ac:dyDescent="0.2">
      <c r="C1654" s="480"/>
      <c r="E1654" s="480"/>
      <c r="F1654" s="480"/>
      <c r="G1654" s="480"/>
      <c r="H1654" s="480"/>
      <c r="I1654" s="480"/>
      <c r="J1654" s="480"/>
      <c r="K1654" s="480"/>
      <c r="L1654" s="480"/>
      <c r="M1654" s="480"/>
      <c r="N1654" s="480"/>
      <c r="O1654" s="480"/>
      <c r="P1654" s="480"/>
    </row>
    <row r="1655" spans="2:16" x14ac:dyDescent="0.2">
      <c r="C1655" s="480"/>
      <c r="E1655" s="480"/>
      <c r="F1655" s="480"/>
      <c r="G1655" s="480"/>
      <c r="H1655" s="480"/>
      <c r="I1655" s="480"/>
      <c r="J1655" s="480"/>
      <c r="K1655" s="480"/>
      <c r="L1655" s="480"/>
      <c r="M1655" s="480"/>
      <c r="N1655" s="480"/>
      <c r="O1655" s="480"/>
      <c r="P1655" s="480"/>
    </row>
    <row r="1656" spans="2:16" x14ac:dyDescent="0.2">
      <c r="C1656" s="480"/>
      <c r="E1656" s="480"/>
      <c r="F1656" s="480"/>
      <c r="G1656" s="480"/>
      <c r="H1656" s="480"/>
      <c r="I1656" s="480"/>
      <c r="J1656" s="480"/>
      <c r="K1656" s="480"/>
      <c r="L1656" s="480"/>
      <c r="M1656" s="480"/>
      <c r="N1656" s="480"/>
      <c r="O1656" s="480"/>
      <c r="P1656" s="480"/>
    </row>
    <row r="1657" spans="2:16" x14ac:dyDescent="0.2">
      <c r="C1657" s="480"/>
      <c r="E1657" s="480"/>
      <c r="F1657" s="480"/>
      <c r="G1657" s="480"/>
      <c r="H1657" s="480"/>
      <c r="I1657" s="480"/>
      <c r="J1657" s="480"/>
      <c r="K1657" s="480"/>
      <c r="L1657" s="480"/>
      <c r="M1657" s="480"/>
      <c r="N1657" s="480"/>
      <c r="O1657" s="480"/>
      <c r="P1657" s="480"/>
    </row>
    <row r="1658" spans="2:16" x14ac:dyDescent="0.2">
      <c r="C1658" s="480"/>
      <c r="E1658" s="480"/>
      <c r="F1658" s="480"/>
      <c r="G1658" s="480"/>
      <c r="H1658" s="480"/>
      <c r="I1658" s="480"/>
      <c r="J1658" s="480"/>
      <c r="K1658" s="480"/>
      <c r="L1658" s="480"/>
      <c r="M1658" s="480"/>
      <c r="N1658" s="480"/>
      <c r="O1658" s="480"/>
      <c r="P1658" s="480"/>
    </row>
    <row r="1659" spans="2:16" x14ac:dyDescent="0.2">
      <c r="C1659" s="480"/>
      <c r="E1659" s="480"/>
      <c r="F1659" s="480"/>
      <c r="G1659" s="480"/>
      <c r="H1659" s="480"/>
      <c r="I1659" s="480"/>
      <c r="J1659" s="480"/>
      <c r="K1659" s="480"/>
      <c r="L1659" s="480"/>
      <c r="M1659" s="480"/>
      <c r="N1659" s="480"/>
      <c r="O1659" s="480"/>
      <c r="P1659" s="480"/>
    </row>
    <row r="1660" spans="2:16" x14ac:dyDescent="0.2">
      <c r="C1660" s="480"/>
      <c r="E1660" s="480"/>
      <c r="F1660" s="480"/>
      <c r="G1660" s="480"/>
      <c r="H1660" s="480"/>
      <c r="I1660" s="480"/>
      <c r="J1660" s="480"/>
      <c r="K1660" s="480"/>
      <c r="L1660" s="480"/>
      <c r="M1660" s="480"/>
      <c r="N1660" s="480"/>
      <c r="O1660" s="480"/>
      <c r="P1660" s="480"/>
    </row>
    <row r="1661" spans="2:16" x14ac:dyDescent="0.2">
      <c r="C1661" s="480"/>
      <c r="E1661" s="480"/>
      <c r="F1661" s="480"/>
      <c r="G1661" s="480"/>
      <c r="H1661" s="480"/>
      <c r="I1661" s="480"/>
      <c r="J1661" s="480"/>
      <c r="K1661" s="480"/>
      <c r="L1661" s="480"/>
      <c r="M1661" s="480"/>
      <c r="N1661" s="480"/>
      <c r="O1661" s="480"/>
      <c r="P1661" s="480"/>
    </row>
    <row r="1662" spans="2:16" x14ac:dyDescent="0.2">
      <c r="C1662" s="480"/>
      <c r="E1662" s="480"/>
      <c r="F1662" s="480"/>
      <c r="G1662" s="480"/>
      <c r="H1662" s="480"/>
      <c r="I1662" s="480"/>
      <c r="J1662" s="480"/>
      <c r="K1662" s="480"/>
      <c r="L1662" s="480"/>
      <c r="M1662" s="480"/>
      <c r="N1662" s="480"/>
      <c r="O1662" s="480"/>
      <c r="P1662" s="480"/>
    </row>
  </sheetData>
  <mergeCells count="27">
    <mergeCell ref="B1651:P1651"/>
    <mergeCell ref="A18:B18"/>
    <mergeCell ref="B1644:P1644"/>
    <mergeCell ref="B1645:P1645"/>
    <mergeCell ref="B1647:P1647"/>
    <mergeCell ref="B1648:P1648"/>
    <mergeCell ref="B1650:P1650"/>
    <mergeCell ref="B15:P15"/>
    <mergeCell ref="B16:P16"/>
    <mergeCell ref="B17:E17"/>
    <mergeCell ref="F17:I17"/>
    <mergeCell ref="J17:N17"/>
    <mergeCell ref="O17:P17"/>
    <mergeCell ref="N8:O8"/>
    <mergeCell ref="N9:O9"/>
    <mergeCell ref="N10:O10"/>
    <mergeCell ref="N11:O11"/>
    <mergeCell ref="N12:O12"/>
    <mergeCell ref="N13:O13"/>
    <mergeCell ref="B2:P2"/>
    <mergeCell ref="C3:O3"/>
    <mergeCell ref="C5:O5"/>
    <mergeCell ref="B6:O6"/>
    <mergeCell ref="B7:G7"/>
    <mergeCell ref="H7:J7"/>
    <mergeCell ref="K7:M7"/>
    <mergeCell ref="N7:O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46"/>
  <sheetViews>
    <sheetView zoomScale="90" zoomScaleNormal="90" workbookViewId="0">
      <selection activeCell="P10" sqref="P10"/>
    </sheetView>
  </sheetViews>
  <sheetFormatPr baseColWidth="10" defaultRowHeight="14.25" x14ac:dyDescent="0.2"/>
  <cols>
    <col min="1" max="1" width="16.85546875" style="387" customWidth="1"/>
    <col min="2" max="2" width="16" style="387" customWidth="1"/>
    <col min="3" max="3" width="10.7109375" style="389" customWidth="1"/>
    <col min="4" max="4" width="10.7109375" style="390" customWidth="1"/>
    <col min="5" max="5" width="17.28515625" style="391" customWidth="1"/>
    <col min="6" max="6" width="15.42578125" style="391" customWidth="1"/>
    <col min="7" max="7" width="15.7109375" style="391" customWidth="1"/>
    <col min="8" max="10" width="15.42578125" style="391" customWidth="1"/>
    <col min="11" max="11" width="16" style="391" customWidth="1"/>
    <col min="12" max="12" width="14.140625" style="391" customWidth="1"/>
    <col min="13" max="13" width="13.140625" style="391" customWidth="1"/>
    <col min="14" max="14" width="12" style="391" customWidth="1"/>
    <col min="15" max="15" width="14.5703125" style="391" customWidth="1"/>
    <col min="16" max="16" width="16.28515625" style="391" customWidth="1"/>
    <col min="17" max="16384" width="11.42578125" style="391"/>
  </cols>
  <sheetData>
    <row r="1" spans="1:16" ht="15" x14ac:dyDescent="0.25">
      <c r="B1" s="388"/>
    </row>
    <row r="2" spans="1:16" ht="15.75" x14ac:dyDescent="0.25">
      <c r="B2" s="649" t="s">
        <v>0</v>
      </c>
      <c r="C2" s="649"/>
      <c r="D2" s="666"/>
      <c r="E2" s="649"/>
      <c r="F2" s="649"/>
      <c r="G2" s="649"/>
      <c r="H2" s="649"/>
      <c r="I2" s="649"/>
      <c r="J2" s="649"/>
      <c r="K2" s="649"/>
      <c r="L2" s="649"/>
      <c r="M2" s="649"/>
      <c r="N2" s="649"/>
      <c r="O2" s="649"/>
      <c r="P2" s="649"/>
    </row>
    <row r="3" spans="1:16" ht="15" x14ac:dyDescent="0.25">
      <c r="B3" s="1" t="s">
        <v>1</v>
      </c>
      <c r="C3" s="650" t="s">
        <v>2</v>
      </c>
      <c r="D3" s="667"/>
      <c r="E3" s="650"/>
      <c r="F3" s="650"/>
      <c r="G3" s="650"/>
      <c r="H3" s="650"/>
      <c r="I3" s="650"/>
      <c r="J3" s="650"/>
      <c r="K3" s="650"/>
      <c r="L3" s="650"/>
      <c r="M3" s="650"/>
      <c r="N3" s="650"/>
      <c r="O3" s="650"/>
      <c r="P3" s="2"/>
    </row>
    <row r="4" spans="1:16" ht="4.5" customHeight="1" x14ac:dyDescent="0.25">
      <c r="B4" s="392"/>
      <c r="C4" s="393"/>
      <c r="D4" s="394"/>
      <c r="E4" s="395"/>
      <c r="F4" s="395"/>
      <c r="G4" s="395"/>
      <c r="H4" s="395"/>
      <c r="I4" s="395"/>
      <c r="J4" s="395"/>
      <c r="K4" s="395"/>
      <c r="L4" s="395"/>
      <c r="M4" s="395"/>
      <c r="N4" s="395"/>
      <c r="O4" s="395"/>
      <c r="P4" s="396"/>
    </row>
    <row r="5" spans="1:16" ht="15" x14ac:dyDescent="0.25">
      <c r="B5" s="1" t="s">
        <v>3</v>
      </c>
      <c r="C5" s="668" t="s">
        <v>2652</v>
      </c>
      <c r="D5" s="669"/>
      <c r="E5" s="668"/>
      <c r="F5" s="668"/>
      <c r="G5" s="668"/>
      <c r="H5" s="668"/>
      <c r="I5" s="668"/>
      <c r="J5" s="668"/>
      <c r="K5" s="668"/>
      <c r="L5" s="668"/>
      <c r="M5" s="668"/>
      <c r="N5" s="668"/>
      <c r="O5" s="668"/>
      <c r="P5" s="2"/>
    </row>
    <row r="6" spans="1:16" s="398" customFormat="1" ht="15.75" thickBot="1" x14ac:dyDescent="0.3">
      <c r="A6" s="397"/>
      <c r="B6" s="651" t="s">
        <v>5</v>
      </c>
      <c r="C6" s="651"/>
      <c r="D6" s="670"/>
      <c r="E6" s="651"/>
      <c r="F6" s="651"/>
      <c r="G6" s="651"/>
      <c r="H6" s="651"/>
      <c r="I6" s="651"/>
      <c r="J6" s="651"/>
      <c r="K6" s="651"/>
      <c r="L6" s="651"/>
      <c r="M6" s="651"/>
      <c r="N6" s="651"/>
      <c r="O6" s="651"/>
      <c r="P6" s="6"/>
    </row>
    <row r="7" spans="1:16" s="142" customFormat="1" ht="36.75" customHeight="1" thickBot="1" x14ac:dyDescent="0.3">
      <c r="A7" s="399"/>
      <c r="B7" s="641" t="s">
        <v>6</v>
      </c>
      <c r="C7" s="642"/>
      <c r="D7" s="642"/>
      <c r="E7" s="642"/>
      <c r="F7" s="642"/>
      <c r="G7" s="643"/>
      <c r="H7" s="641" t="s">
        <v>7</v>
      </c>
      <c r="I7" s="642"/>
      <c r="J7" s="643"/>
      <c r="K7" s="652" t="s">
        <v>8</v>
      </c>
      <c r="L7" s="653"/>
      <c r="M7" s="653"/>
      <c r="N7" s="652" t="s">
        <v>9</v>
      </c>
      <c r="O7" s="654"/>
      <c r="P7" s="6"/>
    </row>
    <row r="8" spans="1:16" s="142" customFormat="1" ht="53.25" customHeight="1" thickBot="1" x14ac:dyDescent="0.25">
      <c r="A8" s="399"/>
      <c r="B8" s="400" t="s">
        <v>10</v>
      </c>
      <c r="C8" s="8" t="s">
        <v>11</v>
      </c>
      <c r="D8" s="8" t="s">
        <v>12</v>
      </c>
      <c r="E8" s="8" t="s">
        <v>13</v>
      </c>
      <c r="F8" s="8" t="s">
        <v>14</v>
      </c>
      <c r="G8" s="11" t="s">
        <v>15</v>
      </c>
      <c r="H8" s="7" t="s">
        <v>16</v>
      </c>
      <c r="I8" s="10" t="s">
        <v>17</v>
      </c>
      <c r="J8" s="11" t="s">
        <v>18</v>
      </c>
      <c r="K8" s="12" t="s">
        <v>19</v>
      </c>
      <c r="L8" s="13" t="s">
        <v>20</v>
      </c>
      <c r="M8" s="14" t="s">
        <v>21</v>
      </c>
      <c r="N8" s="659" t="s">
        <v>22</v>
      </c>
      <c r="O8" s="660"/>
      <c r="P8" s="15"/>
    </row>
    <row r="9" spans="1:16" s="142" customFormat="1" ht="36.75" customHeight="1" x14ac:dyDescent="0.2">
      <c r="A9" s="399"/>
      <c r="B9" s="16" t="s">
        <v>23</v>
      </c>
      <c r="C9" s="401" t="s">
        <v>24</v>
      </c>
      <c r="D9" s="401" t="s">
        <v>25</v>
      </c>
      <c r="E9" s="16" t="s">
        <v>26</v>
      </c>
      <c r="F9" s="16" t="s">
        <v>25</v>
      </c>
      <c r="G9" s="131" t="s">
        <v>27</v>
      </c>
      <c r="H9" s="228">
        <v>4538159</v>
      </c>
      <c r="I9" s="229">
        <v>4226452</v>
      </c>
      <c r="J9" s="229">
        <v>379983.58</v>
      </c>
      <c r="K9" s="133">
        <v>10778</v>
      </c>
      <c r="L9" s="31">
        <v>8481</v>
      </c>
      <c r="M9" s="230">
        <v>1188</v>
      </c>
      <c r="N9" s="664" t="s">
        <v>30</v>
      </c>
      <c r="O9" s="664"/>
      <c r="P9" s="24"/>
    </row>
    <row r="10" spans="1:16" s="142" customFormat="1" ht="45" x14ac:dyDescent="0.2">
      <c r="A10" s="399"/>
      <c r="B10" s="16" t="s">
        <v>23</v>
      </c>
      <c r="C10" s="401" t="s">
        <v>24</v>
      </c>
      <c r="D10" s="401" t="s">
        <v>25</v>
      </c>
      <c r="E10" s="16" t="s">
        <v>31</v>
      </c>
      <c r="F10" s="16" t="s">
        <v>25</v>
      </c>
      <c r="G10" s="135" t="s">
        <v>32</v>
      </c>
      <c r="H10" s="228">
        <v>2343707</v>
      </c>
      <c r="I10" s="229">
        <v>2352070</v>
      </c>
      <c r="J10" s="229">
        <v>124305.37</v>
      </c>
      <c r="K10" s="133">
        <v>5504</v>
      </c>
      <c r="L10" s="31">
        <v>3332</v>
      </c>
      <c r="M10" s="230">
        <v>300</v>
      </c>
      <c r="N10" s="664" t="s">
        <v>34</v>
      </c>
      <c r="O10" s="664"/>
      <c r="P10" s="24"/>
    </row>
    <row r="11" spans="1:16" s="142" customFormat="1" ht="54" x14ac:dyDescent="0.2">
      <c r="A11" s="399"/>
      <c r="B11" s="16" t="s">
        <v>23</v>
      </c>
      <c r="C11" s="401" t="s">
        <v>24</v>
      </c>
      <c r="D11" s="401" t="s">
        <v>25</v>
      </c>
      <c r="E11" s="16" t="s">
        <v>35</v>
      </c>
      <c r="F11" s="16" t="s">
        <v>25</v>
      </c>
      <c r="G11" s="135" t="s">
        <v>36</v>
      </c>
      <c r="H11" s="228">
        <v>640149</v>
      </c>
      <c r="I11" s="229">
        <v>710413</v>
      </c>
      <c r="J11" s="229">
        <v>104926</v>
      </c>
      <c r="K11" s="31">
        <v>920</v>
      </c>
      <c r="L11" s="31">
        <v>1350</v>
      </c>
      <c r="M11" s="230">
        <v>50</v>
      </c>
      <c r="N11" s="664" t="s">
        <v>39</v>
      </c>
      <c r="O11" s="664"/>
      <c r="P11" s="24"/>
    </row>
    <row r="12" spans="1:16" s="142" customFormat="1" ht="72" x14ac:dyDescent="0.2">
      <c r="A12" s="399"/>
      <c r="B12" s="16" t="s">
        <v>23</v>
      </c>
      <c r="C12" s="401" t="s">
        <v>24</v>
      </c>
      <c r="D12" s="401" t="s">
        <v>25</v>
      </c>
      <c r="E12" s="16" t="s">
        <v>40</v>
      </c>
      <c r="F12" s="16" t="s">
        <v>25</v>
      </c>
      <c r="G12" s="135" t="s">
        <v>41</v>
      </c>
      <c r="H12" s="231">
        <v>2148293</v>
      </c>
      <c r="I12" s="229">
        <v>1736123</v>
      </c>
      <c r="J12" s="229">
        <v>130663.4</v>
      </c>
      <c r="K12" s="133">
        <v>2357</v>
      </c>
      <c r="L12" s="31">
        <v>2330</v>
      </c>
      <c r="M12" s="271">
        <v>300</v>
      </c>
      <c r="N12" s="664" t="s">
        <v>43</v>
      </c>
      <c r="O12" s="664"/>
      <c r="P12" s="24"/>
    </row>
    <row r="13" spans="1:16" s="142" customFormat="1" ht="15.75" customHeight="1" thickBot="1" x14ac:dyDescent="0.25">
      <c r="A13" s="399"/>
      <c r="B13" s="402"/>
      <c r="C13" s="34"/>
      <c r="D13" s="403"/>
      <c r="E13" s="35"/>
      <c r="F13" s="35"/>
      <c r="G13" s="36"/>
      <c r="H13" s="37"/>
      <c r="I13" s="35"/>
      <c r="J13" s="38"/>
      <c r="K13" s="64"/>
      <c r="L13" s="65"/>
      <c r="M13" s="272">
        <f>SUM(M9:M12)</f>
        <v>1838</v>
      </c>
      <c r="N13" s="647"/>
      <c r="O13" s="648"/>
      <c r="P13" s="24"/>
    </row>
    <row r="14" spans="1:16" s="142" customFormat="1" x14ac:dyDescent="0.2">
      <c r="A14" s="399"/>
      <c r="B14" s="404"/>
      <c r="C14" s="405"/>
      <c r="D14" s="406"/>
      <c r="E14" s="24"/>
      <c r="F14" s="24"/>
      <c r="G14" s="24"/>
      <c r="H14" s="24"/>
      <c r="I14" s="24"/>
      <c r="J14" s="24"/>
      <c r="K14" s="24"/>
      <c r="L14" s="24"/>
      <c r="M14" s="24"/>
      <c r="N14" s="407"/>
      <c r="O14" s="407"/>
      <c r="P14" s="24"/>
    </row>
    <row r="15" spans="1:16" s="142" customFormat="1" x14ac:dyDescent="0.2">
      <c r="A15" s="399"/>
      <c r="B15" s="639" t="s">
        <v>44</v>
      </c>
      <c r="C15" s="639"/>
      <c r="D15" s="671"/>
      <c r="E15" s="639"/>
      <c r="F15" s="639"/>
      <c r="G15" s="639"/>
      <c r="H15" s="639"/>
      <c r="I15" s="639"/>
      <c r="J15" s="639"/>
      <c r="K15" s="639"/>
      <c r="L15" s="639"/>
      <c r="M15" s="639"/>
      <c r="N15" s="639"/>
      <c r="O15" s="639"/>
      <c r="P15" s="639"/>
    </row>
    <row r="16" spans="1:16" s="142" customFormat="1" ht="15.75" customHeight="1" thickBot="1" x14ac:dyDescent="0.25">
      <c r="A16" s="399"/>
      <c r="B16" s="640" t="s">
        <v>45</v>
      </c>
      <c r="C16" s="640"/>
      <c r="D16" s="672"/>
      <c r="E16" s="640"/>
      <c r="F16" s="640"/>
      <c r="G16" s="640"/>
      <c r="H16" s="640"/>
      <c r="I16" s="640"/>
      <c r="J16" s="640"/>
      <c r="K16" s="640"/>
      <c r="L16" s="640"/>
      <c r="M16" s="640"/>
      <c r="N16" s="640"/>
      <c r="O16" s="640"/>
      <c r="P16" s="640"/>
    </row>
    <row r="17" spans="1:17" s="142" customFormat="1" ht="37.5" customHeight="1" thickBot="1" x14ac:dyDescent="0.25">
      <c r="A17" s="399"/>
      <c r="B17" s="641" t="s">
        <v>46</v>
      </c>
      <c r="C17" s="642"/>
      <c r="D17" s="642"/>
      <c r="E17" s="643"/>
      <c r="F17" s="652" t="s">
        <v>47</v>
      </c>
      <c r="G17" s="653"/>
      <c r="H17" s="653"/>
      <c r="I17" s="654"/>
      <c r="J17" s="653" t="s">
        <v>48</v>
      </c>
      <c r="K17" s="653"/>
      <c r="L17" s="653"/>
      <c r="M17" s="653"/>
      <c r="N17" s="654"/>
      <c r="O17" s="641" t="s">
        <v>49</v>
      </c>
      <c r="P17" s="643"/>
    </row>
    <row r="18" spans="1:17" s="142" customFormat="1" ht="53.25" customHeight="1" x14ac:dyDescent="0.2">
      <c r="A18" s="685" t="s">
        <v>50</v>
      </c>
      <c r="B18" s="685"/>
      <c r="C18" s="273" t="s">
        <v>51</v>
      </c>
      <c r="D18" s="273" t="s">
        <v>52</v>
      </c>
      <c r="E18" s="408" t="s">
        <v>53</v>
      </c>
      <c r="F18" s="409" t="s">
        <v>54</v>
      </c>
      <c r="G18" s="410" t="s">
        <v>55</v>
      </c>
      <c r="H18" s="411" t="s">
        <v>56</v>
      </c>
      <c r="I18" s="412" t="s">
        <v>57</v>
      </c>
      <c r="J18" s="413" t="s">
        <v>58</v>
      </c>
      <c r="K18" s="414" t="s">
        <v>59</v>
      </c>
      <c r="L18" s="414" t="s">
        <v>60</v>
      </c>
      <c r="M18" s="415" t="s">
        <v>61</v>
      </c>
      <c r="N18" s="415" t="s">
        <v>62</v>
      </c>
      <c r="O18" s="416" t="s">
        <v>63</v>
      </c>
      <c r="P18" s="416" t="s">
        <v>64</v>
      </c>
      <c r="Q18" s="67"/>
    </row>
    <row r="19" spans="1:17" s="423" customFormat="1" ht="15" customHeight="1" x14ac:dyDescent="0.2">
      <c r="A19" s="417" t="s">
        <v>2653</v>
      </c>
      <c r="B19" s="417" t="s">
        <v>227</v>
      </c>
      <c r="C19" s="417"/>
      <c r="D19" s="417" t="s">
        <v>694</v>
      </c>
      <c r="E19" s="418">
        <v>2343776581401</v>
      </c>
      <c r="F19" s="419"/>
      <c r="G19" s="417"/>
      <c r="H19" s="420"/>
      <c r="I19" s="417" t="s">
        <v>69</v>
      </c>
      <c r="J19" s="417" t="s">
        <v>69</v>
      </c>
      <c r="K19" s="421"/>
      <c r="L19" s="421"/>
      <c r="M19" s="421"/>
      <c r="N19" s="417"/>
      <c r="O19" s="422" t="s">
        <v>2654</v>
      </c>
      <c r="P19" s="417">
        <v>1</v>
      </c>
    </row>
    <row r="20" spans="1:17" s="425" customFormat="1" ht="15" customHeight="1" x14ac:dyDescent="0.2">
      <c r="A20" s="417" t="s">
        <v>170</v>
      </c>
      <c r="B20" s="417" t="s">
        <v>156</v>
      </c>
      <c r="C20" s="417"/>
      <c r="D20" s="417" t="s">
        <v>694</v>
      </c>
      <c r="E20" s="418">
        <v>2626385920904</v>
      </c>
      <c r="F20" s="419"/>
      <c r="G20" s="417"/>
      <c r="H20" s="417" t="s">
        <v>69</v>
      </c>
      <c r="I20" s="417"/>
      <c r="J20" s="417" t="s">
        <v>69</v>
      </c>
      <c r="K20" s="424"/>
      <c r="L20" s="424"/>
      <c r="M20" s="421"/>
      <c r="N20" s="417"/>
      <c r="O20" s="422" t="s">
        <v>2654</v>
      </c>
      <c r="P20" s="417">
        <v>1</v>
      </c>
    </row>
    <row r="21" spans="1:17" s="425" customFormat="1" ht="15" customHeight="1" x14ac:dyDescent="0.2">
      <c r="A21" s="417" t="s">
        <v>2655</v>
      </c>
      <c r="B21" s="417" t="s">
        <v>102</v>
      </c>
      <c r="C21" s="417"/>
      <c r="D21" s="417" t="s">
        <v>694</v>
      </c>
      <c r="E21" s="418">
        <v>1796929170914</v>
      </c>
      <c r="F21" s="419"/>
      <c r="G21" s="417"/>
      <c r="H21" s="417" t="s">
        <v>69</v>
      </c>
      <c r="I21" s="417"/>
      <c r="J21" s="417" t="s">
        <v>69</v>
      </c>
      <c r="K21" s="424"/>
      <c r="L21" s="424"/>
      <c r="M21" s="421"/>
      <c r="N21" s="417"/>
      <c r="O21" s="422" t="s">
        <v>2654</v>
      </c>
      <c r="P21" s="417">
        <v>1</v>
      </c>
    </row>
    <row r="22" spans="1:17" s="425" customFormat="1" ht="15" customHeight="1" x14ac:dyDescent="0.2">
      <c r="A22" s="417" t="s">
        <v>196</v>
      </c>
      <c r="B22" s="417" t="s">
        <v>324</v>
      </c>
      <c r="C22" s="417"/>
      <c r="D22" s="417" t="s">
        <v>694</v>
      </c>
      <c r="E22" s="418">
        <v>2598897681416</v>
      </c>
      <c r="F22" s="419"/>
      <c r="G22" s="417"/>
      <c r="H22" s="417" t="s">
        <v>69</v>
      </c>
      <c r="I22" s="417"/>
      <c r="J22" s="417" t="s">
        <v>69</v>
      </c>
      <c r="K22" s="424"/>
      <c r="L22" s="424"/>
      <c r="M22" s="421"/>
      <c r="N22" s="417"/>
      <c r="O22" s="422" t="s">
        <v>2654</v>
      </c>
      <c r="P22" s="417">
        <v>1</v>
      </c>
    </row>
    <row r="23" spans="1:17" s="425" customFormat="1" ht="15" customHeight="1" x14ac:dyDescent="0.2">
      <c r="A23" s="417" t="s">
        <v>2656</v>
      </c>
      <c r="B23" s="417" t="s">
        <v>1289</v>
      </c>
      <c r="C23" s="417" t="s">
        <v>694</v>
      </c>
      <c r="D23" s="417"/>
      <c r="E23" s="418">
        <v>1827154420404</v>
      </c>
      <c r="F23" s="419"/>
      <c r="G23" s="417"/>
      <c r="H23" s="417" t="s">
        <v>69</v>
      </c>
      <c r="I23" s="417"/>
      <c r="J23" s="417" t="s">
        <v>69</v>
      </c>
      <c r="K23" s="424"/>
      <c r="L23" s="424"/>
      <c r="M23" s="421"/>
      <c r="N23" s="417"/>
      <c r="O23" s="422" t="s">
        <v>2654</v>
      </c>
      <c r="P23" s="417">
        <v>1</v>
      </c>
    </row>
    <row r="24" spans="1:17" s="425" customFormat="1" ht="15" customHeight="1" x14ac:dyDescent="0.2">
      <c r="A24" s="417" t="s">
        <v>2657</v>
      </c>
      <c r="B24" s="417" t="s">
        <v>227</v>
      </c>
      <c r="C24" s="417"/>
      <c r="D24" s="417" t="s">
        <v>694</v>
      </c>
      <c r="E24" s="418">
        <v>2363505521102</v>
      </c>
      <c r="F24" s="419"/>
      <c r="G24" s="417"/>
      <c r="H24" s="417" t="s">
        <v>69</v>
      </c>
      <c r="I24" s="417"/>
      <c r="J24" s="417" t="s">
        <v>69</v>
      </c>
      <c r="K24" s="424"/>
      <c r="L24" s="424"/>
      <c r="M24" s="421"/>
      <c r="N24" s="417"/>
      <c r="O24" s="422" t="s">
        <v>2654</v>
      </c>
      <c r="P24" s="417">
        <v>1</v>
      </c>
    </row>
    <row r="25" spans="1:17" s="425" customFormat="1" ht="15" customHeight="1" x14ac:dyDescent="0.2">
      <c r="A25" s="417" t="s">
        <v>2658</v>
      </c>
      <c r="B25" s="417" t="s">
        <v>243</v>
      </c>
      <c r="C25" s="417" t="s">
        <v>694</v>
      </c>
      <c r="D25" s="417"/>
      <c r="E25" s="418">
        <v>1727340370907</v>
      </c>
      <c r="F25" s="419"/>
      <c r="G25" s="417"/>
      <c r="H25" s="417" t="s">
        <v>69</v>
      </c>
      <c r="I25" s="417"/>
      <c r="J25" s="417" t="s">
        <v>69</v>
      </c>
      <c r="K25" s="424"/>
      <c r="L25" s="424"/>
      <c r="M25" s="421"/>
      <c r="N25" s="417"/>
      <c r="O25" s="422" t="s">
        <v>2654</v>
      </c>
      <c r="P25" s="417">
        <v>1</v>
      </c>
    </row>
    <row r="26" spans="1:17" s="425" customFormat="1" ht="15" customHeight="1" x14ac:dyDescent="0.2">
      <c r="A26" s="417" t="s">
        <v>1519</v>
      </c>
      <c r="B26" s="417" t="s">
        <v>105</v>
      </c>
      <c r="C26" s="417"/>
      <c r="D26" s="417" t="s">
        <v>694</v>
      </c>
      <c r="E26" s="418">
        <v>1892294171207</v>
      </c>
      <c r="F26" s="419"/>
      <c r="G26" s="417"/>
      <c r="H26" s="417" t="s">
        <v>69</v>
      </c>
      <c r="I26" s="417"/>
      <c r="J26" s="417" t="s">
        <v>69</v>
      </c>
      <c r="K26" s="424"/>
      <c r="L26" s="424"/>
      <c r="M26" s="421"/>
      <c r="N26" s="417"/>
      <c r="O26" s="422" t="s">
        <v>2654</v>
      </c>
      <c r="P26" s="417">
        <v>1</v>
      </c>
    </row>
    <row r="27" spans="1:17" s="425" customFormat="1" ht="15" customHeight="1" x14ac:dyDescent="0.2">
      <c r="A27" s="417" t="s">
        <v>2319</v>
      </c>
      <c r="B27" s="417" t="s">
        <v>786</v>
      </c>
      <c r="C27" s="417"/>
      <c r="D27" s="417" t="s">
        <v>694</v>
      </c>
      <c r="E27" s="418">
        <v>1690469581013</v>
      </c>
      <c r="F27" s="419"/>
      <c r="G27" s="417"/>
      <c r="H27" s="417" t="s">
        <v>69</v>
      </c>
      <c r="I27" s="417"/>
      <c r="J27" s="417" t="s">
        <v>69</v>
      </c>
      <c r="K27" s="424"/>
      <c r="L27" s="424"/>
      <c r="M27" s="421"/>
      <c r="N27" s="417"/>
      <c r="O27" s="422" t="s">
        <v>2654</v>
      </c>
      <c r="P27" s="417">
        <v>1</v>
      </c>
    </row>
    <row r="28" spans="1:17" s="425" customFormat="1" ht="15" customHeight="1" x14ac:dyDescent="0.2">
      <c r="A28" s="417" t="s">
        <v>1575</v>
      </c>
      <c r="B28" s="417" t="s">
        <v>85</v>
      </c>
      <c r="C28" s="417"/>
      <c r="D28" s="417" t="s">
        <v>694</v>
      </c>
      <c r="E28" s="418">
        <v>2567825121604</v>
      </c>
      <c r="F28" s="419"/>
      <c r="G28" s="417"/>
      <c r="H28" s="417" t="s">
        <v>69</v>
      </c>
      <c r="I28" s="417"/>
      <c r="J28" s="417" t="s">
        <v>69</v>
      </c>
      <c r="K28" s="424"/>
      <c r="L28" s="424"/>
      <c r="M28" s="421"/>
      <c r="N28" s="417"/>
      <c r="O28" s="422" t="s">
        <v>2654</v>
      </c>
      <c r="P28" s="417">
        <v>1</v>
      </c>
    </row>
    <row r="29" spans="1:17" s="425" customFormat="1" ht="15" customHeight="1" x14ac:dyDescent="0.2">
      <c r="A29" s="417" t="s">
        <v>172</v>
      </c>
      <c r="B29" s="417" t="s">
        <v>324</v>
      </c>
      <c r="C29" s="417"/>
      <c r="D29" s="417" t="s">
        <v>694</v>
      </c>
      <c r="E29" s="418">
        <v>2370807101309</v>
      </c>
      <c r="F29" s="419"/>
      <c r="G29" s="417"/>
      <c r="H29" s="417" t="s">
        <v>69</v>
      </c>
      <c r="I29" s="417"/>
      <c r="J29" s="417" t="s">
        <v>69</v>
      </c>
      <c r="K29" s="424"/>
      <c r="L29" s="424"/>
      <c r="M29" s="421"/>
      <c r="N29" s="417"/>
      <c r="O29" s="422" t="s">
        <v>2654</v>
      </c>
      <c r="P29" s="417">
        <v>1</v>
      </c>
    </row>
    <row r="30" spans="1:17" s="425" customFormat="1" ht="15" customHeight="1" x14ac:dyDescent="0.2">
      <c r="A30" s="417" t="s">
        <v>132</v>
      </c>
      <c r="B30" s="417" t="s">
        <v>296</v>
      </c>
      <c r="C30" s="417"/>
      <c r="D30" s="417" t="s">
        <v>694</v>
      </c>
      <c r="E30" s="418">
        <v>1882124341327</v>
      </c>
      <c r="F30" s="419"/>
      <c r="G30" s="417"/>
      <c r="H30" s="417" t="s">
        <v>69</v>
      </c>
      <c r="I30" s="417"/>
      <c r="J30" s="417" t="s">
        <v>69</v>
      </c>
      <c r="K30" s="424"/>
      <c r="L30" s="424"/>
      <c r="M30" s="421"/>
      <c r="N30" s="417"/>
      <c r="O30" s="422" t="s">
        <v>2654</v>
      </c>
      <c r="P30" s="417">
        <v>1</v>
      </c>
    </row>
    <row r="31" spans="1:17" s="425" customFormat="1" ht="15" customHeight="1" x14ac:dyDescent="0.2">
      <c r="A31" s="417" t="s">
        <v>1580</v>
      </c>
      <c r="B31" s="417" t="s">
        <v>972</v>
      </c>
      <c r="C31" s="417"/>
      <c r="D31" s="417" t="s">
        <v>694</v>
      </c>
      <c r="E31" s="418">
        <v>2428921321403</v>
      </c>
      <c r="F31" s="419"/>
      <c r="G31" s="417"/>
      <c r="H31" s="417" t="s">
        <v>69</v>
      </c>
      <c r="I31" s="417"/>
      <c r="J31" s="417" t="s">
        <v>69</v>
      </c>
      <c r="K31" s="424"/>
      <c r="L31" s="424"/>
      <c r="M31" s="421"/>
      <c r="N31" s="417"/>
      <c r="O31" s="422" t="s">
        <v>2654</v>
      </c>
      <c r="P31" s="417">
        <v>1</v>
      </c>
    </row>
    <row r="32" spans="1:17" s="425" customFormat="1" ht="15" customHeight="1" x14ac:dyDescent="0.2">
      <c r="A32" s="417" t="s">
        <v>832</v>
      </c>
      <c r="B32" s="417" t="s">
        <v>685</v>
      </c>
      <c r="C32" s="417" t="s">
        <v>694</v>
      </c>
      <c r="D32" s="417"/>
      <c r="E32" s="418">
        <v>2643802070511</v>
      </c>
      <c r="F32" s="419"/>
      <c r="G32" s="417"/>
      <c r="H32" s="417" t="s">
        <v>69</v>
      </c>
      <c r="I32" s="417"/>
      <c r="J32" s="417" t="s">
        <v>69</v>
      </c>
      <c r="K32" s="424"/>
      <c r="L32" s="424"/>
      <c r="M32" s="421"/>
      <c r="N32" s="417"/>
      <c r="O32" s="422" t="s">
        <v>2654</v>
      </c>
      <c r="P32" s="417">
        <v>1</v>
      </c>
    </row>
    <row r="33" spans="1:16" s="425" customFormat="1" ht="15" customHeight="1" x14ac:dyDescent="0.2">
      <c r="A33" s="417" t="s">
        <v>84</v>
      </c>
      <c r="B33" s="417" t="s">
        <v>2659</v>
      </c>
      <c r="C33" s="417"/>
      <c r="D33" s="417" t="s">
        <v>694</v>
      </c>
      <c r="E33" s="418">
        <v>1982216651109</v>
      </c>
      <c r="F33" s="419"/>
      <c r="G33" s="417"/>
      <c r="H33" s="417" t="s">
        <v>69</v>
      </c>
      <c r="I33" s="417"/>
      <c r="J33" s="417" t="s">
        <v>69</v>
      </c>
      <c r="K33" s="424"/>
      <c r="L33" s="424"/>
      <c r="M33" s="421"/>
      <c r="N33" s="417"/>
      <c r="O33" s="422" t="s">
        <v>2654</v>
      </c>
      <c r="P33" s="417">
        <v>1</v>
      </c>
    </row>
    <row r="34" spans="1:16" s="425" customFormat="1" ht="15" customHeight="1" x14ac:dyDescent="0.2">
      <c r="A34" s="417" t="s">
        <v>654</v>
      </c>
      <c r="B34" s="417" t="s">
        <v>234</v>
      </c>
      <c r="C34" s="417" t="s">
        <v>694</v>
      </c>
      <c r="D34" s="417"/>
      <c r="E34" s="418">
        <v>2597092470110</v>
      </c>
      <c r="F34" s="419"/>
      <c r="G34" s="417"/>
      <c r="H34" s="417" t="s">
        <v>69</v>
      </c>
      <c r="I34" s="417"/>
      <c r="J34" s="417" t="s">
        <v>69</v>
      </c>
      <c r="K34" s="424"/>
      <c r="L34" s="424"/>
      <c r="M34" s="421"/>
      <c r="N34" s="417"/>
      <c r="O34" s="422" t="s">
        <v>2654</v>
      </c>
      <c r="P34" s="417">
        <v>1</v>
      </c>
    </row>
    <row r="35" spans="1:16" s="425" customFormat="1" ht="15" customHeight="1" x14ac:dyDescent="0.2">
      <c r="A35" s="417" t="s">
        <v>1578</v>
      </c>
      <c r="B35" s="417" t="s">
        <v>1107</v>
      </c>
      <c r="C35" s="417" t="s">
        <v>694</v>
      </c>
      <c r="D35" s="417"/>
      <c r="E35" s="418">
        <v>1678186511909</v>
      </c>
      <c r="F35" s="419"/>
      <c r="G35" s="417"/>
      <c r="H35" s="417" t="s">
        <v>69</v>
      </c>
      <c r="I35" s="417"/>
      <c r="J35" s="417" t="s">
        <v>69</v>
      </c>
      <c r="K35" s="424"/>
      <c r="L35" s="424"/>
      <c r="M35" s="421"/>
      <c r="N35" s="417"/>
      <c r="O35" s="422" t="s">
        <v>2654</v>
      </c>
      <c r="P35" s="417">
        <v>1</v>
      </c>
    </row>
    <row r="36" spans="1:16" s="425" customFormat="1" ht="15" customHeight="1" x14ac:dyDescent="0.2">
      <c r="A36" s="417" t="s">
        <v>2660</v>
      </c>
      <c r="B36" s="417" t="s">
        <v>85</v>
      </c>
      <c r="C36" s="417"/>
      <c r="D36" s="417" t="s">
        <v>694</v>
      </c>
      <c r="E36" s="418">
        <v>1969502281709</v>
      </c>
      <c r="F36" s="419"/>
      <c r="G36" s="417"/>
      <c r="H36" s="417" t="s">
        <v>69</v>
      </c>
      <c r="I36" s="417"/>
      <c r="J36" s="417" t="s">
        <v>69</v>
      </c>
      <c r="K36" s="424"/>
      <c r="L36" s="424"/>
      <c r="M36" s="421"/>
      <c r="N36" s="417"/>
      <c r="O36" s="422" t="s">
        <v>2654</v>
      </c>
      <c r="P36" s="417">
        <v>1</v>
      </c>
    </row>
    <row r="37" spans="1:16" s="425" customFormat="1" ht="15" customHeight="1" x14ac:dyDescent="0.2">
      <c r="A37" s="417" t="s">
        <v>577</v>
      </c>
      <c r="B37" s="417" t="s">
        <v>2661</v>
      </c>
      <c r="C37" s="417"/>
      <c r="D37" s="417" t="s">
        <v>694</v>
      </c>
      <c r="E37" s="418">
        <v>1976641051709</v>
      </c>
      <c r="F37" s="419"/>
      <c r="G37" s="417"/>
      <c r="H37" s="417" t="s">
        <v>69</v>
      </c>
      <c r="I37" s="417"/>
      <c r="J37" s="417" t="s">
        <v>69</v>
      </c>
      <c r="K37" s="424"/>
      <c r="L37" s="424"/>
      <c r="M37" s="421"/>
      <c r="N37" s="417"/>
      <c r="O37" s="422" t="s">
        <v>2654</v>
      </c>
      <c r="P37" s="417">
        <v>1</v>
      </c>
    </row>
    <row r="38" spans="1:16" s="425" customFormat="1" ht="15" customHeight="1" x14ac:dyDescent="0.2">
      <c r="A38" s="417" t="s">
        <v>577</v>
      </c>
      <c r="B38" s="417" t="s">
        <v>182</v>
      </c>
      <c r="C38" s="417" t="s">
        <v>694</v>
      </c>
      <c r="D38" s="417"/>
      <c r="E38" s="418">
        <v>1715161921803</v>
      </c>
      <c r="F38" s="419"/>
      <c r="G38" s="417"/>
      <c r="H38" s="417" t="s">
        <v>69</v>
      </c>
      <c r="I38" s="417"/>
      <c r="J38" s="417" t="s">
        <v>69</v>
      </c>
      <c r="K38" s="424"/>
      <c r="L38" s="424"/>
      <c r="M38" s="421"/>
      <c r="N38" s="417"/>
      <c r="O38" s="422" t="s">
        <v>2654</v>
      </c>
      <c r="P38" s="417">
        <v>1</v>
      </c>
    </row>
    <row r="39" spans="1:16" s="425" customFormat="1" ht="15" customHeight="1" x14ac:dyDescent="0.2">
      <c r="A39" s="417" t="s">
        <v>853</v>
      </c>
      <c r="B39" s="417" t="s">
        <v>952</v>
      </c>
      <c r="C39" s="417"/>
      <c r="D39" s="417" t="s">
        <v>694</v>
      </c>
      <c r="E39" s="418">
        <v>1664261481608</v>
      </c>
      <c r="F39" s="419"/>
      <c r="G39" s="417"/>
      <c r="H39" s="417" t="s">
        <v>69</v>
      </c>
      <c r="I39" s="417"/>
      <c r="J39" s="417" t="s">
        <v>69</v>
      </c>
      <c r="K39" s="424"/>
      <c r="L39" s="424"/>
      <c r="M39" s="421"/>
      <c r="N39" s="417"/>
      <c r="O39" s="422" t="s">
        <v>2654</v>
      </c>
      <c r="P39" s="417">
        <v>1</v>
      </c>
    </row>
    <row r="40" spans="1:16" s="425" customFormat="1" ht="15" customHeight="1" x14ac:dyDescent="0.2">
      <c r="A40" s="417" t="s">
        <v>2081</v>
      </c>
      <c r="B40" s="417" t="s">
        <v>1608</v>
      </c>
      <c r="C40" s="417" t="s">
        <v>694</v>
      </c>
      <c r="D40" s="417"/>
      <c r="E40" s="418">
        <v>2198045591413</v>
      </c>
      <c r="F40" s="419"/>
      <c r="G40" s="417"/>
      <c r="H40" s="417" t="s">
        <v>69</v>
      </c>
      <c r="I40" s="417"/>
      <c r="J40" s="417" t="s">
        <v>69</v>
      </c>
      <c r="K40" s="424"/>
      <c r="L40" s="424"/>
      <c r="M40" s="421"/>
      <c r="N40" s="417"/>
      <c r="O40" s="422" t="s">
        <v>2654</v>
      </c>
      <c r="P40" s="417">
        <v>1</v>
      </c>
    </row>
    <row r="41" spans="1:16" s="425" customFormat="1" ht="15" customHeight="1" x14ac:dyDescent="0.2">
      <c r="A41" s="417" t="s">
        <v>450</v>
      </c>
      <c r="B41" s="417" t="s">
        <v>2662</v>
      </c>
      <c r="C41" s="417"/>
      <c r="D41" s="417" t="s">
        <v>694</v>
      </c>
      <c r="E41" s="418">
        <v>2646857760907</v>
      </c>
      <c r="F41" s="419"/>
      <c r="G41" s="417"/>
      <c r="H41" s="417" t="s">
        <v>69</v>
      </c>
      <c r="I41" s="417"/>
      <c r="J41" s="417" t="s">
        <v>69</v>
      </c>
      <c r="K41" s="424"/>
      <c r="L41" s="424"/>
      <c r="M41" s="421"/>
      <c r="N41" s="417"/>
      <c r="O41" s="422" t="s">
        <v>2654</v>
      </c>
      <c r="P41" s="417">
        <v>1</v>
      </c>
    </row>
    <row r="42" spans="1:16" s="425" customFormat="1" ht="15" customHeight="1" x14ac:dyDescent="0.2">
      <c r="A42" s="417" t="s">
        <v>1459</v>
      </c>
      <c r="B42" s="417" t="s">
        <v>85</v>
      </c>
      <c r="C42" s="417"/>
      <c r="D42" s="417" t="s">
        <v>694</v>
      </c>
      <c r="E42" s="418">
        <v>1951883140610</v>
      </c>
      <c r="F42" s="419"/>
      <c r="G42" s="417"/>
      <c r="H42" s="417" t="s">
        <v>69</v>
      </c>
      <c r="I42" s="417"/>
      <c r="J42" s="417"/>
      <c r="K42" s="417" t="s">
        <v>69</v>
      </c>
      <c r="L42" s="424"/>
      <c r="M42" s="421"/>
      <c r="N42" s="417"/>
      <c r="O42" s="422" t="s">
        <v>2654</v>
      </c>
      <c r="P42" s="417">
        <v>1</v>
      </c>
    </row>
    <row r="43" spans="1:16" s="425" customFormat="1" ht="15" customHeight="1" x14ac:dyDescent="0.2">
      <c r="A43" s="417" t="s">
        <v>2663</v>
      </c>
      <c r="B43" s="417" t="s">
        <v>227</v>
      </c>
      <c r="C43" s="417"/>
      <c r="D43" s="417" t="s">
        <v>694</v>
      </c>
      <c r="E43" s="418">
        <v>2643294730801</v>
      </c>
      <c r="F43" s="419"/>
      <c r="G43" s="417"/>
      <c r="H43" s="417" t="s">
        <v>69</v>
      </c>
      <c r="I43" s="417"/>
      <c r="J43" s="417"/>
      <c r="K43" s="417" t="s">
        <v>69</v>
      </c>
      <c r="L43" s="424"/>
      <c r="M43" s="421"/>
      <c r="N43" s="417"/>
      <c r="O43" s="422" t="s">
        <v>2654</v>
      </c>
      <c r="P43" s="417">
        <v>1</v>
      </c>
    </row>
    <row r="44" spans="1:16" s="425" customFormat="1" ht="15" customHeight="1" x14ac:dyDescent="0.2">
      <c r="A44" s="417" t="s">
        <v>2000</v>
      </c>
      <c r="B44" s="417" t="s">
        <v>2573</v>
      </c>
      <c r="C44" s="417"/>
      <c r="D44" s="417" t="s">
        <v>694</v>
      </c>
      <c r="E44" s="418">
        <v>9411504871416</v>
      </c>
      <c r="F44" s="419"/>
      <c r="G44" s="417" t="s">
        <v>69</v>
      </c>
      <c r="H44" s="420"/>
      <c r="I44" s="417"/>
      <c r="J44" s="417" t="s">
        <v>69</v>
      </c>
      <c r="K44" s="424"/>
      <c r="L44" s="424"/>
      <c r="M44" s="421"/>
      <c r="N44" s="417"/>
      <c r="O44" s="422" t="s">
        <v>2654</v>
      </c>
      <c r="P44" s="417">
        <v>1</v>
      </c>
    </row>
    <row r="45" spans="1:16" s="425" customFormat="1" ht="15" customHeight="1" x14ac:dyDescent="0.2">
      <c r="A45" s="417" t="s">
        <v>121</v>
      </c>
      <c r="B45" s="417" t="s">
        <v>947</v>
      </c>
      <c r="C45" s="417"/>
      <c r="D45" s="417" t="s">
        <v>694</v>
      </c>
      <c r="E45" s="418">
        <v>2588678170801</v>
      </c>
      <c r="F45" s="419"/>
      <c r="G45" s="417" t="s">
        <v>69</v>
      </c>
      <c r="H45" s="420"/>
      <c r="I45" s="417"/>
      <c r="J45" s="417" t="s">
        <v>69</v>
      </c>
      <c r="K45" s="424"/>
      <c r="L45" s="424"/>
      <c r="M45" s="421"/>
      <c r="N45" s="417"/>
      <c r="O45" s="422" t="s">
        <v>2654</v>
      </c>
      <c r="P45" s="417">
        <v>1</v>
      </c>
    </row>
    <row r="46" spans="1:16" s="425" customFormat="1" ht="15" customHeight="1" x14ac:dyDescent="0.2">
      <c r="A46" s="417" t="s">
        <v>2664</v>
      </c>
      <c r="B46" s="417" t="s">
        <v>401</v>
      </c>
      <c r="C46" s="417" t="s">
        <v>694</v>
      </c>
      <c r="D46" s="417"/>
      <c r="E46" s="418">
        <v>2586698451604</v>
      </c>
      <c r="F46" s="419"/>
      <c r="G46" s="417" t="s">
        <v>69</v>
      </c>
      <c r="H46" s="420"/>
      <c r="I46" s="417"/>
      <c r="J46" s="417" t="s">
        <v>69</v>
      </c>
      <c r="K46" s="424"/>
      <c r="L46" s="424"/>
      <c r="M46" s="421"/>
      <c r="N46" s="417"/>
      <c r="O46" s="422" t="s">
        <v>2654</v>
      </c>
      <c r="P46" s="417">
        <v>1</v>
      </c>
    </row>
    <row r="47" spans="1:16" s="425" customFormat="1" ht="15" customHeight="1" x14ac:dyDescent="0.2">
      <c r="A47" s="417" t="s">
        <v>575</v>
      </c>
      <c r="B47" s="417" t="s">
        <v>1144</v>
      </c>
      <c r="C47" s="417" t="s">
        <v>694</v>
      </c>
      <c r="D47" s="417"/>
      <c r="E47" s="418">
        <v>1594832470101</v>
      </c>
      <c r="F47" s="419"/>
      <c r="G47" s="417"/>
      <c r="H47" s="417" t="s">
        <v>69</v>
      </c>
      <c r="I47" s="417"/>
      <c r="J47" s="417"/>
      <c r="K47" s="417" t="s">
        <v>69</v>
      </c>
      <c r="L47" s="424"/>
      <c r="M47" s="421"/>
      <c r="N47" s="417"/>
      <c r="O47" s="422" t="s">
        <v>2654</v>
      </c>
      <c r="P47" s="417">
        <v>1</v>
      </c>
    </row>
    <row r="48" spans="1:16" s="425" customFormat="1" ht="15" customHeight="1" x14ac:dyDescent="0.2">
      <c r="A48" s="417" t="s">
        <v>2665</v>
      </c>
      <c r="B48" s="417" t="s">
        <v>1374</v>
      </c>
      <c r="C48" s="417"/>
      <c r="D48" s="417" t="s">
        <v>694</v>
      </c>
      <c r="E48" s="418">
        <v>1861656411601</v>
      </c>
      <c r="F48" s="419"/>
      <c r="G48" s="417"/>
      <c r="H48" s="417" t="s">
        <v>69</v>
      </c>
      <c r="I48" s="417"/>
      <c r="J48" s="417" t="s">
        <v>69</v>
      </c>
      <c r="K48" s="424"/>
      <c r="L48" s="424"/>
      <c r="M48" s="421"/>
      <c r="N48" s="417"/>
      <c r="O48" s="422" t="s">
        <v>2654</v>
      </c>
      <c r="P48" s="417">
        <v>1</v>
      </c>
    </row>
    <row r="49" spans="1:16" s="425" customFormat="1" ht="15" customHeight="1" x14ac:dyDescent="0.2">
      <c r="A49" s="417" t="s">
        <v>2666</v>
      </c>
      <c r="B49" s="417" t="s">
        <v>1037</v>
      </c>
      <c r="C49" s="417"/>
      <c r="D49" s="417" t="s">
        <v>694</v>
      </c>
      <c r="E49" s="418">
        <v>1663872661605</v>
      </c>
      <c r="F49" s="419"/>
      <c r="G49" s="417"/>
      <c r="H49" s="417" t="s">
        <v>69</v>
      </c>
      <c r="I49" s="417"/>
      <c r="J49" s="417" t="s">
        <v>69</v>
      </c>
      <c r="K49" s="424"/>
      <c r="L49" s="424"/>
      <c r="M49" s="421"/>
      <c r="N49" s="417"/>
      <c r="O49" s="422" t="s">
        <v>2654</v>
      </c>
      <c r="P49" s="417">
        <v>1</v>
      </c>
    </row>
    <row r="50" spans="1:16" s="425" customFormat="1" ht="15" customHeight="1" x14ac:dyDescent="0.2">
      <c r="A50" s="417" t="s">
        <v>1478</v>
      </c>
      <c r="B50" s="417" t="s">
        <v>1674</v>
      </c>
      <c r="C50" s="417"/>
      <c r="D50" s="417" t="s">
        <v>694</v>
      </c>
      <c r="E50" s="418">
        <v>2535826281607</v>
      </c>
      <c r="F50" s="419"/>
      <c r="G50" s="417"/>
      <c r="H50" s="417" t="s">
        <v>69</v>
      </c>
      <c r="I50" s="417"/>
      <c r="J50" s="417" t="s">
        <v>69</v>
      </c>
      <c r="K50" s="424"/>
      <c r="L50" s="424"/>
      <c r="M50" s="421"/>
      <c r="N50" s="417"/>
      <c r="O50" s="422" t="s">
        <v>2654</v>
      </c>
      <c r="P50" s="417">
        <v>1</v>
      </c>
    </row>
    <row r="51" spans="1:16" s="425" customFormat="1" ht="15" customHeight="1" x14ac:dyDescent="0.2">
      <c r="A51" s="417" t="s">
        <v>786</v>
      </c>
      <c r="B51" s="417" t="s">
        <v>169</v>
      </c>
      <c r="C51" s="417" t="s">
        <v>694</v>
      </c>
      <c r="D51" s="417"/>
      <c r="E51" s="418">
        <v>1944552970402</v>
      </c>
      <c r="F51" s="419"/>
      <c r="G51" s="417" t="s">
        <v>69</v>
      </c>
      <c r="H51" s="420"/>
      <c r="I51" s="417"/>
      <c r="J51" s="417" t="s">
        <v>69</v>
      </c>
      <c r="K51" s="424"/>
      <c r="L51" s="424"/>
      <c r="M51" s="421"/>
      <c r="N51" s="417"/>
      <c r="O51" s="422" t="s">
        <v>2654</v>
      </c>
      <c r="P51" s="417">
        <v>1</v>
      </c>
    </row>
    <row r="52" spans="1:16" s="425" customFormat="1" ht="15" customHeight="1" x14ac:dyDescent="0.2">
      <c r="A52" s="417" t="s">
        <v>2574</v>
      </c>
      <c r="B52" s="417" t="s">
        <v>2667</v>
      </c>
      <c r="C52" s="417"/>
      <c r="D52" s="417" t="s">
        <v>694</v>
      </c>
      <c r="E52" s="418">
        <v>2532918621704</v>
      </c>
      <c r="F52" s="419"/>
      <c r="G52" s="417" t="s">
        <v>69</v>
      </c>
      <c r="H52" s="420"/>
      <c r="I52" s="417"/>
      <c r="J52" s="417" t="s">
        <v>69</v>
      </c>
      <c r="K52" s="424"/>
      <c r="L52" s="424"/>
      <c r="M52" s="421"/>
      <c r="N52" s="417"/>
      <c r="O52" s="422" t="s">
        <v>2654</v>
      </c>
      <c r="P52" s="417">
        <v>1</v>
      </c>
    </row>
    <row r="53" spans="1:16" s="425" customFormat="1" ht="15" customHeight="1" x14ac:dyDescent="0.2">
      <c r="A53" s="417" t="s">
        <v>88</v>
      </c>
      <c r="B53" s="417" t="s">
        <v>861</v>
      </c>
      <c r="C53" s="417"/>
      <c r="D53" s="417" t="s">
        <v>694</v>
      </c>
      <c r="E53" s="418">
        <v>1907995441301</v>
      </c>
      <c r="F53" s="419"/>
      <c r="G53" s="417"/>
      <c r="H53" s="420"/>
      <c r="I53" s="417" t="s">
        <v>69</v>
      </c>
      <c r="J53" s="417"/>
      <c r="K53" s="424"/>
      <c r="L53" s="424"/>
      <c r="M53" s="421" t="s">
        <v>69</v>
      </c>
      <c r="N53" s="417"/>
      <c r="O53" s="422" t="s">
        <v>2654</v>
      </c>
      <c r="P53" s="417">
        <v>1</v>
      </c>
    </row>
    <row r="54" spans="1:16" s="425" customFormat="1" ht="15" customHeight="1" x14ac:dyDescent="0.2">
      <c r="A54" s="417" t="s">
        <v>854</v>
      </c>
      <c r="B54" s="417" t="s">
        <v>2668</v>
      </c>
      <c r="C54" s="417" t="s">
        <v>694</v>
      </c>
      <c r="D54" s="417"/>
      <c r="E54" s="418">
        <v>1759835181709</v>
      </c>
      <c r="F54" s="419"/>
      <c r="G54" s="417" t="s">
        <v>69</v>
      </c>
      <c r="H54" s="420"/>
      <c r="I54" s="417"/>
      <c r="J54" s="417" t="s">
        <v>69</v>
      </c>
      <c r="K54" s="424"/>
      <c r="L54" s="424"/>
      <c r="M54" s="421"/>
      <c r="N54" s="417"/>
      <c r="O54" s="422" t="s">
        <v>2654</v>
      </c>
      <c r="P54" s="417">
        <v>1</v>
      </c>
    </row>
    <row r="55" spans="1:16" s="425" customFormat="1" ht="15" customHeight="1" x14ac:dyDescent="0.2">
      <c r="A55" s="417" t="s">
        <v>121</v>
      </c>
      <c r="B55" s="417" t="s">
        <v>1166</v>
      </c>
      <c r="C55" s="417" t="s">
        <v>694</v>
      </c>
      <c r="D55" s="417"/>
      <c r="E55" s="418">
        <v>2193946902201</v>
      </c>
      <c r="F55" s="419"/>
      <c r="G55" s="417" t="s">
        <v>69</v>
      </c>
      <c r="H55" s="420"/>
      <c r="I55" s="417"/>
      <c r="J55" s="417"/>
      <c r="K55" s="417" t="s">
        <v>69</v>
      </c>
      <c r="L55" s="424"/>
      <c r="M55" s="421"/>
      <c r="N55" s="417"/>
      <c r="O55" s="422" t="s">
        <v>2654</v>
      </c>
      <c r="P55" s="417">
        <v>1</v>
      </c>
    </row>
    <row r="56" spans="1:16" s="425" customFormat="1" ht="15" customHeight="1" x14ac:dyDescent="0.2">
      <c r="A56" s="417" t="s">
        <v>121</v>
      </c>
      <c r="B56" s="417" t="s">
        <v>331</v>
      </c>
      <c r="C56" s="417"/>
      <c r="D56" s="417" t="s">
        <v>694</v>
      </c>
      <c r="E56" s="418">
        <v>2187292510709</v>
      </c>
      <c r="F56" s="419"/>
      <c r="G56" s="417"/>
      <c r="H56" s="417" t="s">
        <v>69</v>
      </c>
      <c r="I56" s="417"/>
      <c r="J56" s="417" t="s">
        <v>69</v>
      </c>
      <c r="K56" s="424"/>
      <c r="L56" s="424"/>
      <c r="M56" s="421"/>
      <c r="N56" s="417"/>
      <c r="O56" s="422" t="s">
        <v>2654</v>
      </c>
      <c r="P56" s="417">
        <v>1</v>
      </c>
    </row>
    <row r="57" spans="1:16" s="425" customFormat="1" ht="15" customHeight="1" x14ac:dyDescent="0.2">
      <c r="A57" s="417" t="s">
        <v>84</v>
      </c>
      <c r="B57" s="417" t="s">
        <v>447</v>
      </c>
      <c r="C57" s="417"/>
      <c r="D57" s="417" t="s">
        <v>694</v>
      </c>
      <c r="E57" s="418">
        <v>2329377370608</v>
      </c>
      <c r="F57" s="419"/>
      <c r="G57" s="417"/>
      <c r="H57" s="417" t="s">
        <v>69</v>
      </c>
      <c r="I57" s="417"/>
      <c r="J57" s="417"/>
      <c r="K57" s="417" t="s">
        <v>69</v>
      </c>
      <c r="L57" s="424"/>
      <c r="M57" s="421"/>
      <c r="N57" s="417"/>
      <c r="O57" s="422" t="s">
        <v>2654</v>
      </c>
      <c r="P57" s="417">
        <v>1</v>
      </c>
    </row>
    <row r="58" spans="1:16" s="425" customFormat="1" ht="15" customHeight="1" x14ac:dyDescent="0.2">
      <c r="A58" s="417" t="s">
        <v>2669</v>
      </c>
      <c r="B58" s="417" t="s">
        <v>2670</v>
      </c>
      <c r="C58" s="417" t="s">
        <v>694</v>
      </c>
      <c r="D58" s="417"/>
      <c r="E58" s="418">
        <v>2836942970709</v>
      </c>
      <c r="F58" s="419"/>
      <c r="G58" s="417"/>
      <c r="H58" s="417" t="s">
        <v>69</v>
      </c>
      <c r="I58" s="417"/>
      <c r="J58" s="417" t="s">
        <v>69</v>
      </c>
      <c r="K58" s="424"/>
      <c r="L58" s="424"/>
      <c r="M58" s="421"/>
      <c r="N58" s="417"/>
      <c r="O58" s="422" t="s">
        <v>2654</v>
      </c>
      <c r="P58" s="417">
        <v>1</v>
      </c>
    </row>
    <row r="59" spans="1:16" s="425" customFormat="1" ht="15" customHeight="1" x14ac:dyDescent="0.2">
      <c r="A59" s="417" t="s">
        <v>101</v>
      </c>
      <c r="B59" s="417" t="s">
        <v>657</v>
      </c>
      <c r="C59" s="417"/>
      <c r="D59" s="417" t="s">
        <v>694</v>
      </c>
      <c r="E59" s="418">
        <v>1962051071503</v>
      </c>
      <c r="F59" s="419"/>
      <c r="G59" s="417"/>
      <c r="H59" s="417" t="s">
        <v>69</v>
      </c>
      <c r="I59" s="417"/>
      <c r="J59" s="417" t="s">
        <v>69</v>
      </c>
      <c r="K59" s="424"/>
      <c r="L59" s="424"/>
      <c r="M59" s="421"/>
      <c r="N59" s="417"/>
      <c r="O59" s="422" t="s">
        <v>2654</v>
      </c>
      <c r="P59" s="417">
        <v>1</v>
      </c>
    </row>
    <row r="60" spans="1:16" s="425" customFormat="1" ht="15" customHeight="1" x14ac:dyDescent="0.2">
      <c r="A60" s="417" t="s">
        <v>662</v>
      </c>
      <c r="B60" s="417" t="s">
        <v>663</v>
      </c>
      <c r="C60" s="417"/>
      <c r="D60" s="417" t="s">
        <v>694</v>
      </c>
      <c r="E60" s="418">
        <v>2373526801503</v>
      </c>
      <c r="F60" s="419"/>
      <c r="G60" s="417" t="s">
        <v>69</v>
      </c>
      <c r="H60" s="420"/>
      <c r="I60" s="417"/>
      <c r="J60" s="417" t="s">
        <v>69</v>
      </c>
      <c r="K60" s="424"/>
      <c r="L60" s="424"/>
      <c r="M60" s="421"/>
      <c r="N60" s="417"/>
      <c r="O60" s="422" t="s">
        <v>2654</v>
      </c>
      <c r="P60" s="417">
        <v>1</v>
      </c>
    </row>
    <row r="61" spans="1:16" s="425" customFormat="1" ht="15" customHeight="1" x14ac:dyDescent="0.2">
      <c r="A61" s="417" t="s">
        <v>832</v>
      </c>
      <c r="B61" s="417" t="s">
        <v>1553</v>
      </c>
      <c r="C61" s="417"/>
      <c r="D61" s="417" t="s">
        <v>694</v>
      </c>
      <c r="E61" s="418">
        <v>1682284081226</v>
      </c>
      <c r="F61" s="419"/>
      <c r="G61" s="417" t="s">
        <v>69</v>
      </c>
      <c r="H61" s="420"/>
      <c r="I61" s="417"/>
      <c r="J61" s="417" t="s">
        <v>69</v>
      </c>
      <c r="K61" s="424"/>
      <c r="L61" s="424"/>
      <c r="M61" s="421"/>
      <c r="N61" s="417"/>
      <c r="O61" s="422" t="s">
        <v>2654</v>
      </c>
      <c r="P61" s="417">
        <v>1</v>
      </c>
    </row>
    <row r="62" spans="1:16" s="425" customFormat="1" ht="15" customHeight="1" x14ac:dyDescent="0.2">
      <c r="A62" s="417" t="s">
        <v>288</v>
      </c>
      <c r="B62" s="417" t="s">
        <v>343</v>
      </c>
      <c r="C62" s="417" t="s">
        <v>694</v>
      </c>
      <c r="D62" s="417"/>
      <c r="E62" s="418">
        <v>2757175500911</v>
      </c>
      <c r="F62" s="419"/>
      <c r="G62" s="417" t="s">
        <v>69</v>
      </c>
      <c r="H62" s="420"/>
      <c r="I62" s="417"/>
      <c r="J62" s="417" t="s">
        <v>69</v>
      </c>
      <c r="K62" s="424"/>
      <c r="L62" s="424"/>
      <c r="M62" s="421"/>
      <c r="N62" s="417"/>
      <c r="O62" s="422" t="s">
        <v>2654</v>
      </c>
      <c r="P62" s="417">
        <v>1</v>
      </c>
    </row>
    <row r="63" spans="1:16" s="425" customFormat="1" ht="15" customHeight="1" x14ac:dyDescent="0.2">
      <c r="A63" s="417" t="s">
        <v>121</v>
      </c>
      <c r="B63" s="417" t="s">
        <v>1962</v>
      </c>
      <c r="C63" s="417"/>
      <c r="D63" s="417" t="s">
        <v>694</v>
      </c>
      <c r="E63" s="418">
        <v>1857323802004</v>
      </c>
      <c r="F63" s="419"/>
      <c r="G63" s="417"/>
      <c r="H63" s="417" t="s">
        <v>69</v>
      </c>
      <c r="I63" s="417"/>
      <c r="J63" s="417" t="s">
        <v>69</v>
      </c>
      <c r="K63" s="424"/>
      <c r="L63" s="424"/>
      <c r="M63" s="421"/>
      <c r="N63" s="417"/>
      <c r="O63" s="422" t="s">
        <v>2654</v>
      </c>
      <c r="P63" s="417">
        <v>1</v>
      </c>
    </row>
    <row r="64" spans="1:16" s="425" customFormat="1" ht="15" customHeight="1" x14ac:dyDescent="0.2">
      <c r="A64" s="417" t="s">
        <v>2671</v>
      </c>
      <c r="B64" s="417" t="s">
        <v>1268</v>
      </c>
      <c r="C64" s="417" t="s">
        <v>694</v>
      </c>
      <c r="D64" s="417"/>
      <c r="E64" s="418">
        <v>2885305431803</v>
      </c>
      <c r="F64" s="419"/>
      <c r="G64" s="417" t="s">
        <v>69</v>
      </c>
      <c r="H64" s="420"/>
      <c r="I64" s="417"/>
      <c r="J64" s="417" t="s">
        <v>69</v>
      </c>
      <c r="K64" s="424"/>
      <c r="L64" s="424"/>
      <c r="M64" s="421"/>
      <c r="N64" s="417"/>
      <c r="O64" s="422" t="s">
        <v>2654</v>
      </c>
      <c r="P64" s="417">
        <v>1</v>
      </c>
    </row>
    <row r="65" spans="1:16" s="425" customFormat="1" ht="15" customHeight="1" x14ac:dyDescent="0.2">
      <c r="A65" s="417" t="s">
        <v>935</v>
      </c>
      <c r="B65" s="417" t="s">
        <v>935</v>
      </c>
      <c r="C65" s="417"/>
      <c r="D65" s="417" t="s">
        <v>694</v>
      </c>
      <c r="E65" s="418">
        <v>1957955201325</v>
      </c>
      <c r="F65" s="419"/>
      <c r="G65" s="417"/>
      <c r="H65" s="417" t="s">
        <v>69</v>
      </c>
      <c r="I65" s="417"/>
      <c r="J65" s="417" t="s">
        <v>69</v>
      </c>
      <c r="K65" s="424"/>
      <c r="L65" s="424"/>
      <c r="M65" s="421"/>
      <c r="N65" s="417"/>
      <c r="O65" s="422" t="s">
        <v>2654</v>
      </c>
      <c r="P65" s="417">
        <v>1</v>
      </c>
    </row>
    <row r="66" spans="1:16" s="425" customFormat="1" ht="15" customHeight="1" x14ac:dyDescent="0.2">
      <c r="A66" s="417" t="s">
        <v>1852</v>
      </c>
      <c r="B66" s="417" t="s">
        <v>313</v>
      </c>
      <c r="C66" s="417"/>
      <c r="D66" s="417" t="s">
        <v>694</v>
      </c>
      <c r="E66" s="418">
        <v>2342545210101</v>
      </c>
      <c r="F66" s="419"/>
      <c r="G66" s="417"/>
      <c r="H66" s="417" t="s">
        <v>69</v>
      </c>
      <c r="I66" s="417"/>
      <c r="J66" s="417"/>
      <c r="K66" s="417" t="s">
        <v>69</v>
      </c>
      <c r="L66" s="424"/>
      <c r="M66" s="421"/>
      <c r="N66" s="417"/>
      <c r="O66" s="422" t="s">
        <v>2654</v>
      </c>
      <c r="P66" s="417">
        <v>1</v>
      </c>
    </row>
    <row r="67" spans="1:16" s="425" customFormat="1" ht="15" customHeight="1" x14ac:dyDescent="0.2">
      <c r="A67" s="417" t="s">
        <v>1225</v>
      </c>
      <c r="B67" s="417" t="s">
        <v>2672</v>
      </c>
      <c r="C67" s="417"/>
      <c r="D67" s="417" t="s">
        <v>694</v>
      </c>
      <c r="E67" s="418">
        <v>2911904051604</v>
      </c>
      <c r="F67" s="419"/>
      <c r="G67" s="417" t="s">
        <v>69</v>
      </c>
      <c r="H67" s="420"/>
      <c r="I67" s="417"/>
      <c r="J67" s="417"/>
      <c r="K67" s="417" t="s">
        <v>69</v>
      </c>
      <c r="L67" s="424"/>
      <c r="M67" s="421"/>
      <c r="N67" s="417"/>
      <c r="O67" s="422" t="s">
        <v>2654</v>
      </c>
      <c r="P67" s="417">
        <v>1</v>
      </c>
    </row>
    <row r="68" spans="1:16" s="425" customFormat="1" ht="15" customHeight="1" x14ac:dyDescent="0.2">
      <c r="A68" s="417" t="s">
        <v>2581</v>
      </c>
      <c r="B68" s="417" t="s">
        <v>177</v>
      </c>
      <c r="C68" s="417"/>
      <c r="D68" s="417" t="s">
        <v>694</v>
      </c>
      <c r="E68" s="418">
        <v>1941953410308</v>
      </c>
      <c r="F68" s="419"/>
      <c r="G68" s="417" t="s">
        <v>69</v>
      </c>
      <c r="H68" s="420"/>
      <c r="I68" s="417"/>
      <c r="J68" s="417" t="s">
        <v>69</v>
      </c>
      <c r="K68" s="424"/>
      <c r="L68" s="424"/>
      <c r="M68" s="421"/>
      <c r="N68" s="417"/>
      <c r="O68" s="422" t="s">
        <v>2654</v>
      </c>
      <c r="P68" s="417">
        <v>1</v>
      </c>
    </row>
    <row r="69" spans="1:16" s="425" customFormat="1" ht="15" customHeight="1" x14ac:dyDescent="0.2">
      <c r="A69" s="417" t="s">
        <v>986</v>
      </c>
      <c r="B69" s="417" t="s">
        <v>1188</v>
      </c>
      <c r="C69" s="417"/>
      <c r="D69" s="417" t="s">
        <v>694</v>
      </c>
      <c r="E69" s="418">
        <v>2667264370901</v>
      </c>
      <c r="F69" s="419"/>
      <c r="G69" s="417"/>
      <c r="H69" s="417" t="s">
        <v>69</v>
      </c>
      <c r="I69" s="417"/>
      <c r="J69" s="417"/>
      <c r="K69" s="417" t="s">
        <v>69</v>
      </c>
      <c r="L69" s="424"/>
      <c r="M69" s="421"/>
      <c r="N69" s="417"/>
      <c r="O69" s="422" t="s">
        <v>2654</v>
      </c>
      <c r="P69" s="417">
        <v>1</v>
      </c>
    </row>
    <row r="70" spans="1:16" s="425" customFormat="1" ht="15" customHeight="1" x14ac:dyDescent="0.2">
      <c r="A70" s="417" t="s">
        <v>474</v>
      </c>
      <c r="B70" s="417" t="s">
        <v>243</v>
      </c>
      <c r="C70" s="417" t="s">
        <v>694</v>
      </c>
      <c r="D70" s="417"/>
      <c r="E70" s="418">
        <v>2392680241413</v>
      </c>
      <c r="F70" s="419"/>
      <c r="G70" s="417"/>
      <c r="H70" s="417" t="s">
        <v>69</v>
      </c>
      <c r="I70" s="417"/>
      <c r="J70" s="417" t="s">
        <v>69</v>
      </c>
      <c r="K70" s="424"/>
      <c r="L70" s="424"/>
      <c r="M70" s="421"/>
      <c r="N70" s="417"/>
      <c r="O70" s="422" t="s">
        <v>2654</v>
      </c>
      <c r="P70" s="417">
        <v>1</v>
      </c>
    </row>
    <row r="71" spans="1:16" s="425" customFormat="1" ht="15" customHeight="1" x14ac:dyDescent="0.2">
      <c r="A71" s="417" t="s">
        <v>2673</v>
      </c>
      <c r="B71" s="417" t="s">
        <v>430</v>
      </c>
      <c r="C71" s="417" t="s">
        <v>694</v>
      </c>
      <c r="D71" s="417"/>
      <c r="E71" s="418">
        <v>3040305700110</v>
      </c>
      <c r="F71" s="419"/>
      <c r="G71" s="417"/>
      <c r="H71" s="417" t="s">
        <v>69</v>
      </c>
      <c r="I71" s="417"/>
      <c r="J71" s="417" t="s">
        <v>69</v>
      </c>
      <c r="K71" s="424"/>
      <c r="L71" s="424"/>
      <c r="M71" s="421"/>
      <c r="N71" s="417"/>
      <c r="O71" s="422" t="s">
        <v>2654</v>
      </c>
      <c r="P71" s="417">
        <v>1</v>
      </c>
    </row>
    <row r="72" spans="1:16" s="425" customFormat="1" ht="15" customHeight="1" x14ac:dyDescent="0.2">
      <c r="A72" s="417" t="s">
        <v>2674</v>
      </c>
      <c r="B72" s="417" t="s">
        <v>2675</v>
      </c>
      <c r="C72" s="417" t="s">
        <v>694</v>
      </c>
      <c r="D72" s="417"/>
      <c r="E72" s="418">
        <v>2641966940802</v>
      </c>
      <c r="F72" s="419"/>
      <c r="G72" s="417"/>
      <c r="H72" s="417" t="s">
        <v>69</v>
      </c>
      <c r="I72" s="417"/>
      <c r="J72" s="417" t="s">
        <v>69</v>
      </c>
      <c r="K72" s="424"/>
      <c r="L72" s="424"/>
      <c r="M72" s="421"/>
      <c r="N72" s="417"/>
      <c r="O72" s="422" t="s">
        <v>2654</v>
      </c>
      <c r="P72" s="417">
        <v>1</v>
      </c>
    </row>
    <row r="73" spans="1:16" s="425" customFormat="1" ht="15" customHeight="1" x14ac:dyDescent="0.2">
      <c r="A73" s="417" t="s">
        <v>2676</v>
      </c>
      <c r="B73" s="417" t="s">
        <v>1684</v>
      </c>
      <c r="C73" s="417" t="s">
        <v>694</v>
      </c>
      <c r="D73" s="417"/>
      <c r="E73" s="418">
        <v>2223780401701</v>
      </c>
      <c r="F73" s="419"/>
      <c r="G73" s="417"/>
      <c r="H73" s="417" t="s">
        <v>69</v>
      </c>
      <c r="I73" s="417"/>
      <c r="J73" s="417" t="s">
        <v>69</v>
      </c>
      <c r="K73" s="424"/>
      <c r="L73" s="424"/>
      <c r="M73" s="421"/>
      <c r="N73" s="417"/>
      <c r="O73" s="422" t="s">
        <v>2654</v>
      </c>
      <c r="P73" s="417">
        <v>1</v>
      </c>
    </row>
    <row r="74" spans="1:16" s="425" customFormat="1" ht="15" customHeight="1" x14ac:dyDescent="0.2">
      <c r="A74" s="417" t="s">
        <v>1459</v>
      </c>
      <c r="B74" s="417" t="s">
        <v>1467</v>
      </c>
      <c r="C74" s="417"/>
      <c r="D74" s="417" t="s">
        <v>694</v>
      </c>
      <c r="E74" s="418">
        <v>1696322611323</v>
      </c>
      <c r="F74" s="419"/>
      <c r="G74" s="417" t="s">
        <v>69</v>
      </c>
      <c r="H74" s="420"/>
      <c r="I74" s="417"/>
      <c r="J74" s="417" t="s">
        <v>69</v>
      </c>
      <c r="K74" s="424"/>
      <c r="L74" s="424"/>
      <c r="M74" s="421"/>
      <c r="N74" s="417"/>
      <c r="O74" s="422" t="s">
        <v>2654</v>
      </c>
      <c r="P74" s="417">
        <v>1</v>
      </c>
    </row>
    <row r="75" spans="1:16" s="425" customFormat="1" ht="15" customHeight="1" x14ac:dyDescent="0.2">
      <c r="A75" s="417" t="s">
        <v>106</v>
      </c>
      <c r="B75" s="417" t="s">
        <v>979</v>
      </c>
      <c r="C75" s="417" t="s">
        <v>694</v>
      </c>
      <c r="D75" s="417"/>
      <c r="E75" s="418">
        <v>1646796851319</v>
      </c>
      <c r="F75" s="419"/>
      <c r="G75" s="417"/>
      <c r="H75" s="417" t="s">
        <v>69</v>
      </c>
      <c r="I75" s="417"/>
      <c r="J75" s="417" t="s">
        <v>69</v>
      </c>
      <c r="K75" s="424"/>
      <c r="L75" s="424"/>
      <c r="M75" s="421"/>
      <c r="N75" s="417"/>
      <c r="O75" s="422" t="s">
        <v>2654</v>
      </c>
      <c r="P75" s="417">
        <v>1</v>
      </c>
    </row>
    <row r="76" spans="1:16" s="425" customFormat="1" ht="15" customHeight="1" x14ac:dyDescent="0.2">
      <c r="A76" s="417" t="s">
        <v>2677</v>
      </c>
      <c r="B76" s="417" t="s">
        <v>169</v>
      </c>
      <c r="C76" s="417" t="s">
        <v>694</v>
      </c>
      <c r="D76" s="417"/>
      <c r="E76" s="418">
        <v>2078666190404</v>
      </c>
      <c r="F76" s="419"/>
      <c r="G76" s="417" t="s">
        <v>69</v>
      </c>
      <c r="H76" s="420"/>
      <c r="I76" s="417"/>
      <c r="J76" s="417" t="s">
        <v>69</v>
      </c>
      <c r="K76" s="424"/>
      <c r="L76" s="424"/>
      <c r="M76" s="421"/>
      <c r="N76" s="417"/>
      <c r="O76" s="422" t="s">
        <v>2654</v>
      </c>
      <c r="P76" s="417">
        <v>1</v>
      </c>
    </row>
    <row r="77" spans="1:16" s="425" customFormat="1" ht="15" customHeight="1" x14ac:dyDescent="0.2">
      <c r="A77" s="417" t="s">
        <v>1367</v>
      </c>
      <c r="B77" s="417" t="s">
        <v>673</v>
      </c>
      <c r="C77" s="417"/>
      <c r="D77" s="417" t="s">
        <v>694</v>
      </c>
      <c r="E77" s="418">
        <v>1996404400511</v>
      </c>
      <c r="F77" s="426"/>
      <c r="G77" s="417" t="s">
        <v>69</v>
      </c>
      <c r="H77" s="420"/>
      <c r="I77" s="417"/>
      <c r="J77" s="417" t="s">
        <v>69</v>
      </c>
      <c r="K77" s="424"/>
      <c r="L77" s="424"/>
      <c r="M77" s="421"/>
      <c r="N77" s="417"/>
      <c r="O77" s="422" t="s">
        <v>2654</v>
      </c>
      <c r="P77" s="417">
        <v>1</v>
      </c>
    </row>
    <row r="78" spans="1:16" s="425" customFormat="1" ht="15" customHeight="1" x14ac:dyDescent="0.2">
      <c r="A78" s="417" t="s">
        <v>1260</v>
      </c>
      <c r="B78" s="417" t="s">
        <v>264</v>
      </c>
      <c r="C78" s="417"/>
      <c r="D78" s="417" t="s">
        <v>694</v>
      </c>
      <c r="E78" s="418">
        <v>2131198820101</v>
      </c>
      <c r="F78" s="419"/>
      <c r="G78" s="417" t="s">
        <v>69</v>
      </c>
      <c r="H78" s="420"/>
      <c r="I78" s="417"/>
      <c r="J78" s="417"/>
      <c r="K78" s="424"/>
      <c r="L78" s="424"/>
      <c r="M78" s="421" t="s">
        <v>69</v>
      </c>
      <c r="N78" s="417"/>
      <c r="O78" s="422" t="s">
        <v>2654</v>
      </c>
      <c r="P78" s="417">
        <v>1</v>
      </c>
    </row>
    <row r="79" spans="1:16" s="425" customFormat="1" ht="15" customHeight="1" x14ac:dyDescent="0.2">
      <c r="A79" s="417" t="s">
        <v>88</v>
      </c>
      <c r="B79" s="417" t="s">
        <v>193</v>
      </c>
      <c r="C79" s="417"/>
      <c r="D79" s="417" t="s">
        <v>694</v>
      </c>
      <c r="E79" s="418">
        <v>1830849341406</v>
      </c>
      <c r="F79" s="419"/>
      <c r="G79" s="417" t="s">
        <v>69</v>
      </c>
      <c r="H79" s="420"/>
      <c r="I79" s="417"/>
      <c r="J79" s="417" t="s">
        <v>69</v>
      </c>
      <c r="K79" s="424"/>
      <c r="L79" s="424"/>
      <c r="M79" s="421"/>
      <c r="N79" s="417"/>
      <c r="O79" s="422" t="s">
        <v>2654</v>
      </c>
      <c r="P79" s="417">
        <v>1</v>
      </c>
    </row>
    <row r="80" spans="1:16" s="425" customFormat="1" ht="15" customHeight="1" x14ac:dyDescent="0.2">
      <c r="A80" s="417" t="s">
        <v>106</v>
      </c>
      <c r="B80" s="417" t="s">
        <v>610</v>
      </c>
      <c r="C80" s="417"/>
      <c r="D80" s="417" t="s">
        <v>694</v>
      </c>
      <c r="E80" s="418">
        <v>2689191511406</v>
      </c>
      <c r="F80" s="419"/>
      <c r="G80" s="417"/>
      <c r="H80" s="417" t="s">
        <v>69</v>
      </c>
      <c r="I80" s="417"/>
      <c r="J80" s="417" t="s">
        <v>69</v>
      </c>
      <c r="K80" s="424"/>
      <c r="L80" s="424"/>
      <c r="M80" s="421"/>
      <c r="N80" s="417"/>
      <c r="O80" s="422" t="s">
        <v>2654</v>
      </c>
      <c r="P80" s="417">
        <v>1</v>
      </c>
    </row>
    <row r="81" spans="1:16" s="425" customFormat="1" ht="15" customHeight="1" x14ac:dyDescent="0.2">
      <c r="A81" s="417" t="s">
        <v>2678</v>
      </c>
      <c r="B81" s="417" t="s">
        <v>2679</v>
      </c>
      <c r="C81" s="417"/>
      <c r="D81" s="417" t="s">
        <v>694</v>
      </c>
      <c r="E81" s="418" t="s">
        <v>2680</v>
      </c>
      <c r="F81" s="419"/>
      <c r="G81" s="417"/>
      <c r="H81" s="417" t="s">
        <v>69</v>
      </c>
      <c r="I81" s="417"/>
      <c r="J81" s="417"/>
      <c r="K81" s="424"/>
      <c r="L81" s="424"/>
      <c r="M81" s="421" t="s">
        <v>69</v>
      </c>
      <c r="N81" s="417"/>
      <c r="O81" s="422" t="s">
        <v>2654</v>
      </c>
      <c r="P81" s="417">
        <v>1</v>
      </c>
    </row>
    <row r="82" spans="1:16" s="425" customFormat="1" ht="15" customHeight="1" x14ac:dyDescent="0.2">
      <c r="A82" s="417" t="s">
        <v>2154</v>
      </c>
      <c r="B82" s="417" t="s">
        <v>85</v>
      </c>
      <c r="C82" s="417"/>
      <c r="D82" s="417" t="s">
        <v>694</v>
      </c>
      <c r="E82" s="418">
        <v>2374332221905</v>
      </c>
      <c r="F82" s="419"/>
      <c r="G82" s="417"/>
      <c r="H82" s="420"/>
      <c r="I82" s="417" t="s">
        <v>69</v>
      </c>
      <c r="J82" s="417"/>
      <c r="K82" s="424"/>
      <c r="L82" s="424"/>
      <c r="M82" s="421" t="s">
        <v>69</v>
      </c>
      <c r="N82" s="417"/>
      <c r="O82" s="422" t="s">
        <v>2654</v>
      </c>
      <c r="P82" s="417">
        <v>1</v>
      </c>
    </row>
    <row r="83" spans="1:16" s="425" customFormat="1" ht="15" customHeight="1" x14ac:dyDescent="0.2">
      <c r="A83" s="417" t="s">
        <v>2681</v>
      </c>
      <c r="B83" s="417" t="s">
        <v>309</v>
      </c>
      <c r="C83" s="417"/>
      <c r="D83" s="417" t="s">
        <v>694</v>
      </c>
      <c r="E83" s="418">
        <v>2229593710805</v>
      </c>
      <c r="F83" s="419"/>
      <c r="G83" s="417" t="s">
        <v>69</v>
      </c>
      <c r="H83" s="420"/>
      <c r="I83" s="417"/>
      <c r="J83" s="417" t="s">
        <v>69</v>
      </c>
      <c r="K83" s="424"/>
      <c r="L83" s="424"/>
      <c r="M83" s="421"/>
      <c r="N83" s="417"/>
      <c r="O83" s="422" t="s">
        <v>2654</v>
      </c>
      <c r="P83" s="417">
        <v>1</v>
      </c>
    </row>
    <row r="84" spans="1:16" s="425" customFormat="1" ht="15" customHeight="1" x14ac:dyDescent="0.2">
      <c r="A84" s="417" t="s">
        <v>1347</v>
      </c>
      <c r="B84" s="417" t="s">
        <v>2682</v>
      </c>
      <c r="C84" s="417" t="s">
        <v>694</v>
      </c>
      <c r="D84" s="417"/>
      <c r="E84" s="418">
        <v>2853412270806</v>
      </c>
      <c r="F84" s="419"/>
      <c r="G84" s="417" t="s">
        <v>69</v>
      </c>
      <c r="H84" s="420"/>
      <c r="I84" s="417"/>
      <c r="J84" s="417" t="s">
        <v>69</v>
      </c>
      <c r="K84" s="424"/>
      <c r="L84" s="424"/>
      <c r="M84" s="421"/>
      <c r="N84" s="417"/>
      <c r="O84" s="422" t="s">
        <v>2654</v>
      </c>
      <c r="P84" s="417">
        <v>1</v>
      </c>
    </row>
    <row r="85" spans="1:16" s="425" customFormat="1" ht="15" customHeight="1" x14ac:dyDescent="0.2">
      <c r="A85" s="417" t="s">
        <v>517</v>
      </c>
      <c r="B85" s="417" t="s">
        <v>2683</v>
      </c>
      <c r="C85" s="417"/>
      <c r="D85" s="417" t="s">
        <v>694</v>
      </c>
      <c r="E85" s="418">
        <v>2307084041601</v>
      </c>
      <c r="F85" s="419"/>
      <c r="G85" s="417" t="s">
        <v>69</v>
      </c>
      <c r="H85" s="420"/>
      <c r="I85" s="417"/>
      <c r="J85" s="417" t="s">
        <v>69</v>
      </c>
      <c r="K85" s="424"/>
      <c r="L85" s="424"/>
      <c r="M85" s="421"/>
      <c r="N85" s="417"/>
      <c r="O85" s="422" t="s">
        <v>2654</v>
      </c>
      <c r="P85" s="417">
        <v>1</v>
      </c>
    </row>
    <row r="86" spans="1:16" s="425" customFormat="1" ht="15" customHeight="1" x14ac:dyDescent="0.2">
      <c r="A86" s="417" t="s">
        <v>2684</v>
      </c>
      <c r="B86" s="417" t="s">
        <v>2685</v>
      </c>
      <c r="C86" s="417"/>
      <c r="D86" s="417" t="s">
        <v>694</v>
      </c>
      <c r="E86" s="418">
        <v>2133011722101</v>
      </c>
      <c r="F86" s="419"/>
      <c r="G86" s="417" t="s">
        <v>69</v>
      </c>
      <c r="H86" s="420"/>
      <c r="I86" s="417"/>
      <c r="J86" s="417"/>
      <c r="K86" s="424"/>
      <c r="L86" s="424"/>
      <c r="M86" s="421" t="s">
        <v>69</v>
      </c>
      <c r="N86" s="417"/>
      <c r="O86" s="422" t="s">
        <v>2654</v>
      </c>
      <c r="P86" s="417">
        <v>1</v>
      </c>
    </row>
    <row r="87" spans="1:16" s="425" customFormat="1" ht="15" customHeight="1" x14ac:dyDescent="0.2">
      <c r="A87" s="417" t="s">
        <v>1344</v>
      </c>
      <c r="B87" s="417" t="s">
        <v>1240</v>
      </c>
      <c r="C87" s="417" t="s">
        <v>694</v>
      </c>
      <c r="D87" s="417"/>
      <c r="E87" s="418">
        <v>2058288702101</v>
      </c>
      <c r="F87" s="419"/>
      <c r="G87" s="417" t="s">
        <v>69</v>
      </c>
      <c r="H87" s="420"/>
      <c r="I87" s="417"/>
      <c r="J87" s="417"/>
      <c r="K87" s="424"/>
      <c r="L87" s="424"/>
      <c r="M87" s="421" t="s">
        <v>69</v>
      </c>
      <c r="N87" s="417"/>
      <c r="O87" s="422" t="s">
        <v>2654</v>
      </c>
      <c r="P87" s="417">
        <v>1</v>
      </c>
    </row>
    <row r="88" spans="1:16" s="425" customFormat="1" ht="15" customHeight="1" x14ac:dyDescent="0.2">
      <c r="A88" s="417" t="s">
        <v>2686</v>
      </c>
      <c r="B88" s="417" t="s">
        <v>1188</v>
      </c>
      <c r="C88" s="417"/>
      <c r="D88" s="417" t="s">
        <v>694</v>
      </c>
      <c r="E88" s="418">
        <v>2777856340101</v>
      </c>
      <c r="F88" s="419"/>
      <c r="G88" s="417"/>
      <c r="H88" s="420"/>
      <c r="I88" s="417" t="s">
        <v>69</v>
      </c>
      <c r="J88" s="417"/>
      <c r="K88" s="424"/>
      <c r="L88" s="424"/>
      <c r="M88" s="421" t="s">
        <v>69</v>
      </c>
      <c r="N88" s="417"/>
      <c r="O88" s="422" t="s">
        <v>2654</v>
      </c>
      <c r="P88" s="417">
        <v>1</v>
      </c>
    </row>
    <row r="89" spans="1:16" s="425" customFormat="1" ht="15" customHeight="1" x14ac:dyDescent="0.2">
      <c r="A89" s="417" t="s">
        <v>2687</v>
      </c>
      <c r="B89" s="417" t="s">
        <v>2688</v>
      </c>
      <c r="C89" s="417" t="s">
        <v>694</v>
      </c>
      <c r="D89" s="417"/>
      <c r="E89" s="418">
        <v>2740277631601</v>
      </c>
      <c r="F89" s="419"/>
      <c r="G89" s="417" t="s">
        <v>69</v>
      </c>
      <c r="H89" s="420"/>
      <c r="I89" s="417"/>
      <c r="J89" s="417" t="s">
        <v>69</v>
      </c>
      <c r="K89" s="424"/>
      <c r="L89" s="424"/>
      <c r="M89" s="421"/>
      <c r="N89" s="417"/>
      <c r="O89" s="422" t="s">
        <v>2654</v>
      </c>
      <c r="P89" s="417">
        <v>1</v>
      </c>
    </row>
    <row r="90" spans="1:16" s="425" customFormat="1" ht="15" customHeight="1" x14ac:dyDescent="0.2">
      <c r="A90" s="417" t="s">
        <v>2689</v>
      </c>
      <c r="B90" s="417" t="s">
        <v>564</v>
      </c>
      <c r="C90" s="417"/>
      <c r="D90" s="417" t="s">
        <v>694</v>
      </c>
      <c r="E90" s="418">
        <v>2052918800502</v>
      </c>
      <c r="F90" s="419"/>
      <c r="G90" s="417" t="s">
        <v>69</v>
      </c>
      <c r="H90" s="420"/>
      <c r="I90" s="417"/>
      <c r="J90" s="417"/>
      <c r="K90" s="424"/>
      <c r="L90" s="424"/>
      <c r="M90" s="421" t="s">
        <v>69</v>
      </c>
      <c r="N90" s="417"/>
      <c r="O90" s="422" t="s">
        <v>2654</v>
      </c>
      <c r="P90" s="417">
        <v>1</v>
      </c>
    </row>
    <row r="91" spans="1:16" s="425" customFormat="1" ht="15" customHeight="1" x14ac:dyDescent="0.2">
      <c r="A91" s="417" t="s">
        <v>2690</v>
      </c>
      <c r="B91" s="417" t="s">
        <v>2691</v>
      </c>
      <c r="C91" s="417" t="s">
        <v>694</v>
      </c>
      <c r="D91" s="417"/>
      <c r="E91" s="418">
        <v>2825861640502</v>
      </c>
      <c r="F91" s="419"/>
      <c r="G91" s="417"/>
      <c r="H91" s="417" t="s">
        <v>69</v>
      </c>
      <c r="I91" s="417"/>
      <c r="J91" s="417"/>
      <c r="K91" s="424"/>
      <c r="L91" s="424"/>
      <c r="M91" s="421" t="s">
        <v>69</v>
      </c>
      <c r="N91" s="417"/>
      <c r="O91" s="422" t="s">
        <v>2654</v>
      </c>
      <c r="P91" s="417">
        <v>1</v>
      </c>
    </row>
    <row r="92" spans="1:16" s="425" customFormat="1" ht="15" customHeight="1" x14ac:dyDescent="0.2">
      <c r="A92" s="417" t="s">
        <v>1274</v>
      </c>
      <c r="B92" s="417" t="s">
        <v>1039</v>
      </c>
      <c r="C92" s="417"/>
      <c r="D92" s="417" t="s">
        <v>694</v>
      </c>
      <c r="E92" s="418">
        <v>3099669200101</v>
      </c>
      <c r="F92" s="419"/>
      <c r="G92" s="417"/>
      <c r="H92" s="420"/>
      <c r="I92" s="417" t="s">
        <v>69</v>
      </c>
      <c r="J92" s="417"/>
      <c r="K92" s="424"/>
      <c r="L92" s="424"/>
      <c r="M92" s="421" t="s">
        <v>69</v>
      </c>
      <c r="N92" s="417"/>
      <c r="O92" s="422" t="s">
        <v>2654</v>
      </c>
      <c r="P92" s="417">
        <v>1</v>
      </c>
    </row>
    <row r="93" spans="1:16" s="425" customFormat="1" ht="15" customHeight="1" x14ac:dyDescent="0.2">
      <c r="A93" s="417" t="s">
        <v>1260</v>
      </c>
      <c r="B93" s="417" t="s">
        <v>2692</v>
      </c>
      <c r="C93" s="417"/>
      <c r="D93" s="417" t="s">
        <v>694</v>
      </c>
      <c r="E93" s="418">
        <v>2158427071705</v>
      </c>
      <c r="F93" s="419"/>
      <c r="G93" s="417" t="s">
        <v>69</v>
      </c>
      <c r="H93" s="420"/>
      <c r="I93" s="417"/>
      <c r="J93" s="417"/>
      <c r="K93" s="424"/>
      <c r="L93" s="424"/>
      <c r="M93" s="421" t="s">
        <v>69</v>
      </c>
      <c r="N93" s="417"/>
      <c r="O93" s="422" t="s">
        <v>2654</v>
      </c>
      <c r="P93" s="417">
        <v>1</v>
      </c>
    </row>
    <row r="94" spans="1:16" s="425" customFormat="1" ht="15" customHeight="1" x14ac:dyDescent="0.2">
      <c r="A94" s="417" t="s">
        <v>2693</v>
      </c>
      <c r="B94" s="417" t="s">
        <v>2694</v>
      </c>
      <c r="C94" s="417"/>
      <c r="D94" s="417" t="s">
        <v>694</v>
      </c>
      <c r="E94" s="418">
        <v>1823838810601</v>
      </c>
      <c r="F94" s="419"/>
      <c r="G94" s="417"/>
      <c r="H94" s="420"/>
      <c r="I94" s="417" t="s">
        <v>69</v>
      </c>
      <c r="J94" s="417"/>
      <c r="K94" s="417" t="s">
        <v>69</v>
      </c>
      <c r="L94" s="424"/>
      <c r="M94" s="421"/>
      <c r="N94" s="417"/>
      <c r="O94" s="422" t="s">
        <v>2654</v>
      </c>
      <c r="P94" s="417">
        <v>1</v>
      </c>
    </row>
    <row r="95" spans="1:16" s="425" customFormat="1" ht="15" customHeight="1" x14ac:dyDescent="0.2">
      <c r="A95" s="417" t="s">
        <v>2695</v>
      </c>
      <c r="B95" s="417" t="s">
        <v>296</v>
      </c>
      <c r="C95" s="417"/>
      <c r="D95" s="417" t="s">
        <v>694</v>
      </c>
      <c r="E95" s="418">
        <v>1934630160401</v>
      </c>
      <c r="F95" s="419"/>
      <c r="G95" s="417"/>
      <c r="H95" s="420"/>
      <c r="I95" s="417" t="s">
        <v>69</v>
      </c>
      <c r="J95" s="417"/>
      <c r="K95" s="424"/>
      <c r="L95" s="424"/>
      <c r="M95" s="421" t="s">
        <v>69</v>
      </c>
      <c r="N95" s="417"/>
      <c r="O95" s="422" t="s">
        <v>2654</v>
      </c>
      <c r="P95" s="417">
        <v>1</v>
      </c>
    </row>
    <row r="96" spans="1:16" s="425" customFormat="1" ht="15" customHeight="1" x14ac:dyDescent="0.2">
      <c r="A96" s="417" t="s">
        <v>604</v>
      </c>
      <c r="B96" s="417" t="s">
        <v>561</v>
      </c>
      <c r="C96" s="417"/>
      <c r="D96" s="417" t="s">
        <v>694</v>
      </c>
      <c r="E96" s="418">
        <v>2344901440501</v>
      </c>
      <c r="F96" s="419"/>
      <c r="G96" s="417"/>
      <c r="H96" s="417" t="s">
        <v>69</v>
      </c>
      <c r="I96" s="417"/>
      <c r="J96" s="417"/>
      <c r="K96" s="417" t="s">
        <v>69</v>
      </c>
      <c r="L96" s="424"/>
      <c r="M96" s="421"/>
      <c r="N96" s="417"/>
      <c r="O96" s="422" t="s">
        <v>2654</v>
      </c>
      <c r="P96" s="417">
        <v>1</v>
      </c>
    </row>
    <row r="97" spans="1:16" s="425" customFormat="1" ht="15" customHeight="1" x14ac:dyDescent="0.2">
      <c r="A97" s="417" t="s">
        <v>360</v>
      </c>
      <c r="B97" s="417" t="s">
        <v>659</v>
      </c>
      <c r="C97" s="417"/>
      <c r="D97" s="417" t="s">
        <v>694</v>
      </c>
      <c r="E97" s="418">
        <v>2087778100501</v>
      </c>
      <c r="F97" s="419"/>
      <c r="G97" s="417"/>
      <c r="H97" s="417" t="s">
        <v>69</v>
      </c>
      <c r="I97" s="417"/>
      <c r="J97" s="417"/>
      <c r="K97" s="417" t="s">
        <v>69</v>
      </c>
      <c r="L97" s="424"/>
      <c r="M97" s="421"/>
      <c r="N97" s="417"/>
      <c r="O97" s="422" t="s">
        <v>2654</v>
      </c>
      <c r="P97" s="417">
        <v>1</v>
      </c>
    </row>
    <row r="98" spans="1:16" s="425" customFormat="1" ht="15" customHeight="1" x14ac:dyDescent="0.2">
      <c r="A98" s="417" t="s">
        <v>2404</v>
      </c>
      <c r="B98" s="417" t="s">
        <v>156</v>
      </c>
      <c r="C98" s="417"/>
      <c r="D98" s="417" t="s">
        <v>694</v>
      </c>
      <c r="E98" s="418">
        <v>2581882861804</v>
      </c>
      <c r="F98" s="419"/>
      <c r="G98" s="417"/>
      <c r="H98" s="420"/>
      <c r="I98" s="417" t="s">
        <v>69</v>
      </c>
      <c r="J98" s="417"/>
      <c r="K98" s="424"/>
      <c r="L98" s="424"/>
      <c r="M98" s="421" t="s">
        <v>69</v>
      </c>
      <c r="N98" s="417"/>
      <c r="O98" s="422" t="s">
        <v>2654</v>
      </c>
      <c r="P98" s="417">
        <v>1</v>
      </c>
    </row>
    <row r="99" spans="1:16" s="425" customFormat="1" ht="15" customHeight="1" x14ac:dyDescent="0.2">
      <c r="A99" s="417" t="s">
        <v>2696</v>
      </c>
      <c r="B99" s="417" t="s">
        <v>372</v>
      </c>
      <c r="C99" s="417" t="s">
        <v>694</v>
      </c>
      <c r="D99" s="417"/>
      <c r="E99" s="418">
        <v>2226387961610</v>
      </c>
      <c r="F99" s="419"/>
      <c r="G99" s="417"/>
      <c r="H99" s="420"/>
      <c r="I99" s="417" t="s">
        <v>69</v>
      </c>
      <c r="J99" s="417"/>
      <c r="K99" s="424"/>
      <c r="L99" s="424"/>
      <c r="M99" s="421" t="s">
        <v>69</v>
      </c>
      <c r="N99" s="417"/>
      <c r="O99" s="422" t="s">
        <v>2654</v>
      </c>
      <c r="P99" s="417">
        <v>1</v>
      </c>
    </row>
    <row r="100" spans="1:16" s="425" customFormat="1" ht="15" customHeight="1" x14ac:dyDescent="0.2">
      <c r="A100" s="417" t="s">
        <v>585</v>
      </c>
      <c r="B100" s="417" t="s">
        <v>2697</v>
      </c>
      <c r="C100" s="417" t="s">
        <v>694</v>
      </c>
      <c r="D100" s="417"/>
      <c r="E100" s="418">
        <v>2409461891601</v>
      </c>
      <c r="F100" s="419"/>
      <c r="G100" s="417" t="s">
        <v>69</v>
      </c>
      <c r="H100" s="420"/>
      <c r="I100" s="417"/>
      <c r="J100" s="417" t="s">
        <v>69</v>
      </c>
      <c r="K100" s="424"/>
      <c r="L100" s="424"/>
      <c r="M100" s="421"/>
      <c r="N100" s="417"/>
      <c r="O100" s="422" t="s">
        <v>2654</v>
      </c>
      <c r="P100" s="417">
        <v>1</v>
      </c>
    </row>
    <row r="101" spans="1:16" s="425" customFormat="1" ht="15" customHeight="1" x14ac:dyDescent="0.2">
      <c r="A101" s="417" t="s">
        <v>88</v>
      </c>
      <c r="B101" s="417" t="s">
        <v>812</v>
      </c>
      <c r="C101" s="417"/>
      <c r="D101" s="417" t="s">
        <v>694</v>
      </c>
      <c r="E101" s="418">
        <v>1901396760504</v>
      </c>
      <c r="F101" s="419"/>
      <c r="G101" s="417"/>
      <c r="H101" s="417" t="s">
        <v>69</v>
      </c>
      <c r="I101" s="417"/>
      <c r="J101" s="417"/>
      <c r="K101" s="424"/>
      <c r="L101" s="424"/>
      <c r="M101" s="421" t="s">
        <v>69</v>
      </c>
      <c r="N101" s="417"/>
      <c r="O101" s="422" t="s">
        <v>2654</v>
      </c>
      <c r="P101" s="417">
        <v>1</v>
      </c>
    </row>
    <row r="102" spans="1:16" s="425" customFormat="1" ht="15" customHeight="1" x14ac:dyDescent="0.2">
      <c r="A102" s="417" t="s">
        <v>2484</v>
      </c>
      <c r="B102" s="417" t="s">
        <v>249</v>
      </c>
      <c r="C102" s="417" t="s">
        <v>694</v>
      </c>
      <c r="D102" s="417"/>
      <c r="E102" s="418">
        <v>2569374941601</v>
      </c>
      <c r="F102" s="419"/>
      <c r="G102" s="417"/>
      <c r="H102" s="417" t="s">
        <v>69</v>
      </c>
      <c r="I102" s="417"/>
      <c r="J102" s="417" t="s">
        <v>69</v>
      </c>
      <c r="K102" s="424"/>
      <c r="L102" s="424"/>
      <c r="M102" s="421"/>
      <c r="N102" s="417"/>
      <c r="O102" s="422" t="s">
        <v>2654</v>
      </c>
      <c r="P102" s="417">
        <v>1</v>
      </c>
    </row>
    <row r="103" spans="1:16" s="425" customFormat="1" ht="15" customHeight="1" x14ac:dyDescent="0.2">
      <c r="A103" s="417" t="s">
        <v>197</v>
      </c>
      <c r="B103" s="417" t="s">
        <v>1282</v>
      </c>
      <c r="C103" s="417"/>
      <c r="D103" s="417" t="s">
        <v>694</v>
      </c>
      <c r="E103" s="418">
        <v>1623387751303</v>
      </c>
      <c r="F103" s="419"/>
      <c r="G103" s="417"/>
      <c r="H103" s="420"/>
      <c r="I103" s="417" t="s">
        <v>69</v>
      </c>
      <c r="J103" s="417" t="s">
        <v>69</v>
      </c>
      <c r="K103" s="424"/>
      <c r="L103" s="424"/>
      <c r="M103" s="421"/>
      <c r="N103" s="417"/>
      <c r="O103" s="422" t="s">
        <v>2654</v>
      </c>
      <c r="P103" s="417">
        <v>1</v>
      </c>
    </row>
    <row r="104" spans="1:16" s="425" customFormat="1" ht="15" customHeight="1" x14ac:dyDescent="0.2">
      <c r="A104" s="417" t="s">
        <v>2698</v>
      </c>
      <c r="B104" s="417" t="s">
        <v>1251</v>
      </c>
      <c r="C104" s="417"/>
      <c r="D104" s="417" t="s">
        <v>694</v>
      </c>
      <c r="E104" s="418">
        <v>1672482510805</v>
      </c>
      <c r="F104" s="419"/>
      <c r="G104" s="417"/>
      <c r="H104" s="417" t="s">
        <v>69</v>
      </c>
      <c r="I104" s="417"/>
      <c r="J104" s="417" t="s">
        <v>69</v>
      </c>
      <c r="K104" s="424"/>
      <c r="L104" s="424"/>
      <c r="M104" s="421"/>
      <c r="N104" s="417"/>
      <c r="O104" s="422" t="s">
        <v>2654</v>
      </c>
      <c r="P104" s="417">
        <v>1</v>
      </c>
    </row>
    <row r="105" spans="1:16" s="425" customFormat="1" ht="15" customHeight="1" x14ac:dyDescent="0.2">
      <c r="A105" s="417" t="s">
        <v>1253</v>
      </c>
      <c r="B105" s="417" t="s">
        <v>1254</v>
      </c>
      <c r="C105" s="417"/>
      <c r="D105" s="417" t="s">
        <v>694</v>
      </c>
      <c r="E105" s="418">
        <v>1831004401011</v>
      </c>
      <c r="F105" s="419"/>
      <c r="G105" s="417"/>
      <c r="H105" s="420"/>
      <c r="I105" s="417" t="s">
        <v>69</v>
      </c>
      <c r="J105" s="417"/>
      <c r="K105" s="424"/>
      <c r="L105" s="424"/>
      <c r="M105" s="421" t="s">
        <v>69</v>
      </c>
      <c r="N105" s="417"/>
      <c r="O105" s="422" t="s">
        <v>2654</v>
      </c>
      <c r="P105" s="417">
        <v>1</v>
      </c>
    </row>
    <row r="106" spans="1:16" s="425" customFormat="1" ht="15" customHeight="1" x14ac:dyDescent="0.2">
      <c r="A106" s="417" t="s">
        <v>2699</v>
      </c>
      <c r="B106" s="417" t="s">
        <v>231</v>
      </c>
      <c r="C106" s="417"/>
      <c r="D106" s="417" t="s">
        <v>694</v>
      </c>
      <c r="E106" s="418">
        <v>2378955790101</v>
      </c>
      <c r="F106" s="419"/>
      <c r="G106" s="417"/>
      <c r="H106" s="417" t="s">
        <v>69</v>
      </c>
      <c r="I106" s="417"/>
      <c r="J106" s="417"/>
      <c r="K106" s="424"/>
      <c r="L106" s="424"/>
      <c r="M106" s="421" t="s">
        <v>69</v>
      </c>
      <c r="N106" s="417"/>
      <c r="O106" s="422" t="s">
        <v>2654</v>
      </c>
      <c r="P106" s="417">
        <v>1</v>
      </c>
    </row>
    <row r="107" spans="1:16" s="425" customFormat="1" ht="15" customHeight="1" x14ac:dyDescent="0.2">
      <c r="A107" s="417" t="s">
        <v>2118</v>
      </c>
      <c r="B107" s="417" t="s">
        <v>2063</v>
      </c>
      <c r="C107" s="417" t="s">
        <v>694</v>
      </c>
      <c r="D107" s="417"/>
      <c r="E107" s="418">
        <v>2408721691701</v>
      </c>
      <c r="F107" s="419"/>
      <c r="G107" s="417"/>
      <c r="H107" s="420"/>
      <c r="I107" s="417" t="s">
        <v>69</v>
      </c>
      <c r="J107" s="417"/>
      <c r="K107" s="424"/>
      <c r="L107" s="424"/>
      <c r="M107" s="421" t="s">
        <v>69</v>
      </c>
      <c r="N107" s="417"/>
      <c r="O107" s="422" t="s">
        <v>2654</v>
      </c>
      <c r="P107" s="417">
        <v>1</v>
      </c>
    </row>
    <row r="108" spans="1:16" s="425" customFormat="1" ht="15" customHeight="1" x14ac:dyDescent="0.2">
      <c r="A108" s="417" t="s">
        <v>2700</v>
      </c>
      <c r="B108" s="417" t="s">
        <v>2103</v>
      </c>
      <c r="C108" s="417" t="s">
        <v>694</v>
      </c>
      <c r="D108" s="417"/>
      <c r="E108" s="418">
        <v>1705589910806</v>
      </c>
      <c r="F108" s="419"/>
      <c r="G108" s="417"/>
      <c r="H108" s="417" t="s">
        <v>69</v>
      </c>
      <c r="I108" s="417"/>
      <c r="J108" s="417" t="s">
        <v>69</v>
      </c>
      <c r="K108" s="424"/>
      <c r="L108" s="424"/>
      <c r="M108" s="421"/>
      <c r="N108" s="417"/>
      <c r="O108" s="422" t="s">
        <v>2654</v>
      </c>
      <c r="P108" s="417">
        <v>1</v>
      </c>
    </row>
    <row r="109" spans="1:16" s="425" customFormat="1" ht="15" customHeight="1" x14ac:dyDescent="0.2">
      <c r="A109" s="417" t="s">
        <v>2701</v>
      </c>
      <c r="B109" s="417" t="s">
        <v>651</v>
      </c>
      <c r="C109" s="417"/>
      <c r="D109" s="417" t="s">
        <v>694</v>
      </c>
      <c r="E109" s="418">
        <v>1797578731703</v>
      </c>
      <c r="F109" s="419"/>
      <c r="G109" s="417" t="s">
        <v>69</v>
      </c>
      <c r="H109" s="420"/>
      <c r="I109" s="417"/>
      <c r="J109" s="417"/>
      <c r="K109" s="424"/>
      <c r="L109" s="424"/>
      <c r="M109" s="421" t="s">
        <v>69</v>
      </c>
      <c r="N109" s="417"/>
      <c r="O109" s="422" t="s">
        <v>2654</v>
      </c>
      <c r="P109" s="417">
        <v>1</v>
      </c>
    </row>
    <row r="110" spans="1:16" s="425" customFormat="1" ht="15" customHeight="1" x14ac:dyDescent="0.2">
      <c r="A110" s="417" t="s">
        <v>157</v>
      </c>
      <c r="B110" s="417" t="s">
        <v>2103</v>
      </c>
      <c r="C110" s="417" t="s">
        <v>694</v>
      </c>
      <c r="D110" s="417"/>
      <c r="E110" s="418">
        <v>2582339150101</v>
      </c>
      <c r="F110" s="419"/>
      <c r="G110" s="417"/>
      <c r="H110" s="417" t="s">
        <v>69</v>
      </c>
      <c r="I110" s="417"/>
      <c r="J110" s="417"/>
      <c r="K110" s="424"/>
      <c r="L110" s="424"/>
      <c r="M110" s="421" t="s">
        <v>69</v>
      </c>
      <c r="N110" s="417"/>
      <c r="O110" s="422" t="s">
        <v>2654</v>
      </c>
      <c r="P110" s="417">
        <v>1</v>
      </c>
    </row>
    <row r="111" spans="1:16" s="425" customFormat="1" ht="15" customHeight="1" x14ac:dyDescent="0.2">
      <c r="A111" s="417" t="s">
        <v>1255</v>
      </c>
      <c r="B111" s="417" t="s">
        <v>401</v>
      </c>
      <c r="C111" s="417" t="s">
        <v>694</v>
      </c>
      <c r="D111" s="417"/>
      <c r="E111" s="418">
        <v>1843347640901</v>
      </c>
      <c r="F111" s="419"/>
      <c r="G111" s="417"/>
      <c r="H111" s="417" t="s">
        <v>69</v>
      </c>
      <c r="I111" s="417"/>
      <c r="J111" s="417"/>
      <c r="K111" s="424"/>
      <c r="L111" s="424"/>
      <c r="M111" s="421" t="s">
        <v>69</v>
      </c>
      <c r="N111" s="417"/>
      <c r="O111" s="422" t="s">
        <v>2654</v>
      </c>
      <c r="P111" s="417">
        <v>1</v>
      </c>
    </row>
    <row r="112" spans="1:16" s="425" customFormat="1" ht="15" customHeight="1" x14ac:dyDescent="0.2">
      <c r="A112" s="417" t="s">
        <v>2702</v>
      </c>
      <c r="B112" s="417" t="s">
        <v>913</v>
      </c>
      <c r="C112" s="417" t="s">
        <v>694</v>
      </c>
      <c r="D112" s="417"/>
      <c r="E112" s="418">
        <v>1698160010407</v>
      </c>
      <c r="F112" s="419"/>
      <c r="G112" s="417"/>
      <c r="H112" s="417" t="s">
        <v>69</v>
      </c>
      <c r="I112" s="417"/>
      <c r="J112" s="417"/>
      <c r="K112" s="424"/>
      <c r="L112" s="424"/>
      <c r="M112" s="421" t="s">
        <v>69</v>
      </c>
      <c r="N112" s="417"/>
      <c r="O112" s="422" t="s">
        <v>2654</v>
      </c>
      <c r="P112" s="417">
        <v>1</v>
      </c>
    </row>
    <row r="113" spans="1:16" s="425" customFormat="1" ht="15" customHeight="1" x14ac:dyDescent="0.2">
      <c r="A113" s="417" t="s">
        <v>1356</v>
      </c>
      <c r="B113" s="417" t="s">
        <v>1037</v>
      </c>
      <c r="C113" s="417" t="s">
        <v>694</v>
      </c>
      <c r="D113" s="417"/>
      <c r="E113" s="418">
        <v>2392559682106</v>
      </c>
      <c r="F113" s="419"/>
      <c r="G113" s="417"/>
      <c r="H113" s="420"/>
      <c r="I113" s="417" t="s">
        <v>69</v>
      </c>
      <c r="J113" s="417"/>
      <c r="K113" s="424"/>
      <c r="L113" s="424"/>
      <c r="M113" s="421" t="s">
        <v>69</v>
      </c>
      <c r="N113" s="417"/>
      <c r="O113" s="422" t="s">
        <v>2654</v>
      </c>
      <c r="P113" s="417">
        <v>1</v>
      </c>
    </row>
    <row r="114" spans="1:16" s="425" customFormat="1" ht="15" customHeight="1" x14ac:dyDescent="0.2">
      <c r="A114" s="417" t="s">
        <v>1763</v>
      </c>
      <c r="B114" s="417" t="s">
        <v>1247</v>
      </c>
      <c r="C114" s="417"/>
      <c r="D114" s="417" t="s">
        <v>694</v>
      </c>
      <c r="E114" s="418">
        <v>1756100290101</v>
      </c>
      <c r="F114" s="419"/>
      <c r="G114" s="417"/>
      <c r="H114" s="417" t="s">
        <v>69</v>
      </c>
      <c r="I114" s="417"/>
      <c r="J114" s="417"/>
      <c r="K114" s="424"/>
      <c r="L114" s="424"/>
      <c r="M114" s="421" t="s">
        <v>69</v>
      </c>
      <c r="N114" s="417"/>
      <c r="O114" s="422" t="s">
        <v>2654</v>
      </c>
      <c r="P114" s="417">
        <v>1</v>
      </c>
    </row>
    <row r="115" spans="1:16" s="425" customFormat="1" ht="15" customHeight="1" x14ac:dyDescent="0.2">
      <c r="A115" s="417" t="s">
        <v>360</v>
      </c>
      <c r="B115" s="417" t="s">
        <v>100</v>
      </c>
      <c r="C115" s="417"/>
      <c r="D115" s="417" t="s">
        <v>694</v>
      </c>
      <c r="E115" s="418">
        <v>1817550921306</v>
      </c>
      <c r="F115" s="419"/>
      <c r="G115" s="417"/>
      <c r="H115" s="420"/>
      <c r="I115" s="417" t="s">
        <v>69</v>
      </c>
      <c r="J115" s="417"/>
      <c r="K115" s="424"/>
      <c r="L115" s="424"/>
      <c r="M115" s="421" t="s">
        <v>69</v>
      </c>
      <c r="N115" s="417"/>
      <c r="O115" s="422" t="s">
        <v>2654</v>
      </c>
      <c r="P115" s="417">
        <v>1</v>
      </c>
    </row>
    <row r="116" spans="1:16" s="425" customFormat="1" ht="15" customHeight="1" x14ac:dyDescent="0.2">
      <c r="A116" s="417" t="s">
        <v>2703</v>
      </c>
      <c r="B116" s="417" t="s">
        <v>111</v>
      </c>
      <c r="C116" s="417"/>
      <c r="D116" s="417" t="s">
        <v>694</v>
      </c>
      <c r="E116" s="418" t="s">
        <v>2704</v>
      </c>
      <c r="F116" s="419"/>
      <c r="G116" s="417"/>
      <c r="H116" s="417" t="s">
        <v>69</v>
      </c>
      <c r="I116" s="417"/>
      <c r="J116" s="417"/>
      <c r="K116" s="424"/>
      <c r="L116" s="424"/>
      <c r="M116" s="421" t="s">
        <v>69</v>
      </c>
      <c r="N116" s="417"/>
      <c r="O116" s="422" t="s">
        <v>2654</v>
      </c>
      <c r="P116" s="417">
        <v>1</v>
      </c>
    </row>
    <row r="117" spans="1:16" s="425" customFormat="1" ht="15" customHeight="1" x14ac:dyDescent="0.2">
      <c r="A117" s="417" t="s">
        <v>1979</v>
      </c>
      <c r="B117" s="417" t="s">
        <v>923</v>
      </c>
      <c r="C117" s="417"/>
      <c r="D117" s="417" t="s">
        <v>694</v>
      </c>
      <c r="E117" s="418">
        <v>2306976822603</v>
      </c>
      <c r="F117" s="419"/>
      <c r="G117" s="417"/>
      <c r="H117" s="417" t="s">
        <v>69</v>
      </c>
      <c r="I117" s="417"/>
      <c r="J117" s="417" t="s">
        <v>69</v>
      </c>
      <c r="K117" s="424"/>
      <c r="L117" s="424"/>
      <c r="M117" s="421"/>
      <c r="N117" s="417"/>
      <c r="O117" s="422" t="s">
        <v>2654</v>
      </c>
      <c r="P117" s="417">
        <v>1</v>
      </c>
    </row>
    <row r="118" spans="1:16" s="425" customFormat="1" ht="15" customHeight="1" x14ac:dyDescent="0.2">
      <c r="A118" s="417" t="s">
        <v>2705</v>
      </c>
      <c r="B118" s="417" t="s">
        <v>2706</v>
      </c>
      <c r="C118" s="417"/>
      <c r="D118" s="417" t="s">
        <v>694</v>
      </c>
      <c r="E118" s="418">
        <v>3003206980101</v>
      </c>
      <c r="F118" s="419"/>
      <c r="G118" s="417" t="s">
        <v>69</v>
      </c>
      <c r="H118" s="420"/>
      <c r="I118" s="417"/>
      <c r="J118" s="417"/>
      <c r="K118" s="424"/>
      <c r="L118" s="424"/>
      <c r="M118" s="421" t="s">
        <v>69</v>
      </c>
      <c r="N118" s="417"/>
      <c r="O118" s="422" t="s">
        <v>2654</v>
      </c>
      <c r="P118" s="417">
        <v>1</v>
      </c>
    </row>
    <row r="119" spans="1:16" s="425" customFormat="1" ht="15" customHeight="1" x14ac:dyDescent="0.2">
      <c r="A119" s="417" t="s">
        <v>2707</v>
      </c>
      <c r="B119" s="417" t="s">
        <v>177</v>
      </c>
      <c r="C119" s="417" t="s">
        <v>694</v>
      </c>
      <c r="D119" s="417"/>
      <c r="E119" s="418">
        <v>1581506270101</v>
      </c>
      <c r="F119" s="419"/>
      <c r="G119" s="417" t="s">
        <v>69</v>
      </c>
      <c r="H119" s="420"/>
      <c r="I119" s="417"/>
      <c r="J119" s="417"/>
      <c r="K119" s="424"/>
      <c r="L119" s="424"/>
      <c r="M119" s="421" t="s">
        <v>69</v>
      </c>
      <c r="N119" s="417"/>
      <c r="O119" s="422" t="s">
        <v>2654</v>
      </c>
      <c r="P119" s="417">
        <v>1</v>
      </c>
    </row>
    <row r="120" spans="1:16" s="425" customFormat="1" ht="15" customHeight="1" x14ac:dyDescent="0.2">
      <c r="A120" s="417" t="s">
        <v>1271</v>
      </c>
      <c r="B120" s="417" t="s">
        <v>1272</v>
      </c>
      <c r="C120" s="417" t="s">
        <v>694</v>
      </c>
      <c r="D120" s="417"/>
      <c r="E120" s="418">
        <v>2972985930101</v>
      </c>
      <c r="F120" s="419"/>
      <c r="G120" s="417"/>
      <c r="H120" s="417" t="s">
        <v>69</v>
      </c>
      <c r="I120" s="417"/>
      <c r="J120" s="417"/>
      <c r="K120" s="424"/>
      <c r="L120" s="424"/>
      <c r="M120" s="421" t="s">
        <v>69</v>
      </c>
      <c r="N120" s="417"/>
      <c r="O120" s="422" t="s">
        <v>2654</v>
      </c>
      <c r="P120" s="417">
        <v>1</v>
      </c>
    </row>
    <row r="121" spans="1:16" s="425" customFormat="1" ht="15" customHeight="1" x14ac:dyDescent="0.2">
      <c r="A121" s="417" t="s">
        <v>2101</v>
      </c>
      <c r="B121" s="417" t="s">
        <v>99</v>
      </c>
      <c r="C121" s="417" t="s">
        <v>694</v>
      </c>
      <c r="D121" s="417"/>
      <c r="E121" s="418">
        <v>2959287040101</v>
      </c>
      <c r="F121" s="419"/>
      <c r="G121" s="417"/>
      <c r="H121" s="420"/>
      <c r="I121" s="417" t="s">
        <v>69</v>
      </c>
      <c r="J121" s="417"/>
      <c r="K121" s="424"/>
      <c r="L121" s="424"/>
      <c r="M121" s="421" t="s">
        <v>69</v>
      </c>
      <c r="N121" s="417"/>
      <c r="O121" s="422" t="s">
        <v>2654</v>
      </c>
      <c r="P121" s="417">
        <v>1</v>
      </c>
    </row>
    <row r="122" spans="1:16" s="425" customFormat="1" ht="15" customHeight="1" x14ac:dyDescent="0.2">
      <c r="A122" s="417" t="s">
        <v>172</v>
      </c>
      <c r="B122" s="417" t="s">
        <v>1386</v>
      </c>
      <c r="C122" s="417"/>
      <c r="D122" s="417" t="s">
        <v>694</v>
      </c>
      <c r="E122" s="418">
        <v>1854442961208</v>
      </c>
      <c r="F122" s="419"/>
      <c r="G122" s="417"/>
      <c r="H122" s="417" t="s">
        <v>69</v>
      </c>
      <c r="I122" s="417"/>
      <c r="J122" s="417" t="s">
        <v>69</v>
      </c>
      <c r="K122" s="424"/>
      <c r="L122" s="424"/>
      <c r="M122" s="421"/>
      <c r="N122" s="417"/>
      <c r="O122" s="422" t="s">
        <v>2654</v>
      </c>
      <c r="P122" s="417">
        <v>1</v>
      </c>
    </row>
    <row r="123" spans="1:16" s="425" customFormat="1" ht="15" customHeight="1" x14ac:dyDescent="0.2">
      <c r="A123" s="417" t="s">
        <v>1260</v>
      </c>
      <c r="B123" s="417" t="s">
        <v>1526</v>
      </c>
      <c r="C123" s="417" t="s">
        <v>694</v>
      </c>
      <c r="D123" s="417"/>
      <c r="E123" s="418">
        <v>1982449161208</v>
      </c>
      <c r="F123" s="419"/>
      <c r="G123" s="417"/>
      <c r="H123" s="417" t="s">
        <v>69</v>
      </c>
      <c r="I123" s="417"/>
      <c r="J123" s="417" t="s">
        <v>69</v>
      </c>
      <c r="K123" s="424"/>
      <c r="L123" s="424"/>
      <c r="M123" s="421"/>
      <c r="N123" s="417"/>
      <c r="O123" s="422" t="s">
        <v>2654</v>
      </c>
      <c r="P123" s="417">
        <v>1</v>
      </c>
    </row>
    <row r="124" spans="1:16" s="425" customFormat="1" ht="15" customHeight="1" x14ac:dyDescent="0.2">
      <c r="A124" s="417" t="s">
        <v>84</v>
      </c>
      <c r="B124" s="417" t="s">
        <v>177</v>
      </c>
      <c r="C124" s="417"/>
      <c r="D124" s="417" t="s">
        <v>694</v>
      </c>
      <c r="E124" s="418">
        <v>1790331000101</v>
      </c>
      <c r="F124" s="419"/>
      <c r="G124" s="417" t="s">
        <v>69</v>
      </c>
      <c r="H124" s="420"/>
      <c r="I124" s="417"/>
      <c r="J124" s="417"/>
      <c r="K124" s="424"/>
      <c r="L124" s="424"/>
      <c r="M124" s="421" t="s">
        <v>69</v>
      </c>
      <c r="N124" s="417"/>
      <c r="O124" s="422" t="s">
        <v>2654</v>
      </c>
      <c r="P124" s="417">
        <v>1</v>
      </c>
    </row>
    <row r="125" spans="1:16" s="425" customFormat="1" ht="15" customHeight="1" x14ac:dyDescent="0.2">
      <c r="A125" s="417" t="s">
        <v>1087</v>
      </c>
      <c r="B125" s="417" t="s">
        <v>169</v>
      </c>
      <c r="C125" s="417" t="s">
        <v>694</v>
      </c>
      <c r="D125" s="417"/>
      <c r="E125" s="418">
        <v>3444632571701</v>
      </c>
      <c r="F125" s="419"/>
      <c r="G125" s="417" t="s">
        <v>69</v>
      </c>
      <c r="H125" s="420"/>
      <c r="I125" s="417"/>
      <c r="J125" s="417"/>
      <c r="K125" s="424"/>
      <c r="L125" s="424"/>
      <c r="M125" s="421" t="s">
        <v>69</v>
      </c>
      <c r="N125" s="417"/>
      <c r="O125" s="422" t="s">
        <v>2654</v>
      </c>
      <c r="P125" s="417">
        <v>1</v>
      </c>
    </row>
    <row r="126" spans="1:16" s="425" customFormat="1" ht="15" customHeight="1" x14ac:dyDescent="0.2">
      <c r="A126" s="417" t="s">
        <v>250</v>
      </c>
      <c r="B126" s="417" t="s">
        <v>400</v>
      </c>
      <c r="C126" s="417" t="s">
        <v>694</v>
      </c>
      <c r="D126" s="417"/>
      <c r="E126" s="418">
        <v>2920720741607</v>
      </c>
      <c r="F126" s="419"/>
      <c r="G126" s="417"/>
      <c r="H126" s="417" t="s">
        <v>69</v>
      </c>
      <c r="I126" s="417"/>
      <c r="J126" s="417" t="s">
        <v>69</v>
      </c>
      <c r="K126" s="424"/>
      <c r="L126" s="424"/>
      <c r="M126" s="421"/>
      <c r="N126" s="417"/>
      <c r="O126" s="422" t="s">
        <v>2654</v>
      </c>
      <c r="P126" s="417">
        <v>1</v>
      </c>
    </row>
    <row r="127" spans="1:16" s="425" customFormat="1" ht="15" customHeight="1" x14ac:dyDescent="0.2">
      <c r="A127" s="417" t="s">
        <v>1255</v>
      </c>
      <c r="B127" s="417" t="s">
        <v>637</v>
      </c>
      <c r="C127" s="417"/>
      <c r="D127" s="417" t="s">
        <v>694</v>
      </c>
      <c r="E127" s="418">
        <v>1851780571601</v>
      </c>
      <c r="F127" s="419"/>
      <c r="G127" s="417"/>
      <c r="H127" s="417" t="s">
        <v>69</v>
      </c>
      <c r="I127" s="417"/>
      <c r="J127" s="417"/>
      <c r="K127" s="424"/>
      <c r="L127" s="424"/>
      <c r="M127" s="421" t="s">
        <v>69</v>
      </c>
      <c r="N127" s="417"/>
      <c r="O127" s="422" t="s">
        <v>2654</v>
      </c>
      <c r="P127" s="417">
        <v>1</v>
      </c>
    </row>
    <row r="128" spans="1:16" s="425" customFormat="1" ht="15" customHeight="1" x14ac:dyDescent="0.2">
      <c r="A128" s="417" t="s">
        <v>2708</v>
      </c>
      <c r="B128" s="417" t="s">
        <v>177</v>
      </c>
      <c r="C128" s="417"/>
      <c r="D128" s="417" t="s">
        <v>694</v>
      </c>
      <c r="E128" s="418">
        <v>2116205801701</v>
      </c>
      <c r="F128" s="419"/>
      <c r="G128" s="417" t="s">
        <v>69</v>
      </c>
      <c r="H128" s="420"/>
      <c r="I128" s="417"/>
      <c r="J128" s="417"/>
      <c r="K128" s="424"/>
      <c r="L128" s="424"/>
      <c r="M128" s="421" t="s">
        <v>69</v>
      </c>
      <c r="N128" s="417"/>
      <c r="O128" s="422" t="s">
        <v>2654</v>
      </c>
      <c r="P128" s="417">
        <v>1</v>
      </c>
    </row>
    <row r="129" spans="1:16" s="425" customFormat="1" ht="15" customHeight="1" x14ac:dyDescent="0.2">
      <c r="A129" s="417" t="s">
        <v>1997</v>
      </c>
      <c r="B129" s="417" t="s">
        <v>2709</v>
      </c>
      <c r="C129" s="417" t="s">
        <v>694</v>
      </c>
      <c r="D129" s="417"/>
      <c r="E129" s="418">
        <v>2199044560101</v>
      </c>
      <c r="F129" s="419"/>
      <c r="G129" s="417" t="s">
        <v>69</v>
      </c>
      <c r="H129" s="420"/>
      <c r="I129" s="417"/>
      <c r="J129" s="417"/>
      <c r="K129" s="424"/>
      <c r="L129" s="424"/>
      <c r="M129" s="421" t="s">
        <v>69</v>
      </c>
      <c r="N129" s="417"/>
      <c r="O129" s="422" t="s">
        <v>2654</v>
      </c>
      <c r="P129" s="417">
        <v>1</v>
      </c>
    </row>
    <row r="130" spans="1:16" s="425" customFormat="1" ht="15" customHeight="1" x14ac:dyDescent="0.2">
      <c r="A130" s="417" t="s">
        <v>1264</v>
      </c>
      <c r="B130" s="417" t="s">
        <v>329</v>
      </c>
      <c r="C130" s="417"/>
      <c r="D130" s="417" t="s">
        <v>694</v>
      </c>
      <c r="E130" s="418">
        <v>2226548641601</v>
      </c>
      <c r="F130" s="419"/>
      <c r="G130" s="417" t="s">
        <v>69</v>
      </c>
      <c r="H130" s="420"/>
      <c r="I130" s="417"/>
      <c r="J130" s="417"/>
      <c r="K130" s="424"/>
      <c r="L130" s="424"/>
      <c r="M130" s="421" t="s">
        <v>69</v>
      </c>
      <c r="N130" s="417"/>
      <c r="O130" s="422" t="s">
        <v>2654</v>
      </c>
      <c r="P130" s="417">
        <v>1</v>
      </c>
    </row>
    <row r="131" spans="1:16" s="425" customFormat="1" ht="15" customHeight="1" x14ac:dyDescent="0.2">
      <c r="A131" s="417" t="s">
        <v>2710</v>
      </c>
      <c r="B131" s="417" t="s">
        <v>236</v>
      </c>
      <c r="C131" s="417"/>
      <c r="D131" s="417" t="s">
        <v>694</v>
      </c>
      <c r="E131" s="418">
        <v>1591452870101</v>
      </c>
      <c r="F131" s="419"/>
      <c r="G131" s="417"/>
      <c r="H131" s="420"/>
      <c r="I131" s="417" t="s">
        <v>69</v>
      </c>
      <c r="J131" s="417"/>
      <c r="K131" s="424"/>
      <c r="L131" s="424"/>
      <c r="M131" s="421" t="s">
        <v>69</v>
      </c>
      <c r="N131" s="417"/>
      <c r="O131" s="422" t="s">
        <v>2654</v>
      </c>
      <c r="P131" s="417">
        <v>1</v>
      </c>
    </row>
    <row r="132" spans="1:16" s="425" customFormat="1" ht="15" customHeight="1" x14ac:dyDescent="0.2">
      <c r="A132" s="417" t="s">
        <v>2711</v>
      </c>
      <c r="B132" s="417" t="s">
        <v>188</v>
      </c>
      <c r="C132" s="417" t="s">
        <v>694</v>
      </c>
      <c r="D132" s="417"/>
      <c r="E132" s="418">
        <v>2202108530101</v>
      </c>
      <c r="F132" s="419"/>
      <c r="G132" s="417"/>
      <c r="H132" s="420"/>
      <c r="I132" s="417" t="s">
        <v>69</v>
      </c>
      <c r="J132" s="417"/>
      <c r="K132" s="424"/>
      <c r="L132" s="424"/>
      <c r="M132" s="421" t="s">
        <v>69</v>
      </c>
      <c r="N132" s="417"/>
      <c r="O132" s="422" t="s">
        <v>2654</v>
      </c>
      <c r="P132" s="417">
        <v>1</v>
      </c>
    </row>
    <row r="133" spans="1:16" s="425" customFormat="1" ht="15" customHeight="1" x14ac:dyDescent="0.2">
      <c r="A133" s="417" t="s">
        <v>2712</v>
      </c>
      <c r="B133" s="417" t="s">
        <v>313</v>
      </c>
      <c r="C133" s="417"/>
      <c r="D133" s="417" t="s">
        <v>694</v>
      </c>
      <c r="E133" s="418">
        <v>1900721131607</v>
      </c>
      <c r="F133" s="419"/>
      <c r="G133" s="417"/>
      <c r="H133" s="417" t="s">
        <v>69</v>
      </c>
      <c r="I133" s="417"/>
      <c r="J133" s="417" t="s">
        <v>69</v>
      </c>
      <c r="K133" s="424"/>
      <c r="L133" s="424"/>
      <c r="M133" s="421"/>
      <c r="N133" s="417"/>
      <c r="O133" s="422" t="s">
        <v>2654</v>
      </c>
      <c r="P133" s="417">
        <v>1</v>
      </c>
    </row>
    <row r="134" spans="1:16" s="425" customFormat="1" ht="15" customHeight="1" x14ac:dyDescent="0.2">
      <c r="A134" s="417" t="s">
        <v>577</v>
      </c>
      <c r="B134" s="417" t="s">
        <v>531</v>
      </c>
      <c r="C134" s="417"/>
      <c r="D134" s="417" t="s">
        <v>694</v>
      </c>
      <c r="E134" s="418">
        <v>1573036441602</v>
      </c>
      <c r="F134" s="419"/>
      <c r="G134" s="417"/>
      <c r="H134" s="417" t="s">
        <v>69</v>
      </c>
      <c r="I134" s="417"/>
      <c r="J134" s="417" t="s">
        <v>69</v>
      </c>
      <c r="K134" s="424"/>
      <c r="L134" s="424"/>
      <c r="M134" s="421"/>
      <c r="N134" s="417"/>
      <c r="O134" s="422" t="s">
        <v>2654</v>
      </c>
      <c r="P134" s="417">
        <v>1</v>
      </c>
    </row>
    <row r="135" spans="1:16" s="425" customFormat="1" ht="15" customHeight="1" x14ac:dyDescent="0.2">
      <c r="A135" s="417" t="s">
        <v>1253</v>
      </c>
      <c r="B135" s="417" t="s">
        <v>574</v>
      </c>
      <c r="C135" s="417" t="s">
        <v>694</v>
      </c>
      <c r="D135" s="417"/>
      <c r="E135" s="418">
        <v>2523303231015</v>
      </c>
      <c r="F135" s="419"/>
      <c r="G135" s="417"/>
      <c r="H135" s="420"/>
      <c r="I135" s="417" t="s">
        <v>69</v>
      </c>
      <c r="J135" s="417"/>
      <c r="K135" s="424"/>
      <c r="L135" s="424"/>
      <c r="M135" s="421" t="s">
        <v>69</v>
      </c>
      <c r="N135" s="417"/>
      <c r="O135" s="422" t="s">
        <v>2654</v>
      </c>
      <c r="P135" s="417">
        <v>1</v>
      </c>
    </row>
    <row r="136" spans="1:16" s="425" customFormat="1" ht="15" customHeight="1" x14ac:dyDescent="0.2">
      <c r="A136" s="417" t="s">
        <v>2446</v>
      </c>
      <c r="B136" s="417" t="s">
        <v>538</v>
      </c>
      <c r="C136" s="417" t="s">
        <v>694</v>
      </c>
      <c r="D136" s="417"/>
      <c r="E136" s="418">
        <v>2697058800404</v>
      </c>
      <c r="F136" s="419"/>
      <c r="G136" s="417" t="s">
        <v>69</v>
      </c>
      <c r="H136" s="420"/>
      <c r="I136" s="417"/>
      <c r="J136" s="417" t="s">
        <v>69</v>
      </c>
      <c r="K136" s="424"/>
      <c r="L136" s="424"/>
      <c r="M136" s="421"/>
      <c r="N136" s="417"/>
      <c r="O136" s="422" t="s">
        <v>2713</v>
      </c>
      <c r="P136" s="417">
        <v>4</v>
      </c>
    </row>
    <row r="137" spans="1:16" s="425" customFormat="1" ht="15" customHeight="1" x14ac:dyDescent="0.2">
      <c r="A137" s="417" t="s">
        <v>482</v>
      </c>
      <c r="B137" s="417" t="s">
        <v>2445</v>
      </c>
      <c r="C137" s="417" t="s">
        <v>694</v>
      </c>
      <c r="D137" s="417"/>
      <c r="E137" s="418">
        <v>2789511550404</v>
      </c>
      <c r="F137" s="419"/>
      <c r="G137" s="417" t="s">
        <v>69</v>
      </c>
      <c r="H137" s="420"/>
      <c r="I137" s="417"/>
      <c r="J137" s="417" t="s">
        <v>69</v>
      </c>
      <c r="K137" s="424"/>
      <c r="L137" s="424"/>
      <c r="M137" s="421"/>
      <c r="N137" s="417"/>
      <c r="O137" s="422" t="s">
        <v>2713</v>
      </c>
      <c r="P137" s="417">
        <v>4</v>
      </c>
    </row>
    <row r="138" spans="1:16" s="425" customFormat="1" ht="15" customHeight="1" x14ac:dyDescent="0.2">
      <c r="A138" s="417" t="s">
        <v>2714</v>
      </c>
      <c r="B138" s="417" t="s">
        <v>2715</v>
      </c>
      <c r="C138" s="417"/>
      <c r="D138" s="417" t="s">
        <v>694</v>
      </c>
      <c r="E138" s="418">
        <v>1904043960404</v>
      </c>
      <c r="F138" s="419"/>
      <c r="G138" s="417"/>
      <c r="H138" s="417" t="s">
        <v>69</v>
      </c>
      <c r="I138" s="427"/>
      <c r="J138" s="417" t="s">
        <v>69</v>
      </c>
      <c r="K138" s="424"/>
      <c r="L138" s="424"/>
      <c r="M138" s="421"/>
      <c r="N138" s="417"/>
      <c r="O138" s="422" t="s">
        <v>2713</v>
      </c>
      <c r="P138" s="417">
        <v>4</v>
      </c>
    </row>
    <row r="139" spans="1:16" s="425" customFormat="1" ht="15" customHeight="1" x14ac:dyDescent="0.2">
      <c r="A139" s="417" t="s">
        <v>285</v>
      </c>
      <c r="B139" s="417" t="s">
        <v>538</v>
      </c>
      <c r="C139" s="417" t="s">
        <v>694</v>
      </c>
      <c r="D139" s="417"/>
      <c r="E139" s="418">
        <v>2651715470404</v>
      </c>
      <c r="F139" s="419"/>
      <c r="G139" s="417" t="s">
        <v>69</v>
      </c>
      <c r="H139" s="420"/>
      <c r="I139" s="427"/>
      <c r="J139" s="417" t="s">
        <v>69</v>
      </c>
      <c r="K139" s="424"/>
      <c r="L139" s="424"/>
      <c r="M139" s="421"/>
      <c r="N139" s="417"/>
      <c r="O139" s="422" t="s">
        <v>2713</v>
      </c>
      <c r="P139" s="417">
        <v>4</v>
      </c>
    </row>
    <row r="140" spans="1:16" s="425" customFormat="1" ht="15" customHeight="1" x14ac:dyDescent="0.2">
      <c r="A140" s="417" t="s">
        <v>2231</v>
      </c>
      <c r="B140" s="417" t="s">
        <v>2469</v>
      </c>
      <c r="C140" s="417" t="s">
        <v>694</v>
      </c>
      <c r="D140" s="417"/>
      <c r="E140" s="418">
        <v>1849391000404</v>
      </c>
      <c r="F140" s="419"/>
      <c r="G140" s="417"/>
      <c r="H140" s="420"/>
      <c r="I140" s="417" t="s">
        <v>69</v>
      </c>
      <c r="J140" s="417" t="s">
        <v>69</v>
      </c>
      <c r="K140" s="424"/>
      <c r="L140" s="424"/>
      <c r="M140" s="421"/>
      <c r="N140" s="417"/>
      <c r="O140" s="422" t="s">
        <v>2713</v>
      </c>
      <c r="P140" s="417">
        <v>4</v>
      </c>
    </row>
    <row r="141" spans="1:16" s="425" customFormat="1" ht="15" customHeight="1" x14ac:dyDescent="0.2">
      <c r="A141" s="417" t="s">
        <v>482</v>
      </c>
      <c r="B141" s="417" t="s">
        <v>1282</v>
      </c>
      <c r="C141" s="417"/>
      <c r="D141" s="417" t="s">
        <v>694</v>
      </c>
      <c r="E141" s="418">
        <v>2684595250404</v>
      </c>
      <c r="F141" s="419"/>
      <c r="G141" s="417"/>
      <c r="H141" s="420"/>
      <c r="I141" s="417" t="s">
        <v>69</v>
      </c>
      <c r="J141" s="417" t="s">
        <v>69</v>
      </c>
      <c r="K141" s="424"/>
      <c r="L141" s="424"/>
      <c r="M141" s="421"/>
      <c r="N141" s="417"/>
      <c r="O141" s="422" t="s">
        <v>2713</v>
      </c>
      <c r="P141" s="417">
        <v>4</v>
      </c>
    </row>
    <row r="142" spans="1:16" s="425" customFormat="1" ht="15" customHeight="1" x14ac:dyDescent="0.2">
      <c r="A142" s="417" t="s">
        <v>2716</v>
      </c>
      <c r="B142" s="417" t="s">
        <v>2717</v>
      </c>
      <c r="C142" s="417"/>
      <c r="D142" s="417" t="s">
        <v>694</v>
      </c>
      <c r="E142" s="418">
        <v>2096405960404</v>
      </c>
      <c r="F142" s="419"/>
      <c r="G142" s="417" t="s">
        <v>69</v>
      </c>
      <c r="H142" s="420"/>
      <c r="I142" s="427"/>
      <c r="J142" s="417" t="s">
        <v>69</v>
      </c>
      <c r="K142" s="424"/>
      <c r="L142" s="424"/>
      <c r="M142" s="421"/>
      <c r="N142" s="417"/>
      <c r="O142" s="422" t="s">
        <v>2713</v>
      </c>
      <c r="P142" s="417">
        <v>4</v>
      </c>
    </row>
    <row r="143" spans="1:16" s="425" customFormat="1" ht="15" customHeight="1" x14ac:dyDescent="0.2">
      <c r="A143" s="417" t="s">
        <v>482</v>
      </c>
      <c r="B143" s="417" t="s">
        <v>169</v>
      </c>
      <c r="C143" s="417" t="s">
        <v>694</v>
      </c>
      <c r="D143" s="417"/>
      <c r="E143" s="418">
        <v>1890317000404</v>
      </c>
      <c r="F143" s="419"/>
      <c r="G143" s="417"/>
      <c r="H143" s="417" t="s">
        <v>69</v>
      </c>
      <c r="I143" s="427"/>
      <c r="J143" s="417" t="s">
        <v>69</v>
      </c>
      <c r="K143" s="424"/>
      <c r="L143" s="424"/>
      <c r="M143" s="421"/>
      <c r="N143" s="417"/>
      <c r="O143" s="422" t="s">
        <v>2713</v>
      </c>
      <c r="P143" s="417">
        <v>4</v>
      </c>
    </row>
    <row r="144" spans="1:16" s="425" customFormat="1" ht="15" customHeight="1" x14ac:dyDescent="0.2">
      <c r="A144" s="417" t="s">
        <v>2716</v>
      </c>
      <c r="B144" s="417" t="s">
        <v>200</v>
      </c>
      <c r="C144" s="417" t="s">
        <v>694</v>
      </c>
      <c r="D144" s="417"/>
      <c r="E144" s="418">
        <v>2406660460404</v>
      </c>
      <c r="F144" s="419"/>
      <c r="G144" s="417"/>
      <c r="H144" s="417" t="s">
        <v>69</v>
      </c>
      <c r="I144" s="427"/>
      <c r="J144" s="417" t="s">
        <v>69</v>
      </c>
      <c r="K144" s="424"/>
      <c r="L144" s="424"/>
      <c r="M144" s="421"/>
      <c r="N144" s="417"/>
      <c r="O144" s="422" t="s">
        <v>2713</v>
      </c>
      <c r="P144" s="417">
        <v>4</v>
      </c>
    </row>
    <row r="145" spans="1:16" s="425" customFormat="1" ht="15" customHeight="1" x14ac:dyDescent="0.2">
      <c r="A145" s="417" t="s">
        <v>2389</v>
      </c>
      <c r="B145" s="417" t="s">
        <v>200</v>
      </c>
      <c r="C145" s="417" t="s">
        <v>694</v>
      </c>
      <c r="D145" s="417"/>
      <c r="E145" s="418">
        <v>2454199780404</v>
      </c>
      <c r="F145" s="419"/>
      <c r="G145" s="417"/>
      <c r="H145" s="417" t="s">
        <v>69</v>
      </c>
      <c r="I145" s="427"/>
      <c r="J145" s="417" t="s">
        <v>69</v>
      </c>
      <c r="K145" s="424"/>
      <c r="L145" s="424"/>
      <c r="M145" s="421"/>
      <c r="N145" s="417"/>
      <c r="O145" s="422" t="s">
        <v>2713</v>
      </c>
      <c r="P145" s="417">
        <v>4</v>
      </c>
    </row>
    <row r="146" spans="1:16" s="425" customFormat="1" ht="15" customHeight="1" x14ac:dyDescent="0.2">
      <c r="A146" s="417" t="s">
        <v>2718</v>
      </c>
      <c r="B146" s="417" t="s">
        <v>325</v>
      </c>
      <c r="C146" s="417"/>
      <c r="D146" s="417" t="s">
        <v>694</v>
      </c>
      <c r="E146" s="418">
        <v>1750931211317</v>
      </c>
      <c r="F146" s="419"/>
      <c r="G146" s="417"/>
      <c r="H146" s="417" t="s">
        <v>69</v>
      </c>
      <c r="I146" s="427"/>
      <c r="J146" s="417" t="s">
        <v>69</v>
      </c>
      <c r="K146" s="424"/>
      <c r="L146" s="424"/>
      <c r="M146" s="421"/>
      <c r="N146" s="417"/>
      <c r="O146" s="422" t="s">
        <v>2713</v>
      </c>
      <c r="P146" s="417">
        <v>4</v>
      </c>
    </row>
    <row r="147" spans="1:16" s="425" customFormat="1" ht="15" customHeight="1" x14ac:dyDescent="0.2">
      <c r="A147" s="417" t="s">
        <v>2719</v>
      </c>
      <c r="B147" s="417" t="s">
        <v>182</v>
      </c>
      <c r="C147" s="417" t="s">
        <v>694</v>
      </c>
      <c r="D147" s="417"/>
      <c r="E147" s="418">
        <v>2258583980404</v>
      </c>
      <c r="F147" s="419"/>
      <c r="G147" s="417" t="s">
        <v>69</v>
      </c>
      <c r="H147" s="420"/>
      <c r="I147" s="427"/>
      <c r="J147" s="417" t="s">
        <v>69</v>
      </c>
      <c r="K147" s="424"/>
      <c r="L147" s="424"/>
      <c r="M147" s="421"/>
      <c r="N147" s="417"/>
      <c r="O147" s="422" t="s">
        <v>2713</v>
      </c>
      <c r="P147" s="417">
        <v>4</v>
      </c>
    </row>
    <row r="148" spans="1:16" s="425" customFormat="1" ht="15" customHeight="1" x14ac:dyDescent="0.2">
      <c r="A148" s="417" t="s">
        <v>2463</v>
      </c>
      <c r="B148" s="417" t="s">
        <v>685</v>
      </c>
      <c r="C148" s="417" t="s">
        <v>694</v>
      </c>
      <c r="D148" s="417"/>
      <c r="E148" s="418">
        <v>2430479590404</v>
      </c>
      <c r="F148" s="419"/>
      <c r="G148" s="417"/>
      <c r="H148" s="417" t="s">
        <v>69</v>
      </c>
      <c r="I148" s="427"/>
      <c r="J148" s="417" t="s">
        <v>69</v>
      </c>
      <c r="K148" s="424"/>
      <c r="L148" s="424"/>
      <c r="M148" s="421"/>
      <c r="N148" s="417"/>
      <c r="O148" s="422" t="s">
        <v>2713</v>
      </c>
      <c r="P148" s="417">
        <v>4</v>
      </c>
    </row>
    <row r="149" spans="1:16" s="425" customFormat="1" ht="15" customHeight="1" x14ac:dyDescent="0.2">
      <c r="A149" s="417" t="s">
        <v>482</v>
      </c>
      <c r="B149" s="417" t="s">
        <v>800</v>
      </c>
      <c r="C149" s="417" t="s">
        <v>694</v>
      </c>
      <c r="D149" s="417"/>
      <c r="E149" s="418">
        <v>3103663480701</v>
      </c>
      <c r="F149" s="419"/>
      <c r="G149" s="417" t="s">
        <v>69</v>
      </c>
      <c r="H149" s="420"/>
      <c r="I149" s="427"/>
      <c r="J149" s="417" t="s">
        <v>69</v>
      </c>
      <c r="K149" s="424"/>
      <c r="L149" s="424"/>
      <c r="M149" s="421"/>
      <c r="N149" s="417"/>
      <c r="O149" s="422" t="s">
        <v>2713</v>
      </c>
      <c r="P149" s="417">
        <v>4</v>
      </c>
    </row>
    <row r="150" spans="1:16" s="425" customFormat="1" ht="15" customHeight="1" x14ac:dyDescent="0.2">
      <c r="A150" s="417" t="s">
        <v>2448</v>
      </c>
      <c r="B150" s="417" t="s">
        <v>1171</v>
      </c>
      <c r="C150" s="417" t="s">
        <v>694</v>
      </c>
      <c r="D150" s="417"/>
      <c r="E150" s="418">
        <v>1610070230404</v>
      </c>
      <c r="F150" s="419"/>
      <c r="G150" s="417" t="s">
        <v>69</v>
      </c>
      <c r="H150" s="420"/>
      <c r="I150" s="427"/>
      <c r="J150" s="417" t="s">
        <v>69</v>
      </c>
      <c r="K150" s="424"/>
      <c r="L150" s="424"/>
      <c r="M150" s="421"/>
      <c r="N150" s="417"/>
      <c r="O150" s="422" t="s">
        <v>2713</v>
      </c>
      <c r="P150" s="417">
        <v>4</v>
      </c>
    </row>
    <row r="151" spans="1:16" s="425" customFormat="1" ht="15" customHeight="1" x14ac:dyDescent="0.2">
      <c r="A151" s="417" t="s">
        <v>2228</v>
      </c>
      <c r="B151" s="417" t="s">
        <v>2668</v>
      </c>
      <c r="C151" s="417" t="s">
        <v>694</v>
      </c>
      <c r="D151" s="417"/>
      <c r="E151" s="418">
        <v>2613059720404</v>
      </c>
      <c r="F151" s="419"/>
      <c r="G151" s="417" t="s">
        <v>69</v>
      </c>
      <c r="H151" s="420"/>
      <c r="I151" s="427"/>
      <c r="J151" s="417" t="s">
        <v>69</v>
      </c>
      <c r="K151" s="424"/>
      <c r="L151" s="424"/>
      <c r="M151" s="421"/>
      <c r="N151" s="417"/>
      <c r="O151" s="422" t="s">
        <v>2713</v>
      </c>
      <c r="P151" s="417">
        <v>4</v>
      </c>
    </row>
    <row r="152" spans="1:16" s="425" customFormat="1" ht="15" customHeight="1" x14ac:dyDescent="0.2">
      <c r="A152" s="417" t="s">
        <v>2720</v>
      </c>
      <c r="B152" s="417" t="s">
        <v>177</v>
      </c>
      <c r="C152" s="417"/>
      <c r="D152" s="417" t="s">
        <v>694</v>
      </c>
      <c r="E152" s="418">
        <v>1877646970404</v>
      </c>
      <c r="F152" s="419"/>
      <c r="G152" s="417"/>
      <c r="H152" s="417" t="s">
        <v>69</v>
      </c>
      <c r="I152" s="427"/>
      <c r="J152" s="417" t="s">
        <v>69</v>
      </c>
      <c r="K152" s="424"/>
      <c r="L152" s="424"/>
      <c r="M152" s="421"/>
      <c r="N152" s="417"/>
      <c r="O152" s="422" t="s">
        <v>2713</v>
      </c>
      <c r="P152" s="417">
        <v>4</v>
      </c>
    </row>
    <row r="153" spans="1:16" s="425" customFormat="1" ht="15" customHeight="1" x14ac:dyDescent="0.2">
      <c r="A153" s="417" t="s">
        <v>84</v>
      </c>
      <c r="B153" s="417" t="s">
        <v>227</v>
      </c>
      <c r="C153" s="417"/>
      <c r="D153" s="417" t="s">
        <v>694</v>
      </c>
      <c r="E153" s="418">
        <v>2379642281401</v>
      </c>
      <c r="F153" s="419"/>
      <c r="G153" s="417"/>
      <c r="H153" s="420"/>
      <c r="I153" s="417" t="s">
        <v>69</v>
      </c>
      <c r="J153" s="417" t="s">
        <v>69</v>
      </c>
      <c r="K153" s="424"/>
      <c r="L153" s="424"/>
      <c r="M153" s="421"/>
      <c r="N153" s="417"/>
      <c r="O153" s="422" t="s">
        <v>2713</v>
      </c>
      <c r="P153" s="417">
        <v>4</v>
      </c>
    </row>
    <row r="154" spans="1:16" s="425" customFormat="1" ht="15" customHeight="1" x14ac:dyDescent="0.2">
      <c r="A154" s="417" t="s">
        <v>2441</v>
      </c>
      <c r="B154" s="417" t="s">
        <v>1598</v>
      </c>
      <c r="C154" s="417" t="s">
        <v>694</v>
      </c>
      <c r="D154" s="417"/>
      <c r="E154" s="418">
        <v>1873975030404</v>
      </c>
      <c r="F154" s="419"/>
      <c r="G154" s="417"/>
      <c r="H154" s="417" t="s">
        <v>69</v>
      </c>
      <c r="I154" s="427"/>
      <c r="J154" s="417" t="s">
        <v>69</v>
      </c>
      <c r="K154" s="424"/>
      <c r="L154" s="424"/>
      <c r="M154" s="421"/>
      <c r="N154" s="417"/>
      <c r="O154" s="422" t="s">
        <v>2713</v>
      </c>
      <c r="P154" s="417">
        <v>4</v>
      </c>
    </row>
    <row r="155" spans="1:16" s="425" customFormat="1" ht="15" customHeight="1" x14ac:dyDescent="0.2">
      <c r="A155" s="417" t="s">
        <v>2448</v>
      </c>
      <c r="B155" s="417" t="s">
        <v>455</v>
      </c>
      <c r="C155" s="417" t="s">
        <v>694</v>
      </c>
      <c r="D155" s="417"/>
      <c r="E155" s="418">
        <v>2653579340404</v>
      </c>
      <c r="F155" s="419"/>
      <c r="G155" s="417"/>
      <c r="H155" s="417" t="s">
        <v>69</v>
      </c>
      <c r="I155" s="427"/>
      <c r="J155" s="417" t="s">
        <v>69</v>
      </c>
      <c r="K155" s="424"/>
      <c r="L155" s="424"/>
      <c r="M155" s="421"/>
      <c r="N155" s="417"/>
      <c r="O155" s="422" t="s">
        <v>2713</v>
      </c>
      <c r="P155" s="417">
        <v>4</v>
      </c>
    </row>
    <row r="156" spans="1:16" s="425" customFormat="1" ht="15" customHeight="1" x14ac:dyDescent="0.2">
      <c r="A156" s="417" t="s">
        <v>1199</v>
      </c>
      <c r="B156" s="417" t="s">
        <v>85</v>
      </c>
      <c r="C156" s="417"/>
      <c r="D156" s="417" t="s">
        <v>694</v>
      </c>
      <c r="E156" s="418">
        <v>1937401920914</v>
      </c>
      <c r="F156" s="419"/>
      <c r="G156" s="417"/>
      <c r="H156" s="417" t="s">
        <v>69</v>
      </c>
      <c r="I156" s="427"/>
      <c r="J156" s="417" t="s">
        <v>69</v>
      </c>
      <c r="K156" s="424"/>
      <c r="L156" s="424"/>
      <c r="M156" s="421"/>
      <c r="N156" s="417"/>
      <c r="O156" s="422" t="s">
        <v>2713</v>
      </c>
      <c r="P156" s="417">
        <v>4</v>
      </c>
    </row>
    <row r="157" spans="1:16" s="425" customFormat="1" ht="15" customHeight="1" x14ac:dyDescent="0.2">
      <c r="A157" s="417" t="s">
        <v>2220</v>
      </c>
      <c r="B157" s="417" t="s">
        <v>2221</v>
      </c>
      <c r="C157" s="417"/>
      <c r="D157" s="417" t="s">
        <v>694</v>
      </c>
      <c r="E157" s="418">
        <v>2409651670304</v>
      </c>
      <c r="F157" s="419"/>
      <c r="G157" s="417"/>
      <c r="H157" s="417" t="s">
        <v>69</v>
      </c>
      <c r="I157" s="427"/>
      <c r="J157" s="417" t="s">
        <v>69</v>
      </c>
      <c r="K157" s="424"/>
      <c r="L157" s="424"/>
      <c r="M157" s="421"/>
      <c r="N157" s="417"/>
      <c r="O157" s="422" t="s">
        <v>2713</v>
      </c>
      <c r="P157" s="417">
        <v>4</v>
      </c>
    </row>
    <row r="158" spans="1:16" s="425" customFormat="1" ht="15" customHeight="1" x14ac:dyDescent="0.2">
      <c r="A158" s="417" t="s">
        <v>2228</v>
      </c>
      <c r="B158" s="417" t="s">
        <v>285</v>
      </c>
      <c r="C158" s="417" t="s">
        <v>694</v>
      </c>
      <c r="D158" s="417"/>
      <c r="E158" s="418">
        <v>2315113100404</v>
      </c>
      <c r="F158" s="419"/>
      <c r="G158" s="417"/>
      <c r="H158" s="417" t="s">
        <v>69</v>
      </c>
      <c r="I158" s="427"/>
      <c r="J158" s="417" t="s">
        <v>69</v>
      </c>
      <c r="K158" s="424"/>
      <c r="L158" s="424"/>
      <c r="M158" s="421"/>
      <c r="N158" s="417"/>
      <c r="O158" s="422" t="s">
        <v>2713</v>
      </c>
      <c r="P158" s="417">
        <v>4</v>
      </c>
    </row>
    <row r="159" spans="1:16" s="425" customFormat="1" ht="15" customHeight="1" x14ac:dyDescent="0.2">
      <c r="A159" s="417" t="s">
        <v>467</v>
      </c>
      <c r="B159" s="417" t="s">
        <v>133</v>
      </c>
      <c r="C159" s="417" t="s">
        <v>694</v>
      </c>
      <c r="D159" s="417"/>
      <c r="E159" s="418">
        <v>2635860650404</v>
      </c>
      <c r="F159" s="419"/>
      <c r="G159" s="417" t="s">
        <v>69</v>
      </c>
      <c r="H159" s="420"/>
      <c r="I159" s="427"/>
      <c r="J159" s="417" t="s">
        <v>69</v>
      </c>
      <c r="K159" s="424"/>
      <c r="L159" s="424"/>
      <c r="M159" s="421"/>
      <c r="N159" s="417"/>
      <c r="O159" s="422" t="s">
        <v>2713</v>
      </c>
      <c r="P159" s="417">
        <v>4</v>
      </c>
    </row>
    <row r="160" spans="1:16" s="425" customFormat="1" ht="15" customHeight="1" x14ac:dyDescent="0.2">
      <c r="A160" s="417" t="s">
        <v>2528</v>
      </c>
      <c r="B160" s="417" t="s">
        <v>500</v>
      </c>
      <c r="C160" s="417"/>
      <c r="D160" s="417" t="s">
        <v>694</v>
      </c>
      <c r="E160" s="418">
        <v>1580920660706</v>
      </c>
      <c r="F160" s="419"/>
      <c r="G160" s="417"/>
      <c r="H160" s="417" t="s">
        <v>69</v>
      </c>
      <c r="I160" s="427"/>
      <c r="J160" s="417" t="s">
        <v>69</v>
      </c>
      <c r="K160" s="424"/>
      <c r="L160" s="424"/>
      <c r="M160" s="421"/>
      <c r="N160" s="417"/>
      <c r="O160" s="422" t="s">
        <v>2713</v>
      </c>
      <c r="P160" s="417">
        <v>4</v>
      </c>
    </row>
    <row r="161" spans="1:16" s="425" customFormat="1" ht="15" customHeight="1" x14ac:dyDescent="0.2">
      <c r="A161" s="417" t="s">
        <v>592</v>
      </c>
      <c r="B161" s="417" t="s">
        <v>2721</v>
      </c>
      <c r="C161" s="417" t="s">
        <v>694</v>
      </c>
      <c r="D161" s="417"/>
      <c r="E161" s="418">
        <v>1753943301317</v>
      </c>
      <c r="F161" s="419"/>
      <c r="G161" s="417"/>
      <c r="H161" s="417" t="s">
        <v>69</v>
      </c>
      <c r="I161" s="427"/>
      <c r="J161" s="417" t="s">
        <v>69</v>
      </c>
      <c r="K161" s="424"/>
      <c r="L161" s="424"/>
      <c r="M161" s="421"/>
      <c r="N161" s="417"/>
      <c r="O161" s="422" t="s">
        <v>2713</v>
      </c>
      <c r="P161" s="417">
        <v>4</v>
      </c>
    </row>
    <row r="162" spans="1:16" s="425" customFormat="1" ht="15" customHeight="1" x14ac:dyDescent="0.2">
      <c r="A162" s="417" t="s">
        <v>2722</v>
      </c>
      <c r="B162" s="417" t="s">
        <v>1065</v>
      </c>
      <c r="C162" s="417"/>
      <c r="D162" s="417" t="s">
        <v>694</v>
      </c>
      <c r="E162" s="418">
        <v>2497886160406</v>
      </c>
      <c r="F162" s="419"/>
      <c r="G162" s="417"/>
      <c r="H162" s="417" t="s">
        <v>69</v>
      </c>
      <c r="I162" s="427"/>
      <c r="J162" s="417" t="s">
        <v>69</v>
      </c>
      <c r="K162" s="424"/>
      <c r="L162" s="424"/>
      <c r="M162" s="421"/>
      <c r="N162" s="417"/>
      <c r="O162" s="422" t="s">
        <v>2713</v>
      </c>
      <c r="P162" s="417">
        <v>4</v>
      </c>
    </row>
    <row r="163" spans="1:16" s="425" customFormat="1" ht="15" customHeight="1" x14ac:dyDescent="0.2">
      <c r="A163" s="417" t="s">
        <v>2723</v>
      </c>
      <c r="B163" s="417" t="s">
        <v>289</v>
      </c>
      <c r="C163" s="417"/>
      <c r="D163" s="417" t="s">
        <v>694</v>
      </c>
      <c r="E163" s="418">
        <v>3460727430405</v>
      </c>
      <c r="F163" s="419"/>
      <c r="G163" s="417" t="s">
        <v>69</v>
      </c>
      <c r="H163" s="420"/>
      <c r="I163" s="427"/>
      <c r="J163" s="417" t="s">
        <v>69</v>
      </c>
      <c r="K163" s="424"/>
      <c r="L163" s="424"/>
      <c r="M163" s="421"/>
      <c r="N163" s="417"/>
      <c r="O163" s="422" t="s">
        <v>2713</v>
      </c>
      <c r="P163" s="417">
        <v>4</v>
      </c>
    </row>
    <row r="164" spans="1:16" s="425" customFormat="1" ht="15" customHeight="1" x14ac:dyDescent="0.2">
      <c r="A164" s="417" t="s">
        <v>2724</v>
      </c>
      <c r="B164" s="417" t="s">
        <v>2725</v>
      </c>
      <c r="C164" s="417" t="s">
        <v>694</v>
      </c>
      <c r="D164" s="417"/>
      <c r="E164" s="418">
        <v>2201068780406</v>
      </c>
      <c r="F164" s="419"/>
      <c r="G164" s="417" t="s">
        <v>69</v>
      </c>
      <c r="H164" s="420"/>
      <c r="I164" s="427"/>
      <c r="J164" s="417" t="s">
        <v>69</v>
      </c>
      <c r="K164" s="424"/>
      <c r="L164" s="424"/>
      <c r="M164" s="421"/>
      <c r="N164" s="417"/>
      <c r="O164" s="422" t="s">
        <v>2713</v>
      </c>
      <c r="P164" s="417">
        <v>4</v>
      </c>
    </row>
    <row r="165" spans="1:16" s="425" customFormat="1" ht="15" customHeight="1" x14ac:dyDescent="0.2">
      <c r="A165" s="417" t="s">
        <v>482</v>
      </c>
      <c r="B165" s="417" t="s">
        <v>2726</v>
      </c>
      <c r="C165" s="417" t="s">
        <v>694</v>
      </c>
      <c r="D165" s="417"/>
      <c r="E165" s="418">
        <v>1583832060404</v>
      </c>
      <c r="F165" s="419"/>
      <c r="G165" s="417"/>
      <c r="H165" s="417" t="s">
        <v>69</v>
      </c>
      <c r="I165" s="427"/>
      <c r="J165" s="417" t="s">
        <v>69</v>
      </c>
      <c r="K165" s="424"/>
      <c r="L165" s="424"/>
      <c r="M165" s="421"/>
      <c r="N165" s="417"/>
      <c r="O165" s="422" t="s">
        <v>2713</v>
      </c>
      <c r="P165" s="417">
        <v>4</v>
      </c>
    </row>
    <row r="166" spans="1:16" s="425" customFormat="1" ht="15" customHeight="1" x14ac:dyDescent="0.2">
      <c r="A166" s="417" t="s">
        <v>2727</v>
      </c>
      <c r="B166" s="417" t="s">
        <v>200</v>
      </c>
      <c r="C166" s="417" t="s">
        <v>694</v>
      </c>
      <c r="D166" s="417"/>
      <c r="E166" s="418">
        <v>2543840130404</v>
      </c>
      <c r="F166" s="419"/>
      <c r="G166" s="417"/>
      <c r="H166" s="417" t="s">
        <v>69</v>
      </c>
      <c r="I166" s="427"/>
      <c r="J166" s="417" t="s">
        <v>69</v>
      </c>
      <c r="K166" s="424"/>
      <c r="L166" s="424"/>
      <c r="M166" s="421"/>
      <c r="N166" s="417"/>
      <c r="O166" s="422" t="s">
        <v>2713</v>
      </c>
      <c r="P166" s="417">
        <v>4</v>
      </c>
    </row>
    <row r="167" spans="1:16" s="425" customFormat="1" ht="15" customHeight="1" x14ac:dyDescent="0.2">
      <c r="A167" s="417" t="s">
        <v>2728</v>
      </c>
      <c r="B167" s="417" t="s">
        <v>227</v>
      </c>
      <c r="C167" s="417"/>
      <c r="D167" s="417" t="s">
        <v>694</v>
      </c>
      <c r="E167" s="418">
        <v>2524286251403</v>
      </c>
      <c r="F167" s="419"/>
      <c r="G167" s="417"/>
      <c r="H167" s="417" t="s">
        <v>69</v>
      </c>
      <c r="I167" s="427"/>
      <c r="J167" s="417" t="s">
        <v>69</v>
      </c>
      <c r="K167" s="424"/>
      <c r="L167" s="424"/>
      <c r="M167" s="421"/>
      <c r="N167" s="417"/>
      <c r="O167" s="422" t="s">
        <v>2713</v>
      </c>
      <c r="P167" s="417">
        <v>4</v>
      </c>
    </row>
    <row r="168" spans="1:16" s="425" customFormat="1" ht="15" customHeight="1" x14ac:dyDescent="0.2">
      <c r="A168" s="417" t="s">
        <v>87</v>
      </c>
      <c r="B168" s="417" t="s">
        <v>330</v>
      </c>
      <c r="C168" s="417"/>
      <c r="D168" s="417" t="s">
        <v>694</v>
      </c>
      <c r="E168" s="418">
        <v>2369849851401</v>
      </c>
      <c r="F168" s="419"/>
      <c r="G168" s="417"/>
      <c r="H168" s="417" t="s">
        <v>69</v>
      </c>
      <c r="I168" s="427"/>
      <c r="J168" s="417" t="s">
        <v>69</v>
      </c>
      <c r="K168" s="424"/>
      <c r="L168" s="424"/>
      <c r="M168" s="421"/>
      <c r="N168" s="417"/>
      <c r="O168" s="422" t="s">
        <v>2713</v>
      </c>
      <c r="P168" s="417">
        <v>4</v>
      </c>
    </row>
    <row r="169" spans="1:16" s="425" customFormat="1" ht="15" customHeight="1" x14ac:dyDescent="0.2">
      <c r="A169" s="417" t="s">
        <v>144</v>
      </c>
      <c r="B169" s="417" t="s">
        <v>1684</v>
      </c>
      <c r="C169" s="417" t="s">
        <v>694</v>
      </c>
      <c r="D169" s="417"/>
      <c r="E169" s="418">
        <v>2210261690407</v>
      </c>
      <c r="F169" s="419"/>
      <c r="G169" s="417"/>
      <c r="H169" s="417" t="s">
        <v>69</v>
      </c>
      <c r="I169" s="427"/>
      <c r="J169" s="417" t="s">
        <v>69</v>
      </c>
      <c r="K169" s="424"/>
      <c r="L169" s="424"/>
      <c r="M169" s="421"/>
      <c r="N169" s="417"/>
      <c r="O169" s="422" t="s">
        <v>2713</v>
      </c>
      <c r="P169" s="417">
        <v>4</v>
      </c>
    </row>
    <row r="170" spans="1:16" s="425" customFormat="1" ht="15" customHeight="1" x14ac:dyDescent="0.2">
      <c r="A170" s="417" t="s">
        <v>2449</v>
      </c>
      <c r="B170" s="417" t="s">
        <v>293</v>
      </c>
      <c r="C170" s="417"/>
      <c r="D170" s="417" t="s">
        <v>694</v>
      </c>
      <c r="E170" s="418">
        <v>2201367690704</v>
      </c>
      <c r="F170" s="419"/>
      <c r="G170" s="417"/>
      <c r="H170" s="417" t="s">
        <v>69</v>
      </c>
      <c r="I170" s="427"/>
      <c r="J170" s="417" t="s">
        <v>69</v>
      </c>
      <c r="K170" s="424"/>
      <c r="L170" s="424"/>
      <c r="M170" s="421"/>
      <c r="N170" s="417"/>
      <c r="O170" s="422" t="s">
        <v>2713</v>
      </c>
      <c r="P170" s="417">
        <v>4</v>
      </c>
    </row>
    <row r="171" spans="1:16" s="425" customFormat="1" ht="15" customHeight="1" x14ac:dyDescent="0.2">
      <c r="A171" s="417" t="s">
        <v>2447</v>
      </c>
      <c r="B171" s="417" t="s">
        <v>169</v>
      </c>
      <c r="C171" s="417" t="s">
        <v>694</v>
      </c>
      <c r="D171" s="417"/>
      <c r="E171" s="418">
        <v>2548593990403</v>
      </c>
      <c r="F171" s="419"/>
      <c r="G171" s="417" t="s">
        <v>69</v>
      </c>
      <c r="H171" s="420"/>
      <c r="I171" s="427"/>
      <c r="J171" s="417" t="s">
        <v>69</v>
      </c>
      <c r="K171" s="424"/>
      <c r="L171" s="424"/>
      <c r="M171" s="421"/>
      <c r="N171" s="417"/>
      <c r="O171" s="422" t="s">
        <v>2713</v>
      </c>
      <c r="P171" s="417">
        <v>4</v>
      </c>
    </row>
    <row r="172" spans="1:16" s="425" customFormat="1" ht="15" customHeight="1" x14ac:dyDescent="0.2">
      <c r="A172" s="417" t="s">
        <v>840</v>
      </c>
      <c r="B172" s="417" t="s">
        <v>2729</v>
      </c>
      <c r="C172" s="417"/>
      <c r="D172" s="417" t="s">
        <v>694</v>
      </c>
      <c r="E172" s="418">
        <v>2605496730901</v>
      </c>
      <c r="F172" s="419"/>
      <c r="G172" s="417"/>
      <c r="H172" s="417" t="s">
        <v>69</v>
      </c>
      <c r="I172" s="427"/>
      <c r="J172" s="417" t="s">
        <v>69</v>
      </c>
      <c r="K172" s="424"/>
      <c r="L172" s="424"/>
      <c r="M172" s="421"/>
      <c r="N172" s="417"/>
      <c r="O172" s="422" t="s">
        <v>2713</v>
      </c>
      <c r="P172" s="417">
        <v>4</v>
      </c>
    </row>
    <row r="173" spans="1:16" s="425" customFormat="1" ht="15" customHeight="1" x14ac:dyDescent="0.2">
      <c r="A173" s="417" t="s">
        <v>1545</v>
      </c>
      <c r="B173" s="417" t="s">
        <v>1624</v>
      </c>
      <c r="C173" s="417"/>
      <c r="D173" s="417" t="s">
        <v>694</v>
      </c>
      <c r="E173" s="418">
        <v>2607495670901</v>
      </c>
      <c r="F173" s="419"/>
      <c r="G173" s="417"/>
      <c r="H173" s="417" t="s">
        <v>69</v>
      </c>
      <c r="I173" s="427"/>
      <c r="J173" s="417" t="s">
        <v>69</v>
      </c>
      <c r="K173" s="424"/>
      <c r="L173" s="424"/>
      <c r="M173" s="421"/>
      <c r="N173" s="417"/>
      <c r="O173" s="422" t="s">
        <v>2713</v>
      </c>
      <c r="P173" s="417">
        <v>4</v>
      </c>
    </row>
    <row r="174" spans="1:16" s="425" customFormat="1" ht="15" customHeight="1" x14ac:dyDescent="0.2">
      <c r="A174" s="417" t="s">
        <v>2443</v>
      </c>
      <c r="B174" s="417" t="s">
        <v>85</v>
      </c>
      <c r="C174" s="417"/>
      <c r="D174" s="417" t="s">
        <v>694</v>
      </c>
      <c r="E174" s="418">
        <v>1672931921406</v>
      </c>
      <c r="F174" s="419"/>
      <c r="G174" s="417"/>
      <c r="H174" s="420"/>
      <c r="I174" s="417" t="s">
        <v>69</v>
      </c>
      <c r="J174" s="417" t="s">
        <v>69</v>
      </c>
      <c r="K174" s="424"/>
      <c r="L174" s="424"/>
      <c r="M174" s="421"/>
      <c r="N174" s="417"/>
      <c r="O174" s="422" t="s">
        <v>2713</v>
      </c>
      <c r="P174" s="417">
        <v>4</v>
      </c>
    </row>
    <row r="175" spans="1:16" s="425" customFormat="1" ht="15" customHeight="1" x14ac:dyDescent="0.2">
      <c r="A175" s="417" t="s">
        <v>302</v>
      </c>
      <c r="B175" s="417" t="s">
        <v>227</v>
      </c>
      <c r="C175" s="417"/>
      <c r="D175" s="417" t="s">
        <v>694</v>
      </c>
      <c r="E175" s="418">
        <v>1730929501413</v>
      </c>
      <c r="F175" s="419"/>
      <c r="G175" s="417"/>
      <c r="H175" s="417" t="s">
        <v>69</v>
      </c>
      <c r="I175" s="427"/>
      <c r="J175" s="417" t="s">
        <v>69</v>
      </c>
      <c r="K175" s="424"/>
      <c r="L175" s="424"/>
      <c r="M175" s="421"/>
      <c r="N175" s="417"/>
      <c r="O175" s="422" t="s">
        <v>2713</v>
      </c>
      <c r="P175" s="417">
        <v>4</v>
      </c>
    </row>
    <row r="176" spans="1:16" s="425" customFormat="1" ht="15" customHeight="1" x14ac:dyDescent="0.2">
      <c r="A176" s="417" t="s">
        <v>1241</v>
      </c>
      <c r="B176" s="417" t="s">
        <v>786</v>
      </c>
      <c r="C176" s="417"/>
      <c r="D176" s="417" t="s">
        <v>694</v>
      </c>
      <c r="E176" s="418">
        <v>1781480081404</v>
      </c>
      <c r="F176" s="419"/>
      <c r="G176" s="417"/>
      <c r="H176" s="420"/>
      <c r="I176" s="417" t="s">
        <v>69</v>
      </c>
      <c r="J176" s="417" t="s">
        <v>69</v>
      </c>
      <c r="K176" s="424"/>
      <c r="L176" s="424"/>
      <c r="M176" s="421"/>
      <c r="N176" s="417"/>
      <c r="O176" s="422" t="s">
        <v>2713</v>
      </c>
      <c r="P176" s="417">
        <v>4</v>
      </c>
    </row>
    <row r="177" spans="1:16" s="425" customFormat="1" ht="15" customHeight="1" x14ac:dyDescent="0.2">
      <c r="A177" s="417" t="s">
        <v>2452</v>
      </c>
      <c r="B177" s="417" t="s">
        <v>2730</v>
      </c>
      <c r="C177" s="417"/>
      <c r="D177" s="417" t="s">
        <v>694</v>
      </c>
      <c r="E177" s="418">
        <v>1666945331401</v>
      </c>
      <c r="F177" s="419"/>
      <c r="G177" s="417"/>
      <c r="H177" s="417" t="s">
        <v>69</v>
      </c>
      <c r="I177" s="417"/>
      <c r="J177" s="417" t="s">
        <v>69</v>
      </c>
      <c r="K177" s="424"/>
      <c r="L177" s="424"/>
      <c r="M177" s="421"/>
      <c r="N177" s="417"/>
      <c r="O177" s="422" t="s">
        <v>2713</v>
      </c>
      <c r="P177" s="417">
        <v>4</v>
      </c>
    </row>
    <row r="178" spans="1:16" s="425" customFormat="1" ht="15" customHeight="1" x14ac:dyDescent="0.2">
      <c r="A178" s="417" t="s">
        <v>2731</v>
      </c>
      <c r="B178" s="417" t="s">
        <v>293</v>
      </c>
      <c r="C178" s="417"/>
      <c r="D178" s="417" t="s">
        <v>694</v>
      </c>
      <c r="E178" s="418">
        <v>2661945081406</v>
      </c>
      <c r="F178" s="419"/>
      <c r="G178" s="417"/>
      <c r="H178" s="417" t="s">
        <v>69</v>
      </c>
      <c r="I178" s="417"/>
      <c r="J178" s="417" t="s">
        <v>69</v>
      </c>
      <c r="K178" s="424"/>
      <c r="L178" s="424"/>
      <c r="M178" s="421"/>
      <c r="N178" s="417"/>
      <c r="O178" s="422" t="s">
        <v>2713</v>
      </c>
      <c r="P178" s="417">
        <v>4</v>
      </c>
    </row>
    <row r="179" spans="1:16" s="425" customFormat="1" ht="15" customHeight="1" x14ac:dyDescent="0.2">
      <c r="A179" s="417" t="s">
        <v>2732</v>
      </c>
      <c r="B179" s="417" t="s">
        <v>2369</v>
      </c>
      <c r="C179" s="417" t="s">
        <v>694</v>
      </c>
      <c r="D179" s="417"/>
      <c r="E179" s="418">
        <v>1870263430407</v>
      </c>
      <c r="F179" s="419"/>
      <c r="G179" s="417"/>
      <c r="H179" s="417" t="s">
        <v>69</v>
      </c>
      <c r="I179" s="417"/>
      <c r="J179" s="417" t="s">
        <v>69</v>
      </c>
      <c r="K179" s="424"/>
      <c r="L179" s="424"/>
      <c r="M179" s="421"/>
      <c r="N179" s="417"/>
      <c r="O179" s="422" t="s">
        <v>2713</v>
      </c>
      <c r="P179" s="417">
        <v>4</v>
      </c>
    </row>
    <row r="180" spans="1:16" s="425" customFormat="1" ht="15" customHeight="1" x14ac:dyDescent="0.2">
      <c r="A180" s="417" t="s">
        <v>302</v>
      </c>
      <c r="B180" s="417" t="s">
        <v>239</v>
      </c>
      <c r="C180" s="417"/>
      <c r="D180" s="417" t="s">
        <v>694</v>
      </c>
      <c r="E180" s="418">
        <v>2392493241204</v>
      </c>
      <c r="F180" s="419"/>
      <c r="G180" s="417"/>
      <c r="H180" s="417" t="s">
        <v>69</v>
      </c>
      <c r="I180" s="417"/>
      <c r="J180" s="417" t="s">
        <v>69</v>
      </c>
      <c r="K180" s="424"/>
      <c r="L180" s="424"/>
      <c r="M180" s="421"/>
      <c r="N180" s="417"/>
      <c r="O180" s="422" t="s">
        <v>2713</v>
      </c>
      <c r="P180" s="417">
        <v>4</v>
      </c>
    </row>
    <row r="181" spans="1:16" s="425" customFormat="1" ht="15" customHeight="1" x14ac:dyDescent="0.2">
      <c r="A181" s="417" t="s">
        <v>487</v>
      </c>
      <c r="B181" s="417" t="s">
        <v>404</v>
      </c>
      <c r="C181" s="417"/>
      <c r="D181" s="417" t="s">
        <v>694</v>
      </c>
      <c r="E181" s="418">
        <v>2449570101401</v>
      </c>
      <c r="F181" s="419"/>
      <c r="G181" s="417"/>
      <c r="H181" s="417" t="s">
        <v>69</v>
      </c>
      <c r="I181" s="417"/>
      <c r="J181" s="417" t="s">
        <v>69</v>
      </c>
      <c r="K181" s="424"/>
      <c r="L181" s="424"/>
      <c r="M181" s="421"/>
      <c r="N181" s="417"/>
      <c r="O181" s="422" t="s">
        <v>2713</v>
      </c>
      <c r="P181" s="417">
        <v>4</v>
      </c>
    </row>
    <row r="182" spans="1:16" s="425" customFormat="1" ht="15" customHeight="1" x14ac:dyDescent="0.2">
      <c r="A182" s="417" t="s">
        <v>2733</v>
      </c>
      <c r="B182" s="417" t="s">
        <v>154</v>
      </c>
      <c r="C182" s="417" t="s">
        <v>694</v>
      </c>
      <c r="D182" s="417"/>
      <c r="E182" s="418">
        <v>2503663711503</v>
      </c>
      <c r="F182" s="419"/>
      <c r="G182" s="417"/>
      <c r="H182" s="417" t="s">
        <v>69</v>
      </c>
      <c r="I182" s="417"/>
      <c r="J182" s="417" t="s">
        <v>69</v>
      </c>
      <c r="K182" s="424"/>
      <c r="L182" s="424"/>
      <c r="M182" s="421"/>
      <c r="N182" s="417"/>
      <c r="O182" s="422" t="s">
        <v>2713</v>
      </c>
      <c r="P182" s="417">
        <v>4</v>
      </c>
    </row>
    <row r="183" spans="1:16" s="425" customFormat="1" ht="15" customHeight="1" x14ac:dyDescent="0.2">
      <c r="A183" s="417" t="s">
        <v>1980</v>
      </c>
      <c r="B183" s="417" t="s">
        <v>85</v>
      </c>
      <c r="C183" s="417"/>
      <c r="D183" s="417" t="s">
        <v>694</v>
      </c>
      <c r="E183" s="418">
        <v>1764862911501</v>
      </c>
      <c r="F183" s="419"/>
      <c r="G183" s="417"/>
      <c r="H183" s="417" t="s">
        <v>69</v>
      </c>
      <c r="I183" s="417"/>
      <c r="J183" s="417" t="s">
        <v>69</v>
      </c>
      <c r="K183" s="424"/>
      <c r="L183" s="424"/>
      <c r="M183" s="421"/>
      <c r="N183" s="417"/>
      <c r="O183" s="422" t="s">
        <v>2713</v>
      </c>
      <c r="P183" s="417">
        <v>4</v>
      </c>
    </row>
    <row r="184" spans="1:16" s="425" customFormat="1" ht="15" customHeight="1" x14ac:dyDescent="0.2">
      <c r="A184" s="417" t="s">
        <v>2443</v>
      </c>
      <c r="B184" s="417" t="s">
        <v>2444</v>
      </c>
      <c r="C184" s="417"/>
      <c r="D184" s="417" t="s">
        <v>694</v>
      </c>
      <c r="E184" s="418">
        <v>2484235251406</v>
      </c>
      <c r="F184" s="419"/>
      <c r="G184" s="417"/>
      <c r="H184" s="417" t="s">
        <v>69</v>
      </c>
      <c r="I184" s="417"/>
      <c r="J184" s="417" t="s">
        <v>69</v>
      </c>
      <c r="K184" s="424"/>
      <c r="L184" s="424"/>
      <c r="M184" s="421"/>
      <c r="N184" s="417"/>
      <c r="O184" s="422" t="s">
        <v>2713</v>
      </c>
      <c r="P184" s="417">
        <v>4</v>
      </c>
    </row>
    <row r="185" spans="1:16" s="425" customFormat="1" ht="15" customHeight="1" x14ac:dyDescent="0.2">
      <c r="A185" s="417" t="s">
        <v>846</v>
      </c>
      <c r="B185" s="417" t="s">
        <v>819</v>
      </c>
      <c r="C185" s="417" t="s">
        <v>694</v>
      </c>
      <c r="D185" s="417"/>
      <c r="E185" s="418">
        <v>1686544581802</v>
      </c>
      <c r="F185" s="419"/>
      <c r="G185" s="421"/>
      <c r="H185" s="420"/>
      <c r="I185" s="417" t="s">
        <v>69</v>
      </c>
      <c r="J185" s="417"/>
      <c r="K185" s="424"/>
      <c r="L185" s="424"/>
      <c r="M185" s="421" t="s">
        <v>69</v>
      </c>
      <c r="N185" s="417"/>
      <c r="O185" s="428" t="s">
        <v>2734</v>
      </c>
      <c r="P185" s="417">
        <v>18</v>
      </c>
    </row>
    <row r="186" spans="1:16" s="425" customFormat="1" ht="15" customHeight="1" x14ac:dyDescent="0.2">
      <c r="A186" s="417" t="s">
        <v>1800</v>
      </c>
      <c r="B186" s="417" t="s">
        <v>1299</v>
      </c>
      <c r="C186" s="417" t="s">
        <v>694</v>
      </c>
      <c r="D186" s="417"/>
      <c r="E186" s="418">
        <v>1686544311802</v>
      </c>
      <c r="F186" s="419"/>
      <c r="G186" s="421"/>
      <c r="H186" s="421" t="s">
        <v>69</v>
      </c>
      <c r="I186" s="417"/>
      <c r="J186" s="417"/>
      <c r="K186" s="424"/>
      <c r="L186" s="424"/>
      <c r="M186" s="421" t="s">
        <v>69</v>
      </c>
      <c r="N186" s="417"/>
      <c r="O186" s="428" t="s">
        <v>2734</v>
      </c>
      <c r="P186" s="417">
        <v>18</v>
      </c>
    </row>
    <row r="187" spans="1:16" s="425" customFormat="1" ht="15" customHeight="1" x14ac:dyDescent="0.2">
      <c r="A187" s="417" t="s">
        <v>92</v>
      </c>
      <c r="B187" s="417" t="s">
        <v>171</v>
      </c>
      <c r="C187" s="417" t="s">
        <v>694</v>
      </c>
      <c r="D187" s="417"/>
      <c r="E187" s="418">
        <v>2660732121802</v>
      </c>
      <c r="F187" s="419"/>
      <c r="G187" s="421"/>
      <c r="H187" s="421" t="s">
        <v>69</v>
      </c>
      <c r="I187" s="417"/>
      <c r="J187" s="417"/>
      <c r="K187" s="424"/>
      <c r="L187" s="421" t="s">
        <v>69</v>
      </c>
      <c r="M187" s="421"/>
      <c r="N187" s="417"/>
      <c r="O187" s="428" t="s">
        <v>2734</v>
      </c>
      <c r="P187" s="417">
        <v>18</v>
      </c>
    </row>
    <row r="188" spans="1:16" s="425" customFormat="1" ht="15" customHeight="1" x14ac:dyDescent="0.2">
      <c r="A188" s="417" t="s">
        <v>78</v>
      </c>
      <c r="B188" s="417" t="s">
        <v>2735</v>
      </c>
      <c r="C188" s="417" t="s">
        <v>694</v>
      </c>
      <c r="D188" s="417"/>
      <c r="E188" s="418">
        <v>1936327561802</v>
      </c>
      <c r="F188" s="419"/>
      <c r="G188" s="421"/>
      <c r="H188" s="421" t="s">
        <v>69</v>
      </c>
      <c r="I188" s="417"/>
      <c r="J188" s="417"/>
      <c r="K188" s="424"/>
      <c r="L188" s="421" t="s">
        <v>69</v>
      </c>
      <c r="M188" s="421"/>
      <c r="N188" s="417"/>
      <c r="O188" s="428" t="s">
        <v>2734</v>
      </c>
      <c r="P188" s="417">
        <v>18</v>
      </c>
    </row>
    <row r="189" spans="1:16" s="425" customFormat="1" ht="15" customHeight="1" x14ac:dyDescent="0.2">
      <c r="A189" s="417" t="s">
        <v>368</v>
      </c>
      <c r="B189" s="417" t="s">
        <v>578</v>
      </c>
      <c r="C189" s="417" t="s">
        <v>694</v>
      </c>
      <c r="D189" s="417"/>
      <c r="E189" s="418">
        <v>1715464070101</v>
      </c>
      <c r="F189" s="419"/>
      <c r="G189" s="421"/>
      <c r="H189" s="421" t="s">
        <v>69</v>
      </c>
      <c r="I189" s="417"/>
      <c r="J189" s="417"/>
      <c r="K189" s="424"/>
      <c r="L189" s="421" t="s">
        <v>69</v>
      </c>
      <c r="M189" s="421"/>
      <c r="N189" s="417"/>
      <c r="O189" s="428" t="s">
        <v>2734</v>
      </c>
      <c r="P189" s="417">
        <v>18</v>
      </c>
    </row>
    <row r="190" spans="1:16" s="425" customFormat="1" ht="15" customHeight="1" x14ac:dyDescent="0.2">
      <c r="A190" s="417" t="s">
        <v>190</v>
      </c>
      <c r="B190" s="417" t="s">
        <v>227</v>
      </c>
      <c r="C190" s="417"/>
      <c r="D190" s="417" t="s">
        <v>694</v>
      </c>
      <c r="E190" s="418">
        <v>1696147941802</v>
      </c>
      <c r="F190" s="419"/>
      <c r="G190" s="421"/>
      <c r="H190" s="421" t="s">
        <v>69</v>
      </c>
      <c r="I190" s="417"/>
      <c r="J190" s="417"/>
      <c r="K190" s="424"/>
      <c r="L190" s="421" t="s">
        <v>69</v>
      </c>
      <c r="M190" s="421"/>
      <c r="N190" s="417"/>
      <c r="O190" s="428" t="s">
        <v>2734</v>
      </c>
      <c r="P190" s="417">
        <v>18</v>
      </c>
    </row>
    <row r="191" spans="1:16" s="425" customFormat="1" ht="15" customHeight="1" x14ac:dyDescent="0.2">
      <c r="A191" s="417" t="s">
        <v>2736</v>
      </c>
      <c r="B191" s="417" t="s">
        <v>2737</v>
      </c>
      <c r="C191" s="417" t="s">
        <v>694</v>
      </c>
      <c r="D191" s="417"/>
      <c r="E191" s="418">
        <v>1615110581802</v>
      </c>
      <c r="F191" s="419"/>
      <c r="G191" s="421"/>
      <c r="H191" s="421" t="s">
        <v>69</v>
      </c>
      <c r="I191" s="417"/>
      <c r="J191" s="417"/>
      <c r="K191" s="424"/>
      <c r="L191" s="421" t="s">
        <v>69</v>
      </c>
      <c r="M191" s="421"/>
      <c r="N191" s="417"/>
      <c r="O191" s="428" t="s">
        <v>2734</v>
      </c>
      <c r="P191" s="417">
        <v>18</v>
      </c>
    </row>
    <row r="192" spans="1:16" s="425" customFormat="1" ht="15" customHeight="1" x14ac:dyDescent="0.2">
      <c r="A192" s="417" t="s">
        <v>396</v>
      </c>
      <c r="B192" s="417" t="s">
        <v>578</v>
      </c>
      <c r="C192" s="417" t="s">
        <v>694</v>
      </c>
      <c r="D192" s="417"/>
      <c r="E192" s="418">
        <v>1960626911802</v>
      </c>
      <c r="F192" s="419"/>
      <c r="G192" s="421"/>
      <c r="H192" s="421" t="s">
        <v>69</v>
      </c>
      <c r="I192" s="417"/>
      <c r="J192" s="417"/>
      <c r="K192" s="424"/>
      <c r="L192" s="421" t="s">
        <v>69</v>
      </c>
      <c r="M192" s="421"/>
      <c r="N192" s="417"/>
      <c r="O192" s="428" t="s">
        <v>2734</v>
      </c>
      <c r="P192" s="417">
        <v>18</v>
      </c>
    </row>
    <row r="193" spans="1:16" s="425" customFormat="1" ht="15" customHeight="1" x14ac:dyDescent="0.2">
      <c r="A193" s="417" t="s">
        <v>856</v>
      </c>
      <c r="B193" s="417" t="s">
        <v>229</v>
      </c>
      <c r="C193" s="417" t="s">
        <v>694</v>
      </c>
      <c r="D193" s="417"/>
      <c r="E193" s="418">
        <v>1583561871802</v>
      </c>
      <c r="F193" s="419"/>
      <c r="G193" s="421"/>
      <c r="H193" s="421" t="s">
        <v>69</v>
      </c>
      <c r="I193" s="417"/>
      <c r="J193" s="417"/>
      <c r="K193" s="424"/>
      <c r="L193" s="424"/>
      <c r="M193" s="421" t="s">
        <v>69</v>
      </c>
      <c r="N193" s="417"/>
      <c r="O193" s="428" t="s">
        <v>2734</v>
      </c>
      <c r="P193" s="417">
        <v>18</v>
      </c>
    </row>
    <row r="194" spans="1:16" s="425" customFormat="1" ht="15" customHeight="1" x14ac:dyDescent="0.2">
      <c r="A194" s="429" t="s">
        <v>2738</v>
      </c>
      <c r="B194" s="429" t="s">
        <v>2739</v>
      </c>
      <c r="C194" s="417" t="s">
        <v>694</v>
      </c>
      <c r="D194" s="417"/>
      <c r="E194" s="430" t="s">
        <v>2740</v>
      </c>
      <c r="F194" s="419"/>
      <c r="G194" s="421" t="s">
        <v>69</v>
      </c>
      <c r="H194" s="420"/>
      <c r="I194" s="417"/>
      <c r="J194" s="417"/>
      <c r="K194" s="424"/>
      <c r="L194" s="421" t="s">
        <v>69</v>
      </c>
      <c r="M194" s="421"/>
      <c r="N194" s="417"/>
      <c r="O194" s="428" t="s">
        <v>2734</v>
      </c>
      <c r="P194" s="417">
        <v>18</v>
      </c>
    </row>
    <row r="195" spans="1:16" s="425" customFormat="1" ht="15" customHeight="1" x14ac:dyDescent="0.2">
      <c r="A195" s="429" t="s">
        <v>70</v>
      </c>
      <c r="B195" s="429" t="s">
        <v>2017</v>
      </c>
      <c r="C195" s="417"/>
      <c r="D195" s="417" t="s">
        <v>694</v>
      </c>
      <c r="E195" s="431" t="s">
        <v>2741</v>
      </c>
      <c r="F195" s="419"/>
      <c r="G195" s="421" t="s">
        <v>69</v>
      </c>
      <c r="H195" s="420"/>
      <c r="I195" s="417"/>
      <c r="J195" s="417"/>
      <c r="K195" s="424"/>
      <c r="L195" s="421" t="s">
        <v>69</v>
      </c>
      <c r="M195" s="421"/>
      <c r="N195" s="417"/>
      <c r="O195" s="428" t="s">
        <v>2734</v>
      </c>
      <c r="P195" s="417">
        <v>18</v>
      </c>
    </row>
    <row r="196" spans="1:16" s="425" customFormat="1" ht="15" customHeight="1" x14ac:dyDescent="0.2">
      <c r="A196" s="429" t="s">
        <v>67</v>
      </c>
      <c r="B196" s="429" t="s">
        <v>2742</v>
      </c>
      <c r="C196" s="417" t="s">
        <v>694</v>
      </c>
      <c r="D196" s="417"/>
      <c r="E196" s="432">
        <v>1103198700014</v>
      </c>
      <c r="F196" s="419"/>
      <c r="G196" s="421" t="s">
        <v>69</v>
      </c>
      <c r="H196" s="420"/>
      <c r="I196" s="417"/>
      <c r="J196" s="417"/>
      <c r="K196" s="424"/>
      <c r="L196" s="421" t="s">
        <v>69</v>
      </c>
      <c r="M196" s="421"/>
      <c r="N196" s="417"/>
      <c r="O196" s="428" t="s">
        <v>2734</v>
      </c>
      <c r="P196" s="417">
        <v>18</v>
      </c>
    </row>
    <row r="197" spans="1:16" s="425" customFormat="1" ht="15" customHeight="1" x14ac:dyDescent="0.2">
      <c r="A197" s="429" t="s">
        <v>394</v>
      </c>
      <c r="B197" s="429" t="s">
        <v>526</v>
      </c>
      <c r="C197" s="417" t="s">
        <v>694</v>
      </c>
      <c r="D197" s="417"/>
      <c r="E197" s="432">
        <v>1103199800171</v>
      </c>
      <c r="F197" s="419"/>
      <c r="G197" s="421" t="s">
        <v>69</v>
      </c>
      <c r="H197" s="420"/>
      <c r="I197" s="417"/>
      <c r="J197" s="417"/>
      <c r="K197" s="424"/>
      <c r="L197" s="421" t="s">
        <v>69</v>
      </c>
      <c r="M197" s="421"/>
      <c r="N197" s="417"/>
      <c r="O197" s="428" t="s">
        <v>2734</v>
      </c>
      <c r="P197" s="417">
        <v>18</v>
      </c>
    </row>
    <row r="198" spans="1:16" s="425" customFormat="1" ht="15" customHeight="1" x14ac:dyDescent="0.2">
      <c r="A198" s="429" t="s">
        <v>398</v>
      </c>
      <c r="B198" s="429" t="s">
        <v>2743</v>
      </c>
      <c r="C198" s="417" t="s">
        <v>694</v>
      </c>
      <c r="D198" s="417"/>
      <c r="E198" s="431" t="s">
        <v>2744</v>
      </c>
      <c r="F198" s="419"/>
      <c r="G198" s="421" t="s">
        <v>69</v>
      </c>
      <c r="H198" s="420"/>
      <c r="I198" s="417"/>
      <c r="J198" s="417"/>
      <c r="K198" s="424"/>
      <c r="L198" s="421" t="s">
        <v>69</v>
      </c>
      <c r="M198" s="421"/>
      <c r="N198" s="417"/>
      <c r="O198" s="428" t="s">
        <v>2734</v>
      </c>
      <c r="P198" s="417">
        <v>18</v>
      </c>
    </row>
    <row r="199" spans="1:16" s="425" customFormat="1" ht="15" customHeight="1" x14ac:dyDescent="0.2">
      <c r="A199" s="429" t="s">
        <v>2745</v>
      </c>
      <c r="B199" s="429" t="s">
        <v>264</v>
      </c>
      <c r="C199" s="417"/>
      <c r="D199" s="417" t="s">
        <v>694</v>
      </c>
      <c r="E199" s="431" t="s">
        <v>2746</v>
      </c>
      <c r="F199" s="419"/>
      <c r="G199" s="421"/>
      <c r="H199" s="421" t="s">
        <v>69</v>
      </c>
      <c r="I199" s="417"/>
      <c r="J199" s="417"/>
      <c r="K199" s="424"/>
      <c r="L199" s="421" t="s">
        <v>69</v>
      </c>
      <c r="M199" s="421"/>
      <c r="N199" s="417"/>
      <c r="O199" s="428" t="s">
        <v>2734</v>
      </c>
      <c r="P199" s="417">
        <v>18</v>
      </c>
    </row>
    <row r="200" spans="1:16" s="425" customFormat="1" ht="15" customHeight="1" x14ac:dyDescent="0.2">
      <c r="A200" s="429" t="s">
        <v>2747</v>
      </c>
      <c r="B200" s="429" t="s">
        <v>2748</v>
      </c>
      <c r="C200" s="417"/>
      <c r="D200" s="417" t="s">
        <v>694</v>
      </c>
      <c r="E200" s="431" t="s">
        <v>2749</v>
      </c>
      <c r="F200" s="419"/>
      <c r="G200" s="421" t="s">
        <v>69</v>
      </c>
      <c r="H200" s="420"/>
      <c r="I200" s="417"/>
      <c r="J200" s="417"/>
      <c r="K200" s="424"/>
      <c r="L200" s="421" t="s">
        <v>69</v>
      </c>
      <c r="M200" s="421"/>
      <c r="N200" s="417"/>
      <c r="O200" s="428" t="s">
        <v>2734</v>
      </c>
      <c r="P200" s="417">
        <v>18</v>
      </c>
    </row>
    <row r="201" spans="1:16" s="425" customFormat="1" ht="15" customHeight="1" x14ac:dyDescent="0.2">
      <c r="A201" s="429" t="s">
        <v>2750</v>
      </c>
      <c r="B201" s="429" t="s">
        <v>2751</v>
      </c>
      <c r="C201" s="417"/>
      <c r="D201" s="417" t="s">
        <v>694</v>
      </c>
      <c r="E201" s="431" t="s">
        <v>2752</v>
      </c>
      <c r="F201" s="419"/>
      <c r="G201" s="421" t="s">
        <v>69</v>
      </c>
      <c r="H201" s="420"/>
      <c r="I201" s="417"/>
      <c r="J201" s="417"/>
      <c r="K201" s="424"/>
      <c r="L201" s="421" t="s">
        <v>69</v>
      </c>
      <c r="M201" s="421"/>
      <c r="N201" s="417"/>
      <c r="O201" s="428" t="s">
        <v>2734</v>
      </c>
      <c r="P201" s="417">
        <v>18</v>
      </c>
    </row>
    <row r="202" spans="1:16" s="425" customFormat="1" ht="15" customHeight="1" x14ac:dyDescent="0.2">
      <c r="A202" s="429" t="s">
        <v>1589</v>
      </c>
      <c r="B202" s="429" t="s">
        <v>2608</v>
      </c>
      <c r="C202" s="417"/>
      <c r="D202" s="417" t="s">
        <v>694</v>
      </c>
      <c r="E202" s="432">
        <v>2574390991801</v>
      </c>
      <c r="F202" s="419"/>
      <c r="G202" s="421"/>
      <c r="H202" s="421" t="s">
        <v>69</v>
      </c>
      <c r="I202" s="417"/>
      <c r="J202" s="417"/>
      <c r="K202" s="424"/>
      <c r="L202" s="421" t="s">
        <v>69</v>
      </c>
      <c r="M202" s="421"/>
      <c r="N202" s="417"/>
      <c r="O202" s="428" t="s">
        <v>2734</v>
      </c>
      <c r="P202" s="417">
        <v>18</v>
      </c>
    </row>
    <row r="203" spans="1:16" s="425" customFormat="1" ht="15" customHeight="1" x14ac:dyDescent="0.2">
      <c r="A203" s="429" t="s">
        <v>2753</v>
      </c>
      <c r="B203" s="429" t="s">
        <v>169</v>
      </c>
      <c r="C203" s="417" t="s">
        <v>694</v>
      </c>
      <c r="D203" s="417"/>
      <c r="E203" s="432">
        <v>1971842351802</v>
      </c>
      <c r="F203" s="419"/>
      <c r="G203" s="421"/>
      <c r="H203" s="421" t="s">
        <v>69</v>
      </c>
      <c r="I203" s="417"/>
      <c r="J203" s="417" t="s">
        <v>69</v>
      </c>
      <c r="K203" s="424"/>
      <c r="L203" s="424"/>
      <c r="M203" s="421"/>
      <c r="N203" s="417"/>
      <c r="O203" s="428" t="s">
        <v>2734</v>
      </c>
      <c r="P203" s="417">
        <v>18</v>
      </c>
    </row>
    <row r="204" spans="1:16" s="425" customFormat="1" ht="15" customHeight="1" x14ac:dyDescent="0.2">
      <c r="A204" s="433" t="s">
        <v>157</v>
      </c>
      <c r="B204" s="433" t="s">
        <v>409</v>
      </c>
      <c r="C204" s="417" t="s">
        <v>694</v>
      </c>
      <c r="D204" s="417"/>
      <c r="E204" s="434">
        <v>2219154191802</v>
      </c>
      <c r="F204" s="419"/>
      <c r="G204" s="421" t="s">
        <v>69</v>
      </c>
      <c r="H204" s="420"/>
      <c r="I204" s="417"/>
      <c r="J204" s="417"/>
      <c r="K204" s="424"/>
      <c r="L204" s="421" t="s">
        <v>69</v>
      </c>
      <c r="M204" s="421"/>
      <c r="N204" s="417"/>
      <c r="O204" s="428" t="s">
        <v>2734</v>
      </c>
      <c r="P204" s="417">
        <v>18</v>
      </c>
    </row>
    <row r="205" spans="1:16" s="425" customFormat="1" ht="15" customHeight="1" x14ac:dyDescent="0.2">
      <c r="A205" s="429" t="s">
        <v>2363</v>
      </c>
      <c r="B205" s="429" t="s">
        <v>1609</v>
      </c>
      <c r="C205" s="417" t="s">
        <v>694</v>
      </c>
      <c r="D205" s="417"/>
      <c r="E205" s="432">
        <v>1955838171802</v>
      </c>
      <c r="F205" s="419"/>
      <c r="G205" s="421"/>
      <c r="H205" s="421" t="s">
        <v>69</v>
      </c>
      <c r="I205" s="417"/>
      <c r="J205" s="417"/>
      <c r="K205" s="424"/>
      <c r="L205" s="421" t="s">
        <v>69</v>
      </c>
      <c r="M205" s="421"/>
      <c r="N205" s="417"/>
      <c r="O205" s="428" t="s">
        <v>2734</v>
      </c>
      <c r="P205" s="417">
        <v>18</v>
      </c>
    </row>
    <row r="206" spans="1:16" s="425" customFormat="1" ht="15" customHeight="1" x14ac:dyDescent="0.2">
      <c r="A206" s="435" t="s">
        <v>1260</v>
      </c>
      <c r="B206" s="435" t="s">
        <v>369</v>
      </c>
      <c r="C206" s="417" t="s">
        <v>694</v>
      </c>
      <c r="D206" s="417"/>
      <c r="E206" s="432">
        <v>1964227791802</v>
      </c>
      <c r="F206" s="419"/>
      <c r="G206" s="421"/>
      <c r="H206" s="421" t="s">
        <v>69</v>
      </c>
      <c r="I206" s="417"/>
      <c r="J206" s="417"/>
      <c r="K206" s="424"/>
      <c r="L206" s="421" t="s">
        <v>69</v>
      </c>
      <c r="M206" s="421"/>
      <c r="N206" s="417"/>
      <c r="O206" s="428" t="s">
        <v>2734</v>
      </c>
      <c r="P206" s="417">
        <v>18</v>
      </c>
    </row>
    <row r="207" spans="1:16" s="425" customFormat="1" ht="15" customHeight="1" x14ac:dyDescent="0.2">
      <c r="A207" s="429" t="s">
        <v>2754</v>
      </c>
      <c r="B207" s="429" t="s">
        <v>2755</v>
      </c>
      <c r="C207" s="417" t="s">
        <v>694</v>
      </c>
      <c r="D207" s="417"/>
      <c r="E207" s="432">
        <v>1984988881802</v>
      </c>
      <c r="F207" s="419"/>
      <c r="G207" s="421" t="s">
        <v>69</v>
      </c>
      <c r="H207" s="420"/>
      <c r="I207" s="417"/>
      <c r="J207" s="417"/>
      <c r="K207" s="424"/>
      <c r="L207" s="421" t="s">
        <v>69</v>
      </c>
      <c r="M207" s="421"/>
      <c r="N207" s="417"/>
      <c r="O207" s="428" t="s">
        <v>2734</v>
      </c>
      <c r="P207" s="417">
        <v>18</v>
      </c>
    </row>
    <row r="208" spans="1:16" s="425" customFormat="1" ht="15" customHeight="1" x14ac:dyDescent="0.2">
      <c r="A208" s="429" t="s">
        <v>1260</v>
      </c>
      <c r="B208" s="429" t="s">
        <v>95</v>
      </c>
      <c r="C208" s="417"/>
      <c r="D208" s="417" t="s">
        <v>694</v>
      </c>
      <c r="E208" s="432">
        <v>1959105321802</v>
      </c>
      <c r="F208" s="419"/>
      <c r="G208" s="421"/>
      <c r="H208" s="421" t="s">
        <v>69</v>
      </c>
      <c r="I208" s="417"/>
      <c r="J208" s="417"/>
      <c r="K208" s="424"/>
      <c r="L208" s="421" t="s">
        <v>69</v>
      </c>
      <c r="M208" s="421"/>
      <c r="N208" s="417"/>
      <c r="O208" s="428" t="s">
        <v>2734</v>
      </c>
      <c r="P208" s="417">
        <v>18</v>
      </c>
    </row>
    <row r="209" spans="1:16" s="425" customFormat="1" ht="15" customHeight="1" x14ac:dyDescent="0.2">
      <c r="A209" s="433" t="s">
        <v>394</v>
      </c>
      <c r="B209" s="433" t="s">
        <v>2756</v>
      </c>
      <c r="C209" s="417" t="s">
        <v>694</v>
      </c>
      <c r="D209" s="417"/>
      <c r="E209" s="431">
        <v>1597501991802</v>
      </c>
      <c r="F209" s="419"/>
      <c r="G209" s="421" t="s">
        <v>69</v>
      </c>
      <c r="H209" s="420"/>
      <c r="I209" s="417"/>
      <c r="J209" s="417"/>
      <c r="K209" s="424"/>
      <c r="L209" s="421" t="s">
        <v>69</v>
      </c>
      <c r="M209" s="421"/>
      <c r="N209" s="417"/>
      <c r="O209" s="428" t="s">
        <v>2734</v>
      </c>
      <c r="P209" s="417">
        <v>18</v>
      </c>
    </row>
    <row r="210" spans="1:16" s="425" customFormat="1" ht="15" customHeight="1" x14ac:dyDescent="0.2">
      <c r="A210" s="433" t="s">
        <v>2757</v>
      </c>
      <c r="B210" s="433" t="s">
        <v>2758</v>
      </c>
      <c r="C210" s="417" t="s">
        <v>694</v>
      </c>
      <c r="D210" s="417"/>
      <c r="E210" s="432">
        <v>1860137791802</v>
      </c>
      <c r="F210" s="419"/>
      <c r="G210" s="421"/>
      <c r="H210" s="421" t="s">
        <v>69</v>
      </c>
      <c r="I210" s="417"/>
      <c r="J210" s="417"/>
      <c r="K210" s="424"/>
      <c r="L210" s="421" t="s">
        <v>69</v>
      </c>
      <c r="M210" s="421"/>
      <c r="N210" s="417"/>
      <c r="O210" s="428" t="s">
        <v>2734</v>
      </c>
      <c r="P210" s="417">
        <v>18</v>
      </c>
    </row>
    <row r="211" spans="1:16" s="425" customFormat="1" ht="15" customHeight="1" x14ac:dyDescent="0.2">
      <c r="A211" s="433" t="s">
        <v>871</v>
      </c>
      <c r="B211" s="433" t="s">
        <v>182</v>
      </c>
      <c r="C211" s="417" t="s">
        <v>694</v>
      </c>
      <c r="D211" s="417"/>
      <c r="E211" s="432">
        <v>2068619741802</v>
      </c>
      <c r="F211" s="419"/>
      <c r="G211" s="421" t="s">
        <v>69</v>
      </c>
      <c r="H211" s="420"/>
      <c r="I211" s="417"/>
      <c r="J211" s="417"/>
      <c r="K211" s="424"/>
      <c r="L211" s="421" t="s">
        <v>69</v>
      </c>
      <c r="M211" s="421"/>
      <c r="N211" s="417"/>
      <c r="O211" s="428" t="s">
        <v>2734</v>
      </c>
      <c r="P211" s="417">
        <v>18</v>
      </c>
    </row>
    <row r="212" spans="1:16" s="425" customFormat="1" ht="15" customHeight="1" x14ac:dyDescent="0.2">
      <c r="A212" s="429" t="s">
        <v>2759</v>
      </c>
      <c r="B212" s="429" t="s">
        <v>2627</v>
      </c>
      <c r="C212" s="417" t="s">
        <v>694</v>
      </c>
      <c r="D212" s="417"/>
      <c r="E212" s="432">
        <v>1856582611804</v>
      </c>
      <c r="F212" s="419"/>
      <c r="G212" s="421"/>
      <c r="H212" s="421" t="s">
        <v>69</v>
      </c>
      <c r="I212" s="417"/>
      <c r="J212" s="417"/>
      <c r="K212" s="424"/>
      <c r="L212" s="421" t="s">
        <v>69</v>
      </c>
      <c r="M212" s="421"/>
      <c r="N212" s="417"/>
      <c r="O212" s="428" t="s">
        <v>2734</v>
      </c>
      <c r="P212" s="417">
        <v>18</v>
      </c>
    </row>
    <row r="213" spans="1:16" s="425" customFormat="1" ht="15" customHeight="1" x14ac:dyDescent="0.2">
      <c r="A213" s="429" t="s">
        <v>517</v>
      </c>
      <c r="B213" s="429" t="s">
        <v>369</v>
      </c>
      <c r="C213" s="417" t="s">
        <v>694</v>
      </c>
      <c r="D213" s="417"/>
      <c r="E213" s="432">
        <v>2068619741802</v>
      </c>
      <c r="F213" s="419"/>
      <c r="G213" s="421" t="s">
        <v>69</v>
      </c>
      <c r="H213" s="420"/>
      <c r="I213" s="417"/>
      <c r="J213" s="417"/>
      <c r="K213" s="424"/>
      <c r="L213" s="424"/>
      <c r="M213" s="421" t="s">
        <v>69</v>
      </c>
      <c r="N213" s="417"/>
      <c r="O213" s="428" t="s">
        <v>2734</v>
      </c>
      <c r="P213" s="417">
        <v>18</v>
      </c>
    </row>
    <row r="214" spans="1:16" s="425" customFormat="1" ht="15" customHeight="1" x14ac:dyDescent="0.2">
      <c r="A214" s="429" t="s">
        <v>168</v>
      </c>
      <c r="B214" s="429" t="s">
        <v>645</v>
      </c>
      <c r="C214" s="417"/>
      <c r="D214" s="417" t="s">
        <v>694</v>
      </c>
      <c r="E214" s="432">
        <v>2506120621201</v>
      </c>
      <c r="F214" s="419"/>
      <c r="G214" s="421"/>
      <c r="H214" s="421" t="s">
        <v>69</v>
      </c>
      <c r="I214" s="417"/>
      <c r="J214" s="417"/>
      <c r="K214" s="424"/>
      <c r="L214" s="424"/>
      <c r="M214" s="421" t="s">
        <v>69</v>
      </c>
      <c r="N214" s="417"/>
      <c r="O214" s="417">
        <v>23</v>
      </c>
      <c r="P214" s="417">
        <v>12</v>
      </c>
    </row>
    <row r="215" spans="1:16" s="425" customFormat="1" ht="15" customHeight="1" x14ac:dyDescent="0.2">
      <c r="A215" s="429" t="s">
        <v>288</v>
      </c>
      <c r="B215" s="429" t="s">
        <v>2760</v>
      </c>
      <c r="C215" s="417" t="s">
        <v>694</v>
      </c>
      <c r="D215" s="417"/>
      <c r="E215" s="432">
        <v>2757175500911</v>
      </c>
      <c r="F215" s="419"/>
      <c r="G215" s="421" t="s">
        <v>69</v>
      </c>
      <c r="H215" s="420"/>
      <c r="I215" s="417"/>
      <c r="J215" s="417" t="s">
        <v>69</v>
      </c>
      <c r="K215" s="424"/>
      <c r="L215" s="424"/>
      <c r="M215" s="421"/>
      <c r="N215" s="417"/>
      <c r="O215" s="417">
        <v>23</v>
      </c>
      <c r="P215" s="417">
        <v>12</v>
      </c>
    </row>
    <row r="216" spans="1:16" s="425" customFormat="1" ht="15" customHeight="1" x14ac:dyDescent="0.2">
      <c r="A216" s="429" t="s">
        <v>84</v>
      </c>
      <c r="B216" s="429" t="s">
        <v>2393</v>
      </c>
      <c r="C216" s="417" t="s">
        <v>694</v>
      </c>
      <c r="D216" s="417"/>
      <c r="E216" s="432">
        <v>1891222771201</v>
      </c>
      <c r="F216" s="419"/>
      <c r="G216" s="421"/>
      <c r="H216" s="421" t="s">
        <v>69</v>
      </c>
      <c r="I216" s="417"/>
      <c r="J216" s="417"/>
      <c r="K216" s="424"/>
      <c r="L216" s="424"/>
      <c r="M216" s="421" t="s">
        <v>69</v>
      </c>
      <c r="N216" s="417"/>
      <c r="O216" s="417">
        <v>23</v>
      </c>
      <c r="P216" s="417">
        <v>12</v>
      </c>
    </row>
    <row r="217" spans="1:16" s="425" customFormat="1" ht="15" customHeight="1" x14ac:dyDescent="0.2">
      <c r="A217" s="417" t="s">
        <v>1345</v>
      </c>
      <c r="B217" s="417" t="s">
        <v>169</v>
      </c>
      <c r="C217" s="417" t="s">
        <v>694</v>
      </c>
      <c r="D217" s="417"/>
      <c r="E217" s="432">
        <v>2109551711201</v>
      </c>
      <c r="F217" s="419"/>
      <c r="G217" s="421" t="s">
        <v>69</v>
      </c>
      <c r="H217" s="420"/>
      <c r="I217" s="417"/>
      <c r="J217" s="417"/>
      <c r="K217" s="424"/>
      <c r="L217" s="424"/>
      <c r="M217" s="421" t="s">
        <v>69</v>
      </c>
      <c r="N217" s="417"/>
      <c r="O217" s="417">
        <v>23</v>
      </c>
      <c r="P217" s="417">
        <v>12</v>
      </c>
    </row>
    <row r="218" spans="1:16" s="425" customFormat="1" ht="15" customHeight="1" x14ac:dyDescent="0.2">
      <c r="A218" s="417" t="s">
        <v>1160</v>
      </c>
      <c r="B218" s="417" t="s">
        <v>85</v>
      </c>
      <c r="C218" s="417"/>
      <c r="D218" s="417" t="s">
        <v>694</v>
      </c>
      <c r="E218" s="432">
        <v>1905177351202</v>
      </c>
      <c r="F218" s="419"/>
      <c r="G218" s="421" t="s">
        <v>69</v>
      </c>
      <c r="H218" s="420"/>
      <c r="I218" s="417"/>
      <c r="J218" s="417"/>
      <c r="K218" s="424"/>
      <c r="L218" s="424"/>
      <c r="M218" s="421" t="s">
        <v>69</v>
      </c>
      <c r="N218" s="417"/>
      <c r="O218" s="417">
        <v>23</v>
      </c>
      <c r="P218" s="417">
        <v>12</v>
      </c>
    </row>
    <row r="219" spans="1:16" s="425" customFormat="1" ht="15" customHeight="1" x14ac:dyDescent="0.2">
      <c r="A219" s="417" t="s">
        <v>2761</v>
      </c>
      <c r="B219" s="417" t="s">
        <v>819</v>
      </c>
      <c r="C219" s="417" t="s">
        <v>694</v>
      </c>
      <c r="D219" s="417"/>
      <c r="E219" s="432">
        <v>1967641651202</v>
      </c>
      <c r="F219" s="419"/>
      <c r="G219" s="421" t="s">
        <v>69</v>
      </c>
      <c r="H219" s="420"/>
      <c r="I219" s="417"/>
      <c r="J219" s="417"/>
      <c r="K219" s="424"/>
      <c r="L219" s="424"/>
      <c r="M219" s="421" t="s">
        <v>69</v>
      </c>
      <c r="N219" s="417"/>
      <c r="O219" s="417">
        <v>23</v>
      </c>
      <c r="P219" s="417">
        <v>12</v>
      </c>
    </row>
    <row r="220" spans="1:16" s="425" customFormat="1" ht="15" customHeight="1" x14ac:dyDescent="0.2">
      <c r="A220" s="429" t="s">
        <v>840</v>
      </c>
      <c r="B220" s="429" t="s">
        <v>800</v>
      </c>
      <c r="C220" s="417" t="s">
        <v>694</v>
      </c>
      <c r="D220" s="417"/>
      <c r="E220" s="432">
        <v>2501732471201</v>
      </c>
      <c r="F220" s="419"/>
      <c r="G220" s="421"/>
      <c r="H220" s="421" t="s">
        <v>69</v>
      </c>
      <c r="I220" s="417"/>
      <c r="J220" s="417"/>
      <c r="K220" s="424"/>
      <c r="L220" s="424"/>
      <c r="M220" s="421" t="s">
        <v>69</v>
      </c>
      <c r="N220" s="417"/>
      <c r="O220" s="417">
        <v>23</v>
      </c>
      <c r="P220" s="417">
        <v>12</v>
      </c>
    </row>
    <row r="221" spans="1:16" s="425" customFormat="1" ht="15" customHeight="1" x14ac:dyDescent="0.2">
      <c r="A221" s="436" t="s">
        <v>552</v>
      </c>
      <c r="B221" s="436" t="s">
        <v>679</v>
      </c>
      <c r="C221" s="436"/>
      <c r="D221" s="417" t="s">
        <v>694</v>
      </c>
      <c r="E221" s="432">
        <v>1812579391504</v>
      </c>
      <c r="F221" s="419"/>
      <c r="G221" s="417" t="s">
        <v>69</v>
      </c>
      <c r="H221" s="420"/>
      <c r="I221" s="417"/>
      <c r="J221" s="417"/>
      <c r="K221" s="424"/>
      <c r="L221" s="424"/>
      <c r="M221" s="421" t="s">
        <v>69</v>
      </c>
      <c r="N221" s="436"/>
      <c r="O221" s="437" t="s">
        <v>2762</v>
      </c>
      <c r="P221" s="436">
        <v>15</v>
      </c>
    </row>
    <row r="222" spans="1:16" s="425" customFormat="1" ht="15" customHeight="1" x14ac:dyDescent="0.2">
      <c r="A222" s="436" t="s">
        <v>655</v>
      </c>
      <c r="B222" s="436" t="s">
        <v>656</v>
      </c>
      <c r="C222" s="436" t="s">
        <v>694</v>
      </c>
      <c r="D222" s="436"/>
      <c r="E222" s="432">
        <v>3164880111503</v>
      </c>
      <c r="F222" s="419"/>
      <c r="G222" s="417" t="s">
        <v>69</v>
      </c>
      <c r="H222" s="420"/>
      <c r="I222" s="417"/>
      <c r="J222" s="417" t="s">
        <v>69</v>
      </c>
      <c r="K222" s="424"/>
      <c r="L222" s="424"/>
      <c r="M222" s="421"/>
      <c r="N222" s="436"/>
      <c r="O222" s="437" t="s">
        <v>2762</v>
      </c>
      <c r="P222" s="436">
        <v>15</v>
      </c>
    </row>
    <row r="223" spans="1:16" s="425" customFormat="1" ht="15" customHeight="1" x14ac:dyDescent="0.2">
      <c r="A223" s="436" t="s">
        <v>467</v>
      </c>
      <c r="B223" s="436" t="s">
        <v>73</v>
      </c>
      <c r="C223" s="436" t="s">
        <v>694</v>
      </c>
      <c r="D223" s="436"/>
      <c r="E223" s="432">
        <v>2724223391503</v>
      </c>
      <c r="F223" s="419"/>
      <c r="G223" s="417" t="s">
        <v>69</v>
      </c>
      <c r="H223" s="420"/>
      <c r="I223" s="417"/>
      <c r="J223" s="417"/>
      <c r="K223" s="424"/>
      <c r="L223" s="424"/>
      <c r="M223" s="421" t="s">
        <v>69</v>
      </c>
      <c r="N223" s="436"/>
      <c r="O223" s="437" t="s">
        <v>2762</v>
      </c>
      <c r="P223" s="436">
        <v>15</v>
      </c>
    </row>
    <row r="224" spans="1:16" s="425" customFormat="1" ht="15" customHeight="1" x14ac:dyDescent="0.2">
      <c r="A224" s="436" t="s">
        <v>1062</v>
      </c>
      <c r="B224" s="436" t="s">
        <v>249</v>
      </c>
      <c r="C224" s="436" t="s">
        <v>694</v>
      </c>
      <c r="D224" s="436"/>
      <c r="E224" s="432">
        <v>2905543571503</v>
      </c>
      <c r="F224" s="419"/>
      <c r="G224" s="417" t="s">
        <v>69</v>
      </c>
      <c r="H224" s="420"/>
      <c r="I224" s="417"/>
      <c r="J224" s="417"/>
      <c r="K224" s="424"/>
      <c r="L224" s="424"/>
      <c r="M224" s="421" t="s">
        <v>69</v>
      </c>
      <c r="N224" s="436"/>
      <c r="O224" s="437" t="s">
        <v>2762</v>
      </c>
      <c r="P224" s="436">
        <v>15</v>
      </c>
    </row>
    <row r="225" spans="1:16" s="425" customFormat="1" ht="15" customHeight="1" x14ac:dyDescent="0.2">
      <c r="A225" s="436" t="s">
        <v>671</v>
      </c>
      <c r="B225" s="436" t="s">
        <v>660</v>
      </c>
      <c r="C225" s="436" t="s">
        <v>694</v>
      </c>
      <c r="D225" s="436"/>
      <c r="E225" s="432">
        <v>2343143891503</v>
      </c>
      <c r="F225" s="419"/>
      <c r="G225" s="417" t="s">
        <v>69</v>
      </c>
      <c r="H225" s="420"/>
      <c r="I225" s="417"/>
      <c r="J225" s="417" t="s">
        <v>69</v>
      </c>
      <c r="K225" s="424"/>
      <c r="L225" s="424"/>
      <c r="M225" s="421"/>
      <c r="N225" s="436"/>
      <c r="O225" s="437" t="s">
        <v>2762</v>
      </c>
      <c r="P225" s="436">
        <v>15</v>
      </c>
    </row>
    <row r="226" spans="1:16" s="425" customFormat="1" ht="15" customHeight="1" x14ac:dyDescent="0.2">
      <c r="A226" s="436" t="s">
        <v>2237</v>
      </c>
      <c r="B226" s="436" t="s">
        <v>2113</v>
      </c>
      <c r="C226" s="436" t="s">
        <v>694</v>
      </c>
      <c r="D226" s="436"/>
      <c r="E226" s="432">
        <v>3166316471503</v>
      </c>
      <c r="F226" s="419"/>
      <c r="G226" s="417" t="s">
        <v>69</v>
      </c>
      <c r="H226" s="420"/>
      <c r="I226" s="417"/>
      <c r="J226" s="417" t="s">
        <v>69</v>
      </c>
      <c r="K226" s="424"/>
      <c r="L226" s="424"/>
      <c r="M226" s="421"/>
      <c r="N226" s="436"/>
      <c r="O226" s="437" t="s">
        <v>2762</v>
      </c>
      <c r="P226" s="436">
        <v>15</v>
      </c>
    </row>
    <row r="227" spans="1:16" s="425" customFormat="1" ht="15" customHeight="1" x14ac:dyDescent="0.2">
      <c r="A227" s="436" t="s">
        <v>655</v>
      </c>
      <c r="B227" s="436" t="s">
        <v>1301</v>
      </c>
      <c r="C227" s="436"/>
      <c r="D227" s="417" t="s">
        <v>694</v>
      </c>
      <c r="E227" s="432">
        <v>2253360301501</v>
      </c>
      <c r="F227" s="419"/>
      <c r="G227" s="417" t="s">
        <v>69</v>
      </c>
      <c r="H227" s="420"/>
      <c r="I227" s="417"/>
      <c r="J227" s="417" t="s">
        <v>69</v>
      </c>
      <c r="K227" s="424"/>
      <c r="L227" s="424"/>
      <c r="M227" s="421"/>
      <c r="N227" s="436"/>
      <c r="O227" s="437" t="s">
        <v>2762</v>
      </c>
      <c r="P227" s="436">
        <v>15</v>
      </c>
    </row>
    <row r="228" spans="1:16" s="425" customFormat="1" ht="15" customHeight="1" x14ac:dyDescent="0.2">
      <c r="A228" s="436" t="s">
        <v>2105</v>
      </c>
      <c r="B228" s="436" t="s">
        <v>171</v>
      </c>
      <c r="C228" s="436" t="s">
        <v>694</v>
      </c>
      <c r="D228" s="436"/>
      <c r="E228" s="432">
        <v>3441070781503</v>
      </c>
      <c r="F228" s="419"/>
      <c r="G228" s="417" t="s">
        <v>69</v>
      </c>
      <c r="H228" s="420"/>
      <c r="I228" s="417"/>
      <c r="J228" s="417" t="s">
        <v>69</v>
      </c>
      <c r="K228" s="424"/>
      <c r="L228" s="424"/>
      <c r="M228" s="421"/>
      <c r="N228" s="436"/>
      <c r="O228" s="437" t="s">
        <v>2762</v>
      </c>
      <c r="P228" s="436">
        <v>15</v>
      </c>
    </row>
    <row r="229" spans="1:16" s="425" customFormat="1" ht="15" customHeight="1" x14ac:dyDescent="0.2">
      <c r="A229" s="436" t="s">
        <v>1055</v>
      </c>
      <c r="B229" s="436" t="s">
        <v>1593</v>
      </c>
      <c r="C229" s="436" t="s">
        <v>694</v>
      </c>
      <c r="D229" s="436"/>
      <c r="E229" s="432">
        <v>3164734131503</v>
      </c>
      <c r="F229" s="419"/>
      <c r="G229" s="417" t="s">
        <v>69</v>
      </c>
      <c r="H229" s="420"/>
      <c r="I229" s="417"/>
      <c r="J229" s="417" t="s">
        <v>69</v>
      </c>
      <c r="K229" s="424"/>
      <c r="L229" s="424"/>
      <c r="M229" s="421"/>
      <c r="N229" s="436"/>
      <c r="O229" s="437" t="s">
        <v>2762</v>
      </c>
      <c r="P229" s="436">
        <v>15</v>
      </c>
    </row>
    <row r="230" spans="1:16" s="425" customFormat="1" ht="15" customHeight="1" x14ac:dyDescent="0.2">
      <c r="A230" s="436" t="s">
        <v>537</v>
      </c>
      <c r="B230" s="436" t="s">
        <v>610</v>
      </c>
      <c r="C230" s="436"/>
      <c r="D230" s="417" t="s">
        <v>694</v>
      </c>
      <c r="E230" s="432">
        <v>2594528151504</v>
      </c>
      <c r="F230" s="419"/>
      <c r="G230" s="417"/>
      <c r="H230" s="417" t="s">
        <v>69</v>
      </c>
      <c r="I230" s="417"/>
      <c r="J230" s="417" t="s">
        <v>69</v>
      </c>
      <c r="K230" s="424"/>
      <c r="L230" s="424"/>
      <c r="M230" s="421"/>
      <c r="N230" s="436"/>
      <c r="O230" s="437" t="s">
        <v>2762</v>
      </c>
      <c r="P230" s="436">
        <v>15</v>
      </c>
    </row>
    <row r="231" spans="1:16" s="425" customFormat="1" ht="15" customHeight="1" x14ac:dyDescent="0.2">
      <c r="A231" s="436" t="s">
        <v>2521</v>
      </c>
      <c r="B231" s="436" t="s">
        <v>401</v>
      </c>
      <c r="C231" s="436" t="s">
        <v>694</v>
      </c>
      <c r="D231" s="436"/>
      <c r="E231" s="432">
        <v>3171488261504</v>
      </c>
      <c r="F231" s="419"/>
      <c r="G231" s="417" t="s">
        <v>69</v>
      </c>
      <c r="H231" s="420"/>
      <c r="I231" s="417"/>
      <c r="J231" s="417" t="s">
        <v>69</v>
      </c>
      <c r="K231" s="424"/>
      <c r="L231" s="424"/>
      <c r="M231" s="421"/>
      <c r="N231" s="436"/>
      <c r="O231" s="437" t="s">
        <v>2762</v>
      </c>
      <c r="P231" s="436">
        <v>15</v>
      </c>
    </row>
    <row r="232" spans="1:16" s="425" customFormat="1" ht="15" customHeight="1" x14ac:dyDescent="0.2">
      <c r="A232" s="436" t="s">
        <v>643</v>
      </c>
      <c r="B232" s="436" t="s">
        <v>2763</v>
      </c>
      <c r="C232" s="436" t="s">
        <v>694</v>
      </c>
      <c r="D232" s="436"/>
      <c r="E232" s="432">
        <v>2561696081504</v>
      </c>
      <c r="F232" s="419"/>
      <c r="G232" s="417"/>
      <c r="H232" s="417" t="s">
        <v>69</v>
      </c>
      <c r="I232" s="417"/>
      <c r="J232" s="417" t="s">
        <v>69</v>
      </c>
      <c r="K232" s="424"/>
      <c r="L232" s="424"/>
      <c r="M232" s="421"/>
      <c r="N232" s="436"/>
      <c r="O232" s="437" t="s">
        <v>2762</v>
      </c>
      <c r="P232" s="436">
        <v>15</v>
      </c>
    </row>
    <row r="233" spans="1:16" s="425" customFormat="1" ht="15" customHeight="1" x14ac:dyDescent="0.2">
      <c r="A233" s="436" t="s">
        <v>2764</v>
      </c>
      <c r="B233" s="436" t="s">
        <v>2765</v>
      </c>
      <c r="C233" s="436" t="s">
        <v>694</v>
      </c>
      <c r="D233" s="436"/>
      <c r="E233" s="432">
        <v>2266528901504</v>
      </c>
      <c r="F233" s="419"/>
      <c r="G233" s="417" t="s">
        <v>69</v>
      </c>
      <c r="H233" s="420"/>
      <c r="I233" s="417"/>
      <c r="J233" s="417" t="s">
        <v>69</v>
      </c>
      <c r="K233" s="424"/>
      <c r="L233" s="424"/>
      <c r="M233" s="421"/>
      <c r="N233" s="436"/>
      <c r="O233" s="437" t="s">
        <v>2762</v>
      </c>
      <c r="P233" s="436">
        <v>15</v>
      </c>
    </row>
    <row r="234" spans="1:16" s="425" customFormat="1" ht="15" customHeight="1" x14ac:dyDescent="0.2">
      <c r="A234" s="436" t="s">
        <v>552</v>
      </c>
      <c r="B234" s="436" t="s">
        <v>2766</v>
      </c>
      <c r="C234" s="436"/>
      <c r="D234" s="417" t="s">
        <v>694</v>
      </c>
      <c r="E234" s="432">
        <v>1812558041504</v>
      </c>
      <c r="F234" s="419"/>
      <c r="G234" s="417"/>
      <c r="H234" s="417" t="s">
        <v>69</v>
      </c>
      <c r="I234" s="417"/>
      <c r="J234" s="417" t="s">
        <v>69</v>
      </c>
      <c r="K234" s="424"/>
      <c r="L234" s="424"/>
      <c r="M234" s="421"/>
      <c r="N234" s="436"/>
      <c r="O234" s="437" t="s">
        <v>2762</v>
      </c>
      <c r="P234" s="436">
        <v>15</v>
      </c>
    </row>
    <row r="235" spans="1:16" s="425" customFormat="1" ht="15" customHeight="1" x14ac:dyDescent="0.2">
      <c r="A235" s="436" t="s">
        <v>537</v>
      </c>
      <c r="B235" s="436" t="s">
        <v>2767</v>
      </c>
      <c r="C235" s="436" t="s">
        <v>694</v>
      </c>
      <c r="D235" s="436"/>
      <c r="E235" s="432">
        <v>2260418751504</v>
      </c>
      <c r="F235" s="419"/>
      <c r="G235" s="417"/>
      <c r="H235" s="417" t="s">
        <v>69</v>
      </c>
      <c r="I235" s="417"/>
      <c r="J235" s="417" t="s">
        <v>69</v>
      </c>
      <c r="K235" s="424"/>
      <c r="L235" s="424"/>
      <c r="M235" s="421"/>
      <c r="N235" s="436"/>
      <c r="O235" s="437" t="s">
        <v>2762</v>
      </c>
      <c r="P235" s="436">
        <v>15</v>
      </c>
    </row>
    <row r="236" spans="1:16" s="425" customFormat="1" ht="15" customHeight="1" x14ac:dyDescent="0.2">
      <c r="A236" s="436" t="s">
        <v>121</v>
      </c>
      <c r="B236" s="436" t="s">
        <v>2768</v>
      </c>
      <c r="C236" s="436" t="s">
        <v>694</v>
      </c>
      <c r="D236" s="436"/>
      <c r="E236" s="432">
        <v>2218076241504</v>
      </c>
      <c r="F236" s="419"/>
      <c r="G236" s="417"/>
      <c r="H236" s="417" t="s">
        <v>69</v>
      </c>
      <c r="I236" s="417"/>
      <c r="J236" s="417" t="s">
        <v>69</v>
      </c>
      <c r="K236" s="424"/>
      <c r="L236" s="424"/>
      <c r="M236" s="421"/>
      <c r="N236" s="436"/>
      <c r="O236" s="437" t="s">
        <v>2762</v>
      </c>
      <c r="P236" s="436">
        <v>15</v>
      </c>
    </row>
    <row r="237" spans="1:16" s="425" customFormat="1" ht="15" customHeight="1" x14ac:dyDescent="0.2">
      <c r="A237" s="436" t="s">
        <v>552</v>
      </c>
      <c r="B237" s="436" t="s">
        <v>203</v>
      </c>
      <c r="C237" s="436" t="s">
        <v>694</v>
      </c>
      <c r="D237" s="436"/>
      <c r="E237" s="432">
        <v>1812560101504</v>
      </c>
      <c r="F237" s="419"/>
      <c r="G237" s="417"/>
      <c r="H237" s="417" t="s">
        <v>69</v>
      </c>
      <c r="I237" s="417"/>
      <c r="J237" s="417" t="s">
        <v>69</v>
      </c>
      <c r="K237" s="424"/>
      <c r="L237" s="424"/>
      <c r="M237" s="421"/>
      <c r="N237" s="436"/>
      <c r="O237" s="437" t="s">
        <v>2762</v>
      </c>
      <c r="P237" s="436">
        <v>15</v>
      </c>
    </row>
    <row r="238" spans="1:16" s="425" customFormat="1" ht="15" customHeight="1" x14ac:dyDescent="0.2">
      <c r="A238" s="436" t="s">
        <v>537</v>
      </c>
      <c r="B238" s="436" t="s">
        <v>2769</v>
      </c>
      <c r="C238" s="436" t="s">
        <v>694</v>
      </c>
      <c r="D238" s="436"/>
      <c r="E238" s="432">
        <v>1775994561504</v>
      </c>
      <c r="F238" s="419"/>
      <c r="G238" s="417"/>
      <c r="H238" s="417" t="s">
        <v>69</v>
      </c>
      <c r="I238" s="436"/>
      <c r="J238" s="417" t="s">
        <v>69</v>
      </c>
      <c r="K238" s="424"/>
      <c r="L238" s="424"/>
      <c r="M238" s="421"/>
      <c r="N238" s="436"/>
      <c r="O238" s="437" t="s">
        <v>2762</v>
      </c>
      <c r="P238" s="436">
        <v>15</v>
      </c>
    </row>
    <row r="239" spans="1:16" s="425" customFormat="1" ht="15" customHeight="1" x14ac:dyDescent="0.2">
      <c r="A239" s="436" t="s">
        <v>121</v>
      </c>
      <c r="B239" s="436" t="s">
        <v>819</v>
      </c>
      <c r="C239" s="436" t="s">
        <v>694</v>
      </c>
      <c r="D239" s="436"/>
      <c r="E239" s="432">
        <v>1812560531504</v>
      </c>
      <c r="F239" s="419"/>
      <c r="G239" s="417"/>
      <c r="H239" s="417" t="s">
        <v>69</v>
      </c>
      <c r="I239" s="436"/>
      <c r="J239" s="417" t="s">
        <v>69</v>
      </c>
      <c r="K239" s="424"/>
      <c r="L239" s="424"/>
      <c r="M239" s="421"/>
      <c r="N239" s="436"/>
      <c r="O239" s="437" t="s">
        <v>2762</v>
      </c>
      <c r="P239" s="436">
        <v>15</v>
      </c>
    </row>
    <row r="240" spans="1:16" s="425" customFormat="1" ht="15" customHeight="1" x14ac:dyDescent="0.2">
      <c r="A240" s="436" t="s">
        <v>662</v>
      </c>
      <c r="B240" s="436" t="s">
        <v>592</v>
      </c>
      <c r="C240" s="436"/>
      <c r="D240" s="417" t="s">
        <v>694</v>
      </c>
      <c r="E240" s="432">
        <v>1812578661504</v>
      </c>
      <c r="F240" s="419"/>
      <c r="G240" s="417"/>
      <c r="H240" s="420"/>
      <c r="I240" s="417" t="s">
        <v>69</v>
      </c>
      <c r="J240" s="417" t="s">
        <v>69</v>
      </c>
      <c r="K240" s="424"/>
      <c r="L240" s="424"/>
      <c r="M240" s="421"/>
      <c r="N240" s="436"/>
      <c r="O240" s="437" t="s">
        <v>2762</v>
      </c>
      <c r="P240" s="436">
        <v>15</v>
      </c>
    </row>
    <row r="241" spans="1:16" s="425" customFormat="1" ht="15" customHeight="1" x14ac:dyDescent="0.2">
      <c r="A241" s="436" t="s">
        <v>537</v>
      </c>
      <c r="B241" s="436" t="s">
        <v>169</v>
      </c>
      <c r="C241" s="436" t="s">
        <v>694</v>
      </c>
      <c r="D241" s="436"/>
      <c r="E241" s="432">
        <v>1812881531504</v>
      </c>
      <c r="F241" s="419"/>
      <c r="G241" s="417"/>
      <c r="H241" s="417" t="s">
        <v>69</v>
      </c>
      <c r="I241" s="436"/>
      <c r="J241" s="417" t="s">
        <v>69</v>
      </c>
      <c r="K241" s="424"/>
      <c r="L241" s="424"/>
      <c r="M241" s="421"/>
      <c r="N241" s="436"/>
      <c r="O241" s="437" t="s">
        <v>2762</v>
      </c>
      <c r="P241" s="436">
        <v>15</v>
      </c>
    </row>
    <row r="242" spans="1:16" s="425" customFormat="1" ht="15" customHeight="1" x14ac:dyDescent="0.2">
      <c r="A242" s="436" t="s">
        <v>2770</v>
      </c>
      <c r="B242" s="436" t="s">
        <v>169</v>
      </c>
      <c r="C242" s="436" t="s">
        <v>694</v>
      </c>
      <c r="D242" s="436"/>
      <c r="E242" s="432">
        <v>1812561341504</v>
      </c>
      <c r="F242" s="419"/>
      <c r="G242" s="417"/>
      <c r="H242" s="417" t="s">
        <v>69</v>
      </c>
      <c r="I242" s="417"/>
      <c r="J242" s="417" t="s">
        <v>69</v>
      </c>
      <c r="K242" s="424"/>
      <c r="L242" s="424"/>
      <c r="M242" s="421"/>
      <c r="N242" s="436"/>
      <c r="O242" s="437" t="s">
        <v>2762</v>
      </c>
      <c r="P242" s="436">
        <v>15</v>
      </c>
    </row>
    <row r="243" spans="1:16" s="425" customFormat="1" ht="15" customHeight="1" x14ac:dyDescent="0.2">
      <c r="A243" s="436" t="s">
        <v>84</v>
      </c>
      <c r="B243" s="436" t="s">
        <v>349</v>
      </c>
      <c r="C243" s="436" t="s">
        <v>694</v>
      </c>
      <c r="D243" s="436"/>
      <c r="E243" s="432">
        <v>3173814231504</v>
      </c>
      <c r="F243" s="419"/>
      <c r="G243" s="417" t="s">
        <v>69</v>
      </c>
      <c r="H243" s="420"/>
      <c r="I243" s="417"/>
      <c r="J243" s="417" t="s">
        <v>69</v>
      </c>
      <c r="K243" s="424"/>
      <c r="L243" s="424"/>
      <c r="M243" s="421"/>
      <c r="N243" s="436"/>
      <c r="O243" s="437" t="s">
        <v>2762</v>
      </c>
      <c r="P243" s="436">
        <v>15</v>
      </c>
    </row>
    <row r="244" spans="1:16" s="425" customFormat="1" ht="15" customHeight="1" x14ac:dyDescent="0.2">
      <c r="A244" s="436" t="s">
        <v>674</v>
      </c>
      <c r="B244" s="436" t="s">
        <v>1457</v>
      </c>
      <c r="C244" s="436" t="s">
        <v>694</v>
      </c>
      <c r="D244" s="436"/>
      <c r="E244" s="432">
        <v>1812558981504</v>
      </c>
      <c r="F244" s="419"/>
      <c r="G244" s="417"/>
      <c r="H244" s="417" t="s">
        <v>69</v>
      </c>
      <c r="I244" s="417"/>
      <c r="J244" s="417" t="s">
        <v>69</v>
      </c>
      <c r="K244" s="424"/>
      <c r="L244" s="424"/>
      <c r="M244" s="421"/>
      <c r="N244" s="436"/>
      <c r="O244" s="437" t="s">
        <v>2762</v>
      </c>
      <c r="P244" s="436">
        <v>15</v>
      </c>
    </row>
    <row r="245" spans="1:16" s="425" customFormat="1" ht="15" customHeight="1" x14ac:dyDescent="0.2">
      <c r="A245" s="436" t="s">
        <v>170</v>
      </c>
      <c r="B245" s="436" t="s">
        <v>866</v>
      </c>
      <c r="C245" s="436" t="s">
        <v>694</v>
      </c>
      <c r="D245" s="436"/>
      <c r="E245" s="432">
        <v>1812580211504</v>
      </c>
      <c r="F245" s="419"/>
      <c r="G245" s="417"/>
      <c r="H245" s="417" t="s">
        <v>69</v>
      </c>
      <c r="I245" s="417"/>
      <c r="J245" s="417" t="s">
        <v>69</v>
      </c>
      <c r="K245" s="424"/>
      <c r="L245" s="424"/>
      <c r="M245" s="421"/>
      <c r="N245" s="436"/>
      <c r="O245" s="437" t="s">
        <v>2762</v>
      </c>
      <c r="P245" s="436">
        <v>15</v>
      </c>
    </row>
    <row r="246" spans="1:16" s="425" customFormat="1" ht="15" customHeight="1" x14ac:dyDescent="0.2">
      <c r="A246" s="436" t="s">
        <v>2435</v>
      </c>
      <c r="B246" s="436" t="s">
        <v>622</v>
      </c>
      <c r="C246" s="436"/>
      <c r="D246" s="417" t="s">
        <v>694</v>
      </c>
      <c r="E246" s="432">
        <v>1743703261504</v>
      </c>
      <c r="F246" s="419"/>
      <c r="G246" s="417"/>
      <c r="H246" s="420"/>
      <c r="I246" s="417" t="s">
        <v>69</v>
      </c>
      <c r="J246" s="417" t="s">
        <v>69</v>
      </c>
      <c r="K246" s="424"/>
      <c r="L246" s="424"/>
      <c r="M246" s="421"/>
      <c r="N246" s="436"/>
      <c r="O246" s="437" t="s">
        <v>2762</v>
      </c>
      <c r="P246" s="436">
        <v>15</v>
      </c>
    </row>
    <row r="247" spans="1:16" s="425" customFormat="1" ht="15" customHeight="1" x14ac:dyDescent="0.2">
      <c r="A247" s="436" t="s">
        <v>132</v>
      </c>
      <c r="B247" s="436" t="s">
        <v>331</v>
      </c>
      <c r="C247" s="436"/>
      <c r="D247" s="417" t="s">
        <v>694</v>
      </c>
      <c r="E247" s="432">
        <v>2218067761504</v>
      </c>
      <c r="F247" s="419"/>
      <c r="G247" s="417"/>
      <c r="H247" s="417" t="s">
        <v>69</v>
      </c>
      <c r="I247" s="417"/>
      <c r="J247" s="417" t="s">
        <v>69</v>
      </c>
      <c r="K247" s="424"/>
      <c r="L247" s="424"/>
      <c r="M247" s="421"/>
      <c r="N247" s="436"/>
      <c r="O247" s="437" t="s">
        <v>2762</v>
      </c>
      <c r="P247" s="436">
        <v>15</v>
      </c>
    </row>
    <row r="248" spans="1:16" s="425" customFormat="1" ht="15" customHeight="1" x14ac:dyDescent="0.2">
      <c r="A248" s="436" t="s">
        <v>84</v>
      </c>
      <c r="B248" s="436" t="s">
        <v>855</v>
      </c>
      <c r="C248" s="436"/>
      <c r="D248" s="417" t="s">
        <v>694</v>
      </c>
      <c r="E248" s="432">
        <v>3173651851504</v>
      </c>
      <c r="F248" s="419"/>
      <c r="G248" s="417" t="s">
        <v>69</v>
      </c>
      <c r="H248" s="420"/>
      <c r="I248" s="417"/>
      <c r="J248" s="417" t="s">
        <v>69</v>
      </c>
      <c r="K248" s="424"/>
      <c r="L248" s="424"/>
      <c r="M248" s="421"/>
      <c r="N248" s="436"/>
      <c r="O248" s="437" t="s">
        <v>2762</v>
      </c>
      <c r="P248" s="436">
        <v>15</v>
      </c>
    </row>
    <row r="249" spans="1:16" s="425" customFormat="1" ht="15" customHeight="1" x14ac:dyDescent="0.2">
      <c r="A249" s="436" t="s">
        <v>2403</v>
      </c>
      <c r="B249" s="436" t="s">
        <v>156</v>
      </c>
      <c r="C249" s="436"/>
      <c r="D249" s="417" t="s">
        <v>694</v>
      </c>
      <c r="E249" s="432">
        <v>1812581371504</v>
      </c>
      <c r="F249" s="419"/>
      <c r="G249" s="417"/>
      <c r="H249" s="417" t="s">
        <v>69</v>
      </c>
      <c r="I249" s="417"/>
      <c r="J249" s="417" t="s">
        <v>69</v>
      </c>
      <c r="K249" s="424"/>
      <c r="L249" s="424"/>
      <c r="M249" s="421"/>
      <c r="N249" s="436"/>
      <c r="O249" s="437" t="s">
        <v>2762</v>
      </c>
      <c r="P249" s="436">
        <v>15</v>
      </c>
    </row>
    <row r="250" spans="1:16" s="425" customFormat="1" ht="15" customHeight="1" x14ac:dyDescent="0.2">
      <c r="A250" s="436" t="s">
        <v>2365</v>
      </c>
      <c r="B250" s="436" t="s">
        <v>1071</v>
      </c>
      <c r="C250" s="436" t="s">
        <v>694</v>
      </c>
      <c r="D250" s="436"/>
      <c r="E250" s="432">
        <v>3173567041504</v>
      </c>
      <c r="F250" s="419"/>
      <c r="G250" s="417" t="s">
        <v>69</v>
      </c>
      <c r="H250" s="420"/>
      <c r="I250" s="417"/>
      <c r="J250" s="417" t="s">
        <v>69</v>
      </c>
      <c r="K250" s="424"/>
      <c r="L250" s="424"/>
      <c r="M250" s="421"/>
      <c r="N250" s="436"/>
      <c r="O250" s="437" t="s">
        <v>2762</v>
      </c>
      <c r="P250" s="436">
        <v>15</v>
      </c>
    </row>
    <row r="251" spans="1:16" s="425" customFormat="1" ht="15" customHeight="1" x14ac:dyDescent="0.2">
      <c r="A251" s="436" t="s">
        <v>2771</v>
      </c>
      <c r="B251" s="436" t="s">
        <v>915</v>
      </c>
      <c r="C251" s="436" t="s">
        <v>694</v>
      </c>
      <c r="D251" s="436"/>
      <c r="E251" s="432">
        <v>1743702961504</v>
      </c>
      <c r="F251" s="419"/>
      <c r="G251" s="417"/>
      <c r="H251" s="420"/>
      <c r="I251" s="417" t="s">
        <v>69</v>
      </c>
      <c r="J251" s="417" t="s">
        <v>69</v>
      </c>
      <c r="K251" s="424"/>
      <c r="L251" s="424"/>
      <c r="M251" s="421"/>
      <c r="N251" s="436"/>
      <c r="O251" s="437" t="s">
        <v>2762</v>
      </c>
      <c r="P251" s="436">
        <v>15</v>
      </c>
    </row>
    <row r="252" spans="1:16" s="425" customFormat="1" ht="15" customHeight="1" x14ac:dyDescent="0.2">
      <c r="A252" s="436" t="s">
        <v>84</v>
      </c>
      <c r="B252" s="436" t="s">
        <v>610</v>
      </c>
      <c r="C252" s="436"/>
      <c r="D252" s="417" t="s">
        <v>694</v>
      </c>
      <c r="E252" s="432">
        <v>3177921561504</v>
      </c>
      <c r="F252" s="419"/>
      <c r="G252" s="417" t="s">
        <v>69</v>
      </c>
      <c r="H252" s="420"/>
      <c r="I252" s="417"/>
      <c r="J252" s="417" t="s">
        <v>69</v>
      </c>
      <c r="K252" s="424"/>
      <c r="L252" s="424"/>
      <c r="M252" s="421"/>
      <c r="N252" s="436"/>
      <c r="O252" s="437" t="s">
        <v>2762</v>
      </c>
      <c r="P252" s="436">
        <v>15</v>
      </c>
    </row>
    <row r="253" spans="1:16" s="425" customFormat="1" ht="15" customHeight="1" x14ac:dyDescent="0.2">
      <c r="A253" s="436" t="s">
        <v>2771</v>
      </c>
      <c r="B253" s="436" t="s">
        <v>679</v>
      </c>
      <c r="C253" s="436"/>
      <c r="D253" s="417" t="s">
        <v>694</v>
      </c>
      <c r="E253" s="432">
        <v>1812579711504</v>
      </c>
      <c r="F253" s="419"/>
      <c r="G253" s="417"/>
      <c r="H253" s="417" t="s">
        <v>69</v>
      </c>
      <c r="I253" s="417"/>
      <c r="J253" s="417" t="s">
        <v>69</v>
      </c>
      <c r="K253" s="424"/>
      <c r="L253" s="424"/>
      <c r="M253" s="421"/>
      <c r="N253" s="436"/>
      <c r="O253" s="437" t="s">
        <v>2762</v>
      </c>
      <c r="P253" s="436">
        <v>15</v>
      </c>
    </row>
    <row r="254" spans="1:16" s="425" customFormat="1" ht="15" customHeight="1" x14ac:dyDescent="0.2">
      <c r="A254" s="436" t="s">
        <v>84</v>
      </c>
      <c r="B254" s="436" t="s">
        <v>380</v>
      </c>
      <c r="C254" s="436" t="s">
        <v>694</v>
      </c>
      <c r="D254" s="436"/>
      <c r="E254" s="432">
        <v>1777255401504</v>
      </c>
      <c r="F254" s="419"/>
      <c r="G254" s="417"/>
      <c r="H254" s="417" t="s">
        <v>69</v>
      </c>
      <c r="I254" s="417"/>
      <c r="J254" s="417" t="s">
        <v>69</v>
      </c>
      <c r="K254" s="424"/>
      <c r="L254" s="424"/>
      <c r="M254" s="421"/>
      <c r="N254" s="436"/>
      <c r="O254" s="437" t="s">
        <v>2762</v>
      </c>
      <c r="P254" s="436">
        <v>15</v>
      </c>
    </row>
    <row r="255" spans="1:16" s="425" customFormat="1" ht="15" customHeight="1" x14ac:dyDescent="0.2">
      <c r="A255" s="436" t="s">
        <v>2771</v>
      </c>
      <c r="B255" s="436" t="s">
        <v>677</v>
      </c>
      <c r="C255" s="436" t="s">
        <v>694</v>
      </c>
      <c r="D255" s="436"/>
      <c r="E255" s="432">
        <v>1820114531504</v>
      </c>
      <c r="F255" s="419"/>
      <c r="G255" s="417"/>
      <c r="H255" s="417" t="s">
        <v>69</v>
      </c>
      <c r="I255" s="417"/>
      <c r="J255" s="417" t="s">
        <v>69</v>
      </c>
      <c r="K255" s="424"/>
      <c r="L255" s="424"/>
      <c r="M255" s="421"/>
      <c r="N255" s="436"/>
      <c r="O255" s="437" t="s">
        <v>2762</v>
      </c>
      <c r="P255" s="436">
        <v>15</v>
      </c>
    </row>
    <row r="256" spans="1:16" s="425" customFormat="1" ht="15" customHeight="1" x14ac:dyDescent="0.2">
      <c r="A256" s="436" t="s">
        <v>552</v>
      </c>
      <c r="B256" s="436" t="s">
        <v>951</v>
      </c>
      <c r="C256" s="436"/>
      <c r="D256" s="417" t="s">
        <v>694</v>
      </c>
      <c r="E256" s="432">
        <v>1812580131504</v>
      </c>
      <c r="F256" s="419"/>
      <c r="G256" s="417"/>
      <c r="H256" s="417" t="s">
        <v>69</v>
      </c>
      <c r="I256" s="417"/>
      <c r="J256" s="417" t="s">
        <v>69</v>
      </c>
      <c r="K256" s="424"/>
      <c r="L256" s="424"/>
      <c r="M256" s="421"/>
      <c r="N256" s="436"/>
      <c r="O256" s="437" t="s">
        <v>2762</v>
      </c>
      <c r="P256" s="436">
        <v>15</v>
      </c>
    </row>
    <row r="257" spans="1:16" s="425" customFormat="1" ht="15" customHeight="1" x14ac:dyDescent="0.2">
      <c r="A257" s="436" t="s">
        <v>392</v>
      </c>
      <c r="B257" s="436" t="s">
        <v>472</v>
      </c>
      <c r="C257" s="436"/>
      <c r="D257" s="417" t="s">
        <v>694</v>
      </c>
      <c r="E257" s="432">
        <v>2128177521504</v>
      </c>
      <c r="F257" s="419"/>
      <c r="G257" s="417" t="s">
        <v>69</v>
      </c>
      <c r="H257" s="420"/>
      <c r="I257" s="417"/>
      <c r="J257" s="417" t="s">
        <v>69</v>
      </c>
      <c r="K257" s="424"/>
      <c r="L257" s="424"/>
      <c r="M257" s="421"/>
      <c r="N257" s="436"/>
      <c r="O257" s="437" t="s">
        <v>2762</v>
      </c>
      <c r="P257" s="436">
        <v>15</v>
      </c>
    </row>
    <row r="258" spans="1:16" s="425" customFormat="1" ht="15" customHeight="1" x14ac:dyDescent="0.2">
      <c r="A258" s="436" t="s">
        <v>1989</v>
      </c>
      <c r="B258" s="436" t="s">
        <v>2109</v>
      </c>
      <c r="C258" s="436"/>
      <c r="D258" s="417" t="s">
        <v>694</v>
      </c>
      <c r="E258" s="432">
        <v>1815160671504</v>
      </c>
      <c r="F258" s="419"/>
      <c r="G258" s="417"/>
      <c r="H258" s="417" t="s">
        <v>69</v>
      </c>
      <c r="I258" s="417"/>
      <c r="J258" s="417" t="s">
        <v>69</v>
      </c>
      <c r="K258" s="424"/>
      <c r="L258" s="424"/>
      <c r="M258" s="421"/>
      <c r="N258" s="436"/>
      <c r="O258" s="437" t="s">
        <v>2762</v>
      </c>
      <c r="P258" s="436">
        <v>15</v>
      </c>
    </row>
    <row r="259" spans="1:16" s="425" customFormat="1" ht="15" customHeight="1" x14ac:dyDescent="0.2">
      <c r="A259" s="436" t="s">
        <v>537</v>
      </c>
      <c r="B259" s="436" t="s">
        <v>643</v>
      </c>
      <c r="C259" s="436"/>
      <c r="D259" s="417" t="s">
        <v>694</v>
      </c>
      <c r="E259" s="432">
        <v>1812581611504</v>
      </c>
      <c r="F259" s="419"/>
      <c r="G259" s="417"/>
      <c r="H259" s="420"/>
      <c r="I259" s="417" t="s">
        <v>69</v>
      </c>
      <c r="J259" s="417" t="s">
        <v>69</v>
      </c>
      <c r="K259" s="424"/>
      <c r="L259" s="424"/>
      <c r="M259" s="421"/>
      <c r="N259" s="436"/>
      <c r="O259" s="437" t="s">
        <v>2762</v>
      </c>
      <c r="P259" s="436">
        <v>15</v>
      </c>
    </row>
    <row r="260" spans="1:16" s="425" customFormat="1" ht="15" customHeight="1" x14ac:dyDescent="0.2">
      <c r="A260" s="436" t="s">
        <v>1122</v>
      </c>
      <c r="B260" s="436" t="s">
        <v>1595</v>
      </c>
      <c r="C260" s="436" t="s">
        <v>694</v>
      </c>
      <c r="D260" s="436"/>
      <c r="E260" s="432">
        <v>1743703341504</v>
      </c>
      <c r="F260" s="419"/>
      <c r="G260" s="417" t="s">
        <v>69</v>
      </c>
      <c r="H260" s="420"/>
      <c r="I260" s="417"/>
      <c r="J260" s="417" t="s">
        <v>69</v>
      </c>
      <c r="K260" s="424"/>
      <c r="L260" s="424"/>
      <c r="M260" s="421"/>
      <c r="N260" s="436"/>
      <c r="O260" s="437" t="s">
        <v>2762</v>
      </c>
      <c r="P260" s="436">
        <v>15</v>
      </c>
    </row>
    <row r="261" spans="1:16" s="425" customFormat="1" ht="15" customHeight="1" x14ac:dyDescent="0.2">
      <c r="A261" s="436" t="s">
        <v>2435</v>
      </c>
      <c r="B261" s="436" t="s">
        <v>241</v>
      </c>
      <c r="C261" s="436" t="s">
        <v>694</v>
      </c>
      <c r="D261" s="436"/>
      <c r="E261" s="438">
        <v>1638201201504</v>
      </c>
      <c r="F261" s="419"/>
      <c r="G261" s="417" t="s">
        <v>69</v>
      </c>
      <c r="H261" s="420"/>
      <c r="I261" s="417"/>
      <c r="J261" s="417" t="s">
        <v>69</v>
      </c>
      <c r="K261" s="424"/>
      <c r="L261" s="424"/>
      <c r="M261" s="421"/>
      <c r="N261" s="436"/>
      <c r="O261" s="437" t="s">
        <v>2762</v>
      </c>
      <c r="P261" s="436">
        <v>15</v>
      </c>
    </row>
    <row r="262" spans="1:16" s="444" customFormat="1" ht="15" customHeight="1" x14ac:dyDescent="0.2">
      <c r="A262" s="439" t="s">
        <v>2319</v>
      </c>
      <c r="B262" s="439" t="s">
        <v>331</v>
      </c>
      <c r="C262" s="440"/>
      <c r="D262" s="417" t="s">
        <v>694</v>
      </c>
      <c r="E262" s="441">
        <v>1893024880101</v>
      </c>
      <c r="F262" s="426"/>
      <c r="G262" s="442"/>
      <c r="H262" s="420" t="s">
        <v>69</v>
      </c>
      <c r="I262" s="417"/>
      <c r="J262" s="417" t="s">
        <v>69</v>
      </c>
      <c r="K262" s="443"/>
      <c r="L262" s="443"/>
      <c r="M262" s="442"/>
      <c r="N262" s="440"/>
      <c r="O262" s="440">
        <v>18</v>
      </c>
      <c r="P262" s="440">
        <v>7</v>
      </c>
    </row>
    <row r="263" spans="1:16" s="425" customFormat="1" ht="15" customHeight="1" x14ac:dyDescent="0.2">
      <c r="A263" s="439" t="s">
        <v>2772</v>
      </c>
      <c r="B263" s="439" t="s">
        <v>855</v>
      </c>
      <c r="C263" s="440"/>
      <c r="D263" s="417" t="s">
        <v>694</v>
      </c>
      <c r="E263" s="441">
        <v>1950732230718</v>
      </c>
      <c r="F263" s="419"/>
      <c r="G263" s="421"/>
      <c r="H263" s="420" t="s">
        <v>69</v>
      </c>
      <c r="I263" s="417"/>
      <c r="J263" s="417" t="s">
        <v>69</v>
      </c>
      <c r="K263" s="424"/>
      <c r="L263" s="424"/>
      <c r="M263" s="421"/>
      <c r="N263" s="440"/>
      <c r="O263" s="440">
        <v>18</v>
      </c>
      <c r="P263" s="440">
        <v>7</v>
      </c>
    </row>
    <row r="264" spans="1:16" s="425" customFormat="1" ht="15" customHeight="1" x14ac:dyDescent="0.2">
      <c r="A264" s="445" t="s">
        <v>1050</v>
      </c>
      <c r="B264" s="445" t="s">
        <v>156</v>
      </c>
      <c r="C264" s="440"/>
      <c r="D264" s="417" t="s">
        <v>694</v>
      </c>
      <c r="E264" s="446">
        <v>1932267900718</v>
      </c>
      <c r="F264" s="419"/>
      <c r="G264" s="421"/>
      <c r="H264" s="420" t="s">
        <v>69</v>
      </c>
      <c r="I264" s="417"/>
      <c r="J264" s="417" t="s">
        <v>69</v>
      </c>
      <c r="K264" s="424"/>
      <c r="L264" s="424"/>
      <c r="M264" s="421"/>
      <c r="N264" s="447"/>
      <c r="O264" s="440">
        <v>18</v>
      </c>
      <c r="P264" s="440">
        <v>7</v>
      </c>
    </row>
    <row r="265" spans="1:16" s="425" customFormat="1" ht="15" customHeight="1" x14ac:dyDescent="0.2">
      <c r="A265" s="439" t="s">
        <v>2551</v>
      </c>
      <c r="B265" s="439" t="s">
        <v>404</v>
      </c>
      <c r="C265" s="440"/>
      <c r="D265" s="417" t="s">
        <v>694</v>
      </c>
      <c r="E265" s="448">
        <v>1901143550718</v>
      </c>
      <c r="F265" s="419"/>
      <c r="G265" s="421"/>
      <c r="H265" s="420" t="s">
        <v>69</v>
      </c>
      <c r="I265" s="417"/>
      <c r="J265" s="417" t="s">
        <v>69</v>
      </c>
      <c r="K265" s="424"/>
      <c r="L265" s="424"/>
      <c r="M265" s="421"/>
      <c r="N265" s="440"/>
      <c r="O265" s="440">
        <v>18</v>
      </c>
      <c r="P265" s="440">
        <v>7</v>
      </c>
    </row>
    <row r="266" spans="1:16" s="425" customFormat="1" ht="15" customHeight="1" x14ac:dyDescent="0.2">
      <c r="A266" s="439" t="s">
        <v>2773</v>
      </c>
      <c r="B266" s="439" t="s">
        <v>264</v>
      </c>
      <c r="C266" s="440"/>
      <c r="D266" s="417" t="s">
        <v>694</v>
      </c>
      <c r="E266" s="441">
        <v>1949314470718</v>
      </c>
      <c r="F266" s="419"/>
      <c r="G266" s="421"/>
      <c r="H266" s="420"/>
      <c r="I266" s="417" t="s">
        <v>69</v>
      </c>
      <c r="J266" s="417" t="s">
        <v>69</v>
      </c>
      <c r="K266" s="424"/>
      <c r="L266" s="424"/>
      <c r="M266" s="421"/>
      <c r="N266" s="440"/>
      <c r="O266" s="440">
        <v>18</v>
      </c>
      <c r="P266" s="440">
        <v>7</v>
      </c>
    </row>
    <row r="267" spans="1:16" s="425" customFormat="1" ht="15" customHeight="1" x14ac:dyDescent="0.2">
      <c r="A267" s="439" t="s">
        <v>2329</v>
      </c>
      <c r="B267" s="439" t="s">
        <v>243</v>
      </c>
      <c r="C267" s="440" t="s">
        <v>694</v>
      </c>
      <c r="D267" s="440"/>
      <c r="E267" s="441">
        <v>1927517270718</v>
      </c>
      <c r="F267" s="419"/>
      <c r="G267" s="421"/>
      <c r="H267" s="420" t="s">
        <v>69</v>
      </c>
      <c r="I267" s="417"/>
      <c r="J267" s="417" t="s">
        <v>69</v>
      </c>
      <c r="K267" s="424"/>
      <c r="L267" s="424"/>
      <c r="M267" s="421"/>
      <c r="N267" s="440"/>
      <c r="O267" s="440">
        <v>18</v>
      </c>
      <c r="P267" s="440">
        <v>7</v>
      </c>
    </row>
    <row r="268" spans="1:16" s="425" customFormat="1" ht="15" customHeight="1" x14ac:dyDescent="0.2">
      <c r="A268" s="439" t="s">
        <v>2774</v>
      </c>
      <c r="B268" s="439" t="s">
        <v>651</v>
      </c>
      <c r="C268" s="440"/>
      <c r="D268" s="417" t="s">
        <v>694</v>
      </c>
      <c r="E268" s="441">
        <v>1932268200718</v>
      </c>
      <c r="F268" s="419"/>
      <c r="G268" s="421"/>
      <c r="H268" s="420" t="s">
        <v>69</v>
      </c>
      <c r="I268" s="417"/>
      <c r="J268" s="417" t="s">
        <v>69</v>
      </c>
      <c r="K268" s="424"/>
      <c r="L268" s="424"/>
      <c r="M268" s="421"/>
      <c r="N268" s="440"/>
      <c r="O268" s="440">
        <v>18</v>
      </c>
      <c r="P268" s="440">
        <v>7</v>
      </c>
    </row>
    <row r="269" spans="1:16" s="425" customFormat="1" ht="15" customHeight="1" x14ac:dyDescent="0.2">
      <c r="A269" s="445" t="s">
        <v>2775</v>
      </c>
      <c r="B269" s="445" t="s">
        <v>643</v>
      </c>
      <c r="C269" s="440"/>
      <c r="D269" s="417" t="s">
        <v>694</v>
      </c>
      <c r="E269" s="448">
        <v>1928830460718</v>
      </c>
      <c r="F269" s="419"/>
      <c r="G269" s="421"/>
      <c r="H269" s="420" t="s">
        <v>69</v>
      </c>
      <c r="I269" s="417"/>
      <c r="J269" s="417" t="s">
        <v>69</v>
      </c>
      <c r="K269" s="424"/>
      <c r="L269" s="424"/>
      <c r="M269" s="421"/>
      <c r="N269" s="440"/>
      <c r="O269" s="440">
        <v>18</v>
      </c>
      <c r="P269" s="440">
        <v>7</v>
      </c>
    </row>
    <row r="270" spans="1:16" s="425" customFormat="1" ht="15" customHeight="1" x14ac:dyDescent="0.2">
      <c r="A270" s="445" t="s">
        <v>2775</v>
      </c>
      <c r="B270" s="445" t="s">
        <v>156</v>
      </c>
      <c r="C270" s="440"/>
      <c r="D270" s="417" t="s">
        <v>694</v>
      </c>
      <c r="E270" s="441">
        <v>1949312500718</v>
      </c>
      <c r="F270" s="419"/>
      <c r="G270" s="421"/>
      <c r="H270" s="420" t="s">
        <v>69</v>
      </c>
      <c r="I270" s="417"/>
      <c r="J270" s="417" t="s">
        <v>69</v>
      </c>
      <c r="K270" s="424"/>
      <c r="L270" s="424"/>
      <c r="M270" s="421"/>
      <c r="N270" s="440"/>
      <c r="O270" s="440">
        <v>18</v>
      </c>
      <c r="P270" s="440">
        <v>7</v>
      </c>
    </row>
    <row r="271" spans="1:16" s="425" customFormat="1" ht="15" customHeight="1" x14ac:dyDescent="0.2">
      <c r="A271" s="445" t="s">
        <v>2776</v>
      </c>
      <c r="B271" s="445" t="s">
        <v>169</v>
      </c>
      <c r="C271" s="440" t="s">
        <v>694</v>
      </c>
      <c r="D271" s="440"/>
      <c r="E271" s="441">
        <v>2176264670718</v>
      </c>
      <c r="F271" s="419"/>
      <c r="G271" s="421" t="s">
        <v>69</v>
      </c>
      <c r="H271" s="420"/>
      <c r="I271" s="417"/>
      <c r="J271" s="417" t="s">
        <v>69</v>
      </c>
      <c r="K271" s="424"/>
      <c r="L271" s="424"/>
      <c r="M271" s="421"/>
      <c r="N271" s="440"/>
      <c r="O271" s="440">
        <v>18</v>
      </c>
      <c r="P271" s="440">
        <v>7</v>
      </c>
    </row>
    <row r="272" spans="1:16" s="425" customFormat="1" ht="15" customHeight="1" x14ac:dyDescent="0.2">
      <c r="A272" s="445" t="s">
        <v>238</v>
      </c>
      <c r="B272" s="445" t="s">
        <v>334</v>
      </c>
      <c r="C272" s="440" t="s">
        <v>694</v>
      </c>
      <c r="D272" s="440"/>
      <c r="E272" s="441">
        <v>1931152550718</v>
      </c>
      <c r="F272" s="419"/>
      <c r="G272" s="421" t="s">
        <v>69</v>
      </c>
      <c r="H272" s="420"/>
      <c r="I272" s="417"/>
      <c r="J272" s="417" t="s">
        <v>69</v>
      </c>
      <c r="K272" s="424"/>
      <c r="L272" s="424"/>
      <c r="M272" s="421"/>
      <c r="N272" s="440"/>
      <c r="O272" s="440">
        <v>18</v>
      </c>
      <c r="P272" s="440">
        <v>7</v>
      </c>
    </row>
    <row r="273" spans="1:16" s="425" customFormat="1" ht="15" customHeight="1" x14ac:dyDescent="0.2">
      <c r="A273" s="445" t="s">
        <v>2315</v>
      </c>
      <c r="B273" s="445" t="s">
        <v>2777</v>
      </c>
      <c r="C273" s="440" t="s">
        <v>694</v>
      </c>
      <c r="D273" s="440"/>
      <c r="E273" s="441">
        <v>2341945020718</v>
      </c>
      <c r="F273" s="419"/>
      <c r="G273" s="421" t="s">
        <v>69</v>
      </c>
      <c r="H273" s="420"/>
      <c r="I273" s="417"/>
      <c r="J273" s="417" t="s">
        <v>69</v>
      </c>
      <c r="K273" s="424"/>
      <c r="L273" s="424"/>
      <c r="M273" s="421"/>
      <c r="N273" s="440"/>
      <c r="O273" s="440">
        <v>18</v>
      </c>
      <c r="P273" s="440">
        <v>7</v>
      </c>
    </row>
    <row r="274" spans="1:16" s="425" customFormat="1" ht="15" customHeight="1" x14ac:dyDescent="0.2">
      <c r="A274" s="439" t="s">
        <v>2778</v>
      </c>
      <c r="B274" s="439" t="s">
        <v>1999</v>
      </c>
      <c r="C274" s="440" t="s">
        <v>694</v>
      </c>
      <c r="D274" s="440"/>
      <c r="E274" s="441">
        <v>2076234550718</v>
      </c>
      <c r="F274" s="419"/>
      <c r="G274" s="421" t="s">
        <v>69</v>
      </c>
      <c r="H274" s="420"/>
      <c r="I274" s="417"/>
      <c r="J274" s="417" t="s">
        <v>69</v>
      </c>
      <c r="K274" s="424"/>
      <c r="L274" s="424"/>
      <c r="M274" s="421"/>
      <c r="N274" s="440"/>
      <c r="O274" s="440">
        <v>18</v>
      </c>
      <c r="P274" s="440">
        <v>7</v>
      </c>
    </row>
    <row r="275" spans="1:16" s="425" customFormat="1" ht="15" customHeight="1" x14ac:dyDescent="0.2">
      <c r="A275" s="439" t="s">
        <v>2779</v>
      </c>
      <c r="B275" s="439" t="s">
        <v>2780</v>
      </c>
      <c r="C275" s="440" t="s">
        <v>694</v>
      </c>
      <c r="D275" s="440"/>
      <c r="E275" s="441">
        <v>3185970980718</v>
      </c>
      <c r="F275" s="419"/>
      <c r="G275" s="421" t="s">
        <v>69</v>
      </c>
      <c r="H275" s="420"/>
      <c r="I275" s="417"/>
      <c r="J275" s="417" t="s">
        <v>69</v>
      </c>
      <c r="K275" s="424"/>
      <c r="L275" s="424"/>
      <c r="M275" s="421"/>
      <c r="N275" s="440"/>
      <c r="O275" s="440">
        <v>18</v>
      </c>
      <c r="P275" s="440">
        <v>7</v>
      </c>
    </row>
    <row r="276" spans="1:16" s="425" customFormat="1" ht="15" customHeight="1" x14ac:dyDescent="0.2">
      <c r="A276" s="449" t="s">
        <v>2319</v>
      </c>
      <c r="B276" s="439" t="s">
        <v>1317</v>
      </c>
      <c r="C276" s="440" t="s">
        <v>694</v>
      </c>
      <c r="D276" s="440"/>
      <c r="E276" s="450">
        <v>2781724820718</v>
      </c>
      <c r="F276" s="419"/>
      <c r="G276" s="421" t="s">
        <v>69</v>
      </c>
      <c r="H276" s="420"/>
      <c r="I276" s="417"/>
      <c r="J276" s="417" t="s">
        <v>69</v>
      </c>
      <c r="K276" s="424"/>
      <c r="L276" s="424"/>
      <c r="M276" s="421"/>
      <c r="N276" s="451"/>
      <c r="O276" s="440">
        <v>18</v>
      </c>
      <c r="P276" s="440">
        <v>7</v>
      </c>
    </row>
    <row r="277" spans="1:16" s="425" customFormat="1" ht="15" customHeight="1" x14ac:dyDescent="0.2">
      <c r="A277" s="439" t="s">
        <v>192</v>
      </c>
      <c r="B277" s="439" t="s">
        <v>1251</v>
      </c>
      <c r="C277" s="440"/>
      <c r="D277" s="417" t="s">
        <v>694</v>
      </c>
      <c r="E277" s="441">
        <v>3185066290718</v>
      </c>
      <c r="F277" s="419"/>
      <c r="G277" s="421" t="s">
        <v>69</v>
      </c>
      <c r="H277" s="420"/>
      <c r="I277" s="417"/>
      <c r="J277" s="417" t="s">
        <v>69</v>
      </c>
      <c r="K277" s="424"/>
      <c r="L277" s="424"/>
      <c r="M277" s="421"/>
      <c r="N277" s="440"/>
      <c r="O277" s="440">
        <v>18</v>
      </c>
      <c r="P277" s="440">
        <v>7</v>
      </c>
    </row>
    <row r="278" spans="1:16" s="425" customFormat="1" ht="15" customHeight="1" x14ac:dyDescent="0.2">
      <c r="A278" s="439" t="s">
        <v>121</v>
      </c>
      <c r="B278" s="439" t="s">
        <v>488</v>
      </c>
      <c r="C278" s="440" t="s">
        <v>694</v>
      </c>
      <c r="D278" s="440"/>
      <c r="E278" s="441">
        <v>3262836761013</v>
      </c>
      <c r="F278" s="419"/>
      <c r="G278" s="421" t="s">
        <v>69</v>
      </c>
      <c r="H278" s="420"/>
      <c r="I278" s="417"/>
      <c r="J278" s="417" t="s">
        <v>69</v>
      </c>
      <c r="K278" s="424"/>
      <c r="L278" s="424"/>
      <c r="M278" s="421"/>
      <c r="N278" s="440"/>
      <c r="O278" s="440">
        <v>18</v>
      </c>
      <c r="P278" s="440">
        <v>7</v>
      </c>
    </row>
    <row r="279" spans="1:16" s="425" customFormat="1" ht="15" customHeight="1" x14ac:dyDescent="0.2">
      <c r="A279" s="445" t="s">
        <v>2315</v>
      </c>
      <c r="B279" s="445" t="s">
        <v>169</v>
      </c>
      <c r="C279" s="440" t="s">
        <v>694</v>
      </c>
      <c r="D279" s="440"/>
      <c r="E279" s="446">
        <v>2338693520718</v>
      </c>
      <c r="F279" s="419"/>
      <c r="G279" s="421"/>
      <c r="H279" s="420" t="s">
        <v>69</v>
      </c>
      <c r="I279" s="417"/>
      <c r="J279" s="417" t="s">
        <v>69</v>
      </c>
      <c r="K279" s="424"/>
      <c r="L279" s="424"/>
      <c r="M279" s="421"/>
      <c r="N279" s="447"/>
      <c r="O279" s="440">
        <v>18</v>
      </c>
      <c r="P279" s="440">
        <v>7</v>
      </c>
    </row>
    <row r="280" spans="1:16" s="425" customFormat="1" ht="15" customHeight="1" x14ac:dyDescent="0.2">
      <c r="A280" s="439" t="s">
        <v>1545</v>
      </c>
      <c r="B280" s="439" t="s">
        <v>220</v>
      </c>
      <c r="C280" s="440"/>
      <c r="D280" s="417" t="s">
        <v>694</v>
      </c>
      <c r="E280" s="448">
        <v>1934032850718</v>
      </c>
      <c r="F280" s="419"/>
      <c r="G280" s="421"/>
      <c r="H280" s="420" t="s">
        <v>69</v>
      </c>
      <c r="I280" s="417"/>
      <c r="J280" s="417" t="s">
        <v>69</v>
      </c>
      <c r="K280" s="424"/>
      <c r="L280" s="424"/>
      <c r="M280" s="421"/>
      <c r="N280" s="440"/>
      <c r="O280" s="440">
        <v>18</v>
      </c>
      <c r="P280" s="440">
        <v>7</v>
      </c>
    </row>
    <row r="281" spans="1:16" s="425" customFormat="1" ht="15" customHeight="1" x14ac:dyDescent="0.2">
      <c r="A281" s="439" t="s">
        <v>2781</v>
      </c>
      <c r="B281" s="439" t="s">
        <v>1293</v>
      </c>
      <c r="C281" s="440" t="s">
        <v>694</v>
      </c>
      <c r="D281" s="440"/>
      <c r="E281" s="441">
        <v>1933159040718</v>
      </c>
      <c r="F281" s="419"/>
      <c r="G281" s="421"/>
      <c r="H281" s="420" t="s">
        <v>69</v>
      </c>
      <c r="I281" s="417"/>
      <c r="J281" s="417" t="s">
        <v>69</v>
      </c>
      <c r="K281" s="424"/>
      <c r="L281" s="424"/>
      <c r="M281" s="421"/>
      <c r="N281" s="440"/>
      <c r="O281" s="440">
        <v>18</v>
      </c>
      <c r="P281" s="440">
        <v>7</v>
      </c>
    </row>
    <row r="282" spans="1:16" s="425" customFormat="1" ht="15" customHeight="1" x14ac:dyDescent="0.2">
      <c r="A282" s="439" t="s">
        <v>2319</v>
      </c>
      <c r="B282" s="439" t="s">
        <v>2782</v>
      </c>
      <c r="C282" s="440"/>
      <c r="D282" s="417" t="s">
        <v>694</v>
      </c>
      <c r="E282" s="441">
        <v>1918021900718</v>
      </c>
      <c r="F282" s="419"/>
      <c r="G282" s="421"/>
      <c r="H282" s="420" t="s">
        <v>69</v>
      </c>
      <c r="I282" s="417"/>
      <c r="J282" s="417" t="s">
        <v>69</v>
      </c>
      <c r="K282" s="424"/>
      <c r="L282" s="424"/>
      <c r="M282" s="421"/>
      <c r="N282" s="440"/>
      <c r="O282" s="440">
        <v>18</v>
      </c>
      <c r="P282" s="440">
        <v>7</v>
      </c>
    </row>
    <row r="283" spans="1:16" s="425" customFormat="1" ht="15" customHeight="1" x14ac:dyDescent="0.2">
      <c r="A283" s="439" t="s">
        <v>2783</v>
      </c>
      <c r="B283" s="439" t="s">
        <v>2784</v>
      </c>
      <c r="C283" s="440" t="s">
        <v>694</v>
      </c>
      <c r="D283" s="440"/>
      <c r="E283" s="441">
        <v>2726130530718</v>
      </c>
      <c r="F283" s="419"/>
      <c r="G283" s="421" t="s">
        <v>69</v>
      </c>
      <c r="H283" s="420"/>
      <c r="I283" s="417"/>
      <c r="J283" s="417" t="s">
        <v>69</v>
      </c>
      <c r="K283" s="424"/>
      <c r="L283" s="424"/>
      <c r="M283" s="421"/>
      <c r="N283" s="440"/>
      <c r="O283" s="440">
        <v>18</v>
      </c>
      <c r="P283" s="440">
        <v>7</v>
      </c>
    </row>
    <row r="284" spans="1:16" s="425" customFormat="1" ht="15" customHeight="1" x14ac:dyDescent="0.2">
      <c r="A284" s="445" t="s">
        <v>2785</v>
      </c>
      <c r="B284" s="445" t="s">
        <v>2519</v>
      </c>
      <c r="C284" s="440"/>
      <c r="D284" s="417" t="s">
        <v>694</v>
      </c>
      <c r="E284" s="448">
        <v>1833140500718</v>
      </c>
      <c r="F284" s="419"/>
      <c r="G284" s="421" t="s">
        <v>69</v>
      </c>
      <c r="H284" s="420"/>
      <c r="I284" s="417"/>
      <c r="J284" s="417" t="s">
        <v>69</v>
      </c>
      <c r="K284" s="424"/>
      <c r="L284" s="424"/>
      <c r="M284" s="421"/>
      <c r="N284" s="440"/>
      <c r="O284" s="440">
        <v>18</v>
      </c>
      <c r="P284" s="440">
        <v>7</v>
      </c>
    </row>
    <row r="285" spans="1:16" s="425" customFormat="1" ht="15" customHeight="1" x14ac:dyDescent="0.2">
      <c r="A285" s="445" t="s">
        <v>2775</v>
      </c>
      <c r="B285" s="445" t="s">
        <v>483</v>
      </c>
      <c r="C285" s="440"/>
      <c r="D285" s="417" t="s">
        <v>694</v>
      </c>
      <c r="E285" s="441">
        <v>1833140420718</v>
      </c>
      <c r="F285" s="419"/>
      <c r="G285" s="421" t="s">
        <v>69</v>
      </c>
      <c r="H285" s="420"/>
      <c r="I285" s="417"/>
      <c r="J285" s="417" t="s">
        <v>69</v>
      </c>
      <c r="K285" s="424"/>
      <c r="L285" s="424"/>
      <c r="M285" s="421"/>
      <c r="N285" s="440"/>
      <c r="O285" s="440">
        <v>18</v>
      </c>
      <c r="P285" s="440">
        <v>7</v>
      </c>
    </row>
    <row r="286" spans="1:16" s="425" customFormat="1" ht="15" customHeight="1" x14ac:dyDescent="0.2">
      <c r="A286" s="445" t="s">
        <v>2315</v>
      </c>
      <c r="B286" s="445" t="s">
        <v>334</v>
      </c>
      <c r="C286" s="440" t="s">
        <v>694</v>
      </c>
      <c r="D286" s="440"/>
      <c r="E286" s="441">
        <v>1896687920718</v>
      </c>
      <c r="F286" s="419"/>
      <c r="G286" s="421" t="s">
        <v>69</v>
      </c>
      <c r="H286" s="420"/>
      <c r="I286" s="417"/>
      <c r="J286" s="417" t="s">
        <v>69</v>
      </c>
      <c r="K286" s="424"/>
      <c r="L286" s="424"/>
      <c r="M286" s="421"/>
      <c r="N286" s="440"/>
      <c r="O286" s="440">
        <v>18</v>
      </c>
      <c r="P286" s="440">
        <v>7</v>
      </c>
    </row>
    <row r="287" spans="1:16" s="425" customFormat="1" ht="15" customHeight="1" x14ac:dyDescent="0.2">
      <c r="A287" s="445" t="s">
        <v>2785</v>
      </c>
      <c r="B287" s="445" t="s">
        <v>472</v>
      </c>
      <c r="C287" s="440"/>
      <c r="D287" s="417" t="s">
        <v>694</v>
      </c>
      <c r="E287" s="441">
        <v>1753251030718</v>
      </c>
      <c r="F287" s="419"/>
      <c r="G287" s="421"/>
      <c r="H287" s="420" t="s">
        <v>69</v>
      </c>
      <c r="I287" s="417"/>
      <c r="J287" s="417" t="s">
        <v>69</v>
      </c>
      <c r="K287" s="424"/>
      <c r="L287" s="424"/>
      <c r="M287" s="421"/>
      <c r="N287" s="440"/>
      <c r="O287" s="440">
        <v>18</v>
      </c>
      <c r="P287" s="440">
        <v>7</v>
      </c>
    </row>
    <row r="288" spans="1:16" s="425" customFormat="1" ht="15" customHeight="1" x14ac:dyDescent="0.2">
      <c r="A288" s="445" t="s">
        <v>1260</v>
      </c>
      <c r="B288" s="445" t="s">
        <v>670</v>
      </c>
      <c r="C288" s="440" t="s">
        <v>694</v>
      </c>
      <c r="D288" s="440"/>
      <c r="E288" s="441">
        <v>1749734410718</v>
      </c>
      <c r="F288" s="419"/>
      <c r="G288" s="421"/>
      <c r="H288" s="420" t="s">
        <v>69</v>
      </c>
      <c r="I288" s="417"/>
      <c r="J288" s="417" t="s">
        <v>69</v>
      </c>
      <c r="K288" s="424"/>
      <c r="L288" s="424"/>
      <c r="M288" s="421"/>
      <c r="N288" s="440"/>
      <c r="O288" s="440">
        <v>18</v>
      </c>
      <c r="P288" s="440">
        <v>7</v>
      </c>
    </row>
    <row r="289" spans="1:16" s="425" customFormat="1" ht="15" customHeight="1" x14ac:dyDescent="0.2">
      <c r="A289" s="439" t="s">
        <v>2786</v>
      </c>
      <c r="B289" s="439" t="s">
        <v>293</v>
      </c>
      <c r="C289" s="440"/>
      <c r="D289" s="417" t="s">
        <v>694</v>
      </c>
      <c r="E289" s="441">
        <v>1818874360718</v>
      </c>
      <c r="F289" s="419"/>
      <c r="G289" s="421"/>
      <c r="H289" s="420" t="s">
        <v>69</v>
      </c>
      <c r="I289" s="417"/>
      <c r="J289" s="417" t="s">
        <v>69</v>
      </c>
      <c r="K289" s="424"/>
      <c r="L289" s="424"/>
      <c r="M289" s="421"/>
      <c r="N289" s="440"/>
      <c r="O289" s="440">
        <v>18</v>
      </c>
      <c r="P289" s="440">
        <v>7</v>
      </c>
    </row>
    <row r="290" spans="1:16" s="425" customFormat="1" ht="15" customHeight="1" x14ac:dyDescent="0.2">
      <c r="A290" s="439" t="s">
        <v>2329</v>
      </c>
      <c r="B290" s="439" t="s">
        <v>2787</v>
      </c>
      <c r="C290" s="440" t="s">
        <v>694</v>
      </c>
      <c r="D290" s="440"/>
      <c r="E290" s="441">
        <v>1905329140718</v>
      </c>
      <c r="F290" s="419"/>
      <c r="G290" s="421" t="s">
        <v>69</v>
      </c>
      <c r="H290" s="420"/>
      <c r="I290" s="436"/>
      <c r="J290" s="417" t="s">
        <v>69</v>
      </c>
      <c r="K290" s="424"/>
      <c r="L290" s="424"/>
      <c r="M290" s="421"/>
      <c r="N290" s="440"/>
      <c r="O290" s="440">
        <v>18</v>
      </c>
      <c r="P290" s="440">
        <v>7</v>
      </c>
    </row>
    <row r="291" spans="1:16" s="425" customFormat="1" ht="15" customHeight="1" x14ac:dyDescent="0.2">
      <c r="A291" s="449" t="s">
        <v>2319</v>
      </c>
      <c r="B291" s="439" t="s">
        <v>1999</v>
      </c>
      <c r="C291" s="440" t="s">
        <v>694</v>
      </c>
      <c r="D291" s="440"/>
      <c r="E291" s="450">
        <v>3185166750718</v>
      </c>
      <c r="F291" s="419"/>
      <c r="G291" s="421" t="s">
        <v>69</v>
      </c>
      <c r="H291" s="420"/>
      <c r="I291" s="436"/>
      <c r="J291" s="417" t="s">
        <v>69</v>
      </c>
      <c r="K291" s="424"/>
      <c r="L291" s="424"/>
      <c r="M291" s="421"/>
      <c r="N291" s="451"/>
      <c r="O291" s="440">
        <v>18</v>
      </c>
      <c r="P291" s="440">
        <v>7</v>
      </c>
    </row>
    <row r="292" spans="1:16" s="425" customFormat="1" ht="15" customHeight="1" x14ac:dyDescent="0.2">
      <c r="A292" s="439" t="s">
        <v>1260</v>
      </c>
      <c r="B292" s="439" t="s">
        <v>234</v>
      </c>
      <c r="C292" s="440" t="s">
        <v>694</v>
      </c>
      <c r="D292" s="440"/>
      <c r="E292" s="441">
        <v>3184995170716</v>
      </c>
      <c r="F292" s="419"/>
      <c r="G292" s="421" t="s">
        <v>69</v>
      </c>
      <c r="H292" s="420"/>
      <c r="I292" s="436"/>
      <c r="J292" s="417" t="s">
        <v>69</v>
      </c>
      <c r="K292" s="424"/>
      <c r="L292" s="424"/>
      <c r="M292" s="421"/>
      <c r="N292" s="440"/>
      <c r="O292" s="440">
        <v>18</v>
      </c>
      <c r="P292" s="440">
        <v>7</v>
      </c>
    </row>
    <row r="293" spans="1:16" s="425" customFormat="1" ht="15" customHeight="1" x14ac:dyDescent="0.2">
      <c r="A293" s="439" t="s">
        <v>2788</v>
      </c>
      <c r="B293" s="439" t="s">
        <v>169</v>
      </c>
      <c r="C293" s="440" t="s">
        <v>694</v>
      </c>
      <c r="D293" s="440"/>
      <c r="E293" s="441">
        <v>3185672370718</v>
      </c>
      <c r="F293" s="419"/>
      <c r="G293" s="421" t="s">
        <v>69</v>
      </c>
      <c r="H293" s="420"/>
      <c r="I293" s="436"/>
      <c r="J293" s="417" t="s">
        <v>69</v>
      </c>
      <c r="K293" s="424"/>
      <c r="L293" s="424"/>
      <c r="M293" s="421"/>
      <c r="N293" s="440"/>
      <c r="O293" s="440">
        <v>18</v>
      </c>
      <c r="P293" s="440">
        <v>7</v>
      </c>
    </row>
    <row r="294" spans="1:16" s="425" customFormat="1" ht="15" customHeight="1" x14ac:dyDescent="0.2">
      <c r="A294" s="445" t="s">
        <v>2789</v>
      </c>
      <c r="B294" s="445" t="s">
        <v>182</v>
      </c>
      <c r="C294" s="440" t="s">
        <v>694</v>
      </c>
      <c r="D294" s="440"/>
      <c r="E294" s="446">
        <v>3539840000718</v>
      </c>
      <c r="F294" s="419"/>
      <c r="G294" s="421" t="s">
        <v>69</v>
      </c>
      <c r="H294" s="420"/>
      <c r="I294" s="436"/>
      <c r="J294" s="417" t="s">
        <v>69</v>
      </c>
      <c r="K294" s="424"/>
      <c r="L294" s="424"/>
      <c r="M294" s="421"/>
      <c r="N294" s="447"/>
      <c r="O294" s="440">
        <v>18</v>
      </c>
      <c r="P294" s="440">
        <v>7</v>
      </c>
    </row>
    <row r="295" spans="1:16" s="425" customFormat="1" ht="15" customHeight="1" x14ac:dyDescent="0.2">
      <c r="A295" s="439" t="s">
        <v>1260</v>
      </c>
      <c r="B295" s="439" t="s">
        <v>2790</v>
      </c>
      <c r="C295" s="440" t="s">
        <v>694</v>
      </c>
      <c r="D295" s="440"/>
      <c r="E295" s="448">
        <v>1842809580718</v>
      </c>
      <c r="F295" s="419"/>
      <c r="G295" s="421"/>
      <c r="H295" s="420" t="s">
        <v>69</v>
      </c>
      <c r="I295" s="436"/>
      <c r="J295" s="417" t="s">
        <v>69</v>
      </c>
      <c r="K295" s="424"/>
      <c r="L295" s="424"/>
      <c r="M295" s="421"/>
      <c r="N295" s="440"/>
      <c r="O295" s="440">
        <v>18</v>
      </c>
      <c r="P295" s="440">
        <v>7</v>
      </c>
    </row>
    <row r="296" spans="1:16" s="425" customFormat="1" ht="15" customHeight="1" x14ac:dyDescent="0.2">
      <c r="A296" s="439" t="s">
        <v>2775</v>
      </c>
      <c r="B296" s="439" t="s">
        <v>167</v>
      </c>
      <c r="C296" s="440" t="s">
        <v>694</v>
      </c>
      <c r="D296" s="440"/>
      <c r="E296" s="441">
        <v>3185744890718</v>
      </c>
      <c r="F296" s="419"/>
      <c r="G296" s="421" t="s">
        <v>69</v>
      </c>
      <c r="H296" s="420"/>
      <c r="I296" s="436"/>
      <c r="J296" s="417" t="s">
        <v>69</v>
      </c>
      <c r="K296" s="424"/>
      <c r="L296" s="424"/>
      <c r="M296" s="421"/>
      <c r="N296" s="440"/>
      <c r="O296" s="440">
        <v>18</v>
      </c>
      <c r="P296" s="440">
        <v>7</v>
      </c>
    </row>
    <row r="297" spans="1:16" s="425" customFormat="1" ht="15" customHeight="1" x14ac:dyDescent="0.2">
      <c r="A297" s="439" t="s">
        <v>2329</v>
      </c>
      <c r="B297" s="439" t="s">
        <v>800</v>
      </c>
      <c r="C297" s="440" t="s">
        <v>694</v>
      </c>
      <c r="D297" s="440"/>
      <c r="E297" s="441">
        <v>3185312240718</v>
      </c>
      <c r="F297" s="419"/>
      <c r="G297" s="421" t="s">
        <v>69</v>
      </c>
      <c r="H297" s="420"/>
      <c r="I297" s="436"/>
      <c r="J297" s="417" t="s">
        <v>69</v>
      </c>
      <c r="K297" s="424"/>
      <c r="L297" s="424"/>
      <c r="M297" s="421"/>
      <c r="N297" s="440"/>
      <c r="O297" s="440">
        <v>18</v>
      </c>
      <c r="P297" s="440">
        <v>7</v>
      </c>
    </row>
    <row r="298" spans="1:16" s="425" customFormat="1" ht="15" customHeight="1" x14ac:dyDescent="0.2">
      <c r="A298" s="439" t="s">
        <v>655</v>
      </c>
      <c r="B298" s="439" t="s">
        <v>1304</v>
      </c>
      <c r="C298" s="440"/>
      <c r="D298" s="417" t="s">
        <v>694</v>
      </c>
      <c r="E298" s="441">
        <v>3186039420718</v>
      </c>
      <c r="F298" s="419"/>
      <c r="G298" s="421" t="s">
        <v>69</v>
      </c>
      <c r="H298" s="420"/>
      <c r="I298" s="436"/>
      <c r="J298" s="417" t="s">
        <v>69</v>
      </c>
      <c r="K298" s="424"/>
      <c r="L298" s="424"/>
      <c r="M298" s="421"/>
      <c r="N298" s="440"/>
      <c r="O298" s="440">
        <v>18</v>
      </c>
      <c r="P298" s="440">
        <v>7</v>
      </c>
    </row>
    <row r="299" spans="1:16" s="425" customFormat="1" ht="15" customHeight="1" x14ac:dyDescent="0.2">
      <c r="A299" s="445" t="s">
        <v>1260</v>
      </c>
      <c r="B299" s="445" t="s">
        <v>182</v>
      </c>
      <c r="C299" s="440" t="s">
        <v>694</v>
      </c>
      <c r="D299" s="440"/>
      <c r="E299" s="448">
        <v>1968922010718</v>
      </c>
      <c r="F299" s="419"/>
      <c r="G299" s="421"/>
      <c r="H299" s="420" t="s">
        <v>69</v>
      </c>
      <c r="I299" s="436"/>
      <c r="J299" s="417" t="s">
        <v>69</v>
      </c>
      <c r="K299" s="424"/>
      <c r="L299" s="424"/>
      <c r="M299" s="421"/>
      <c r="N299" s="440"/>
      <c r="O299" s="440">
        <v>18</v>
      </c>
      <c r="P299" s="440">
        <v>7</v>
      </c>
    </row>
    <row r="300" spans="1:16" s="425" customFormat="1" ht="15" customHeight="1" x14ac:dyDescent="0.2">
      <c r="A300" s="445" t="s">
        <v>2791</v>
      </c>
      <c r="B300" s="445" t="s">
        <v>331</v>
      </c>
      <c r="C300" s="440"/>
      <c r="D300" s="417" t="s">
        <v>694</v>
      </c>
      <c r="E300" s="441">
        <v>1784877160718</v>
      </c>
      <c r="F300" s="419"/>
      <c r="G300" s="421"/>
      <c r="H300" s="420" t="s">
        <v>69</v>
      </c>
      <c r="I300" s="436"/>
      <c r="J300" s="417" t="s">
        <v>69</v>
      </c>
      <c r="K300" s="424"/>
      <c r="L300" s="424"/>
      <c r="M300" s="421"/>
      <c r="N300" s="440"/>
      <c r="O300" s="440">
        <v>18</v>
      </c>
      <c r="P300" s="440">
        <v>7</v>
      </c>
    </row>
    <row r="301" spans="1:16" s="425" customFormat="1" ht="15" customHeight="1" x14ac:dyDescent="0.2">
      <c r="A301" s="445" t="s">
        <v>2792</v>
      </c>
      <c r="B301" s="445" t="s">
        <v>85</v>
      </c>
      <c r="C301" s="440"/>
      <c r="D301" s="417" t="s">
        <v>694</v>
      </c>
      <c r="E301" s="441">
        <v>2873289020718</v>
      </c>
      <c r="F301" s="419"/>
      <c r="G301" s="421" t="s">
        <v>69</v>
      </c>
      <c r="H301" s="420"/>
      <c r="I301" s="436"/>
      <c r="J301" s="417" t="s">
        <v>69</v>
      </c>
      <c r="K301" s="424"/>
      <c r="L301" s="424"/>
      <c r="M301" s="421"/>
      <c r="N301" s="440"/>
      <c r="O301" s="440">
        <v>18</v>
      </c>
      <c r="P301" s="440">
        <v>7</v>
      </c>
    </row>
    <row r="302" spans="1:16" s="425" customFormat="1" ht="15" customHeight="1" x14ac:dyDescent="0.2">
      <c r="A302" s="445" t="s">
        <v>132</v>
      </c>
      <c r="B302" s="445" t="s">
        <v>679</v>
      </c>
      <c r="C302" s="440"/>
      <c r="D302" s="417" t="s">
        <v>694</v>
      </c>
      <c r="E302" s="441">
        <v>2465187310718</v>
      </c>
      <c r="F302" s="419"/>
      <c r="G302" s="421"/>
      <c r="H302" s="420" t="s">
        <v>69</v>
      </c>
      <c r="I302" s="436"/>
      <c r="J302" s="417" t="s">
        <v>69</v>
      </c>
      <c r="K302" s="424"/>
      <c r="L302" s="424"/>
      <c r="M302" s="421"/>
      <c r="N302" s="440"/>
      <c r="O302" s="440">
        <v>18</v>
      </c>
      <c r="P302" s="440">
        <v>7</v>
      </c>
    </row>
    <row r="303" spans="1:16" s="425" customFormat="1" ht="15" customHeight="1" x14ac:dyDescent="0.2">
      <c r="A303" s="445" t="s">
        <v>2319</v>
      </c>
      <c r="B303" s="445" t="s">
        <v>1491</v>
      </c>
      <c r="C303" s="440"/>
      <c r="D303" s="417" t="s">
        <v>694</v>
      </c>
      <c r="E303" s="441">
        <v>2083565090718</v>
      </c>
      <c r="F303" s="419"/>
      <c r="G303" s="421" t="s">
        <v>69</v>
      </c>
      <c r="H303" s="420"/>
      <c r="I303" s="436"/>
      <c r="J303" s="417" t="s">
        <v>69</v>
      </c>
      <c r="K303" s="424"/>
      <c r="L303" s="424"/>
      <c r="M303" s="421"/>
      <c r="N303" s="440"/>
      <c r="O303" s="440">
        <v>18</v>
      </c>
      <c r="P303" s="440">
        <v>7</v>
      </c>
    </row>
    <row r="304" spans="1:16" s="425" customFormat="1" ht="15" customHeight="1" x14ac:dyDescent="0.2">
      <c r="A304" s="439" t="s">
        <v>2778</v>
      </c>
      <c r="B304" s="439" t="s">
        <v>2793</v>
      </c>
      <c r="C304" s="440" t="s">
        <v>694</v>
      </c>
      <c r="D304" s="440"/>
      <c r="E304" s="441">
        <v>2576317470718</v>
      </c>
      <c r="F304" s="419"/>
      <c r="G304" s="421" t="s">
        <v>69</v>
      </c>
      <c r="H304" s="420"/>
      <c r="I304" s="436"/>
      <c r="J304" s="417" t="s">
        <v>69</v>
      </c>
      <c r="K304" s="424"/>
      <c r="L304" s="424"/>
      <c r="M304" s="421"/>
      <c r="N304" s="440"/>
      <c r="O304" s="440">
        <v>18</v>
      </c>
      <c r="P304" s="440">
        <v>7</v>
      </c>
    </row>
    <row r="305" spans="1:16" s="425" customFormat="1" ht="15" customHeight="1" x14ac:dyDescent="0.2">
      <c r="A305" s="439" t="s">
        <v>2329</v>
      </c>
      <c r="B305" s="439" t="s">
        <v>979</v>
      </c>
      <c r="C305" s="440" t="s">
        <v>694</v>
      </c>
      <c r="D305" s="440"/>
      <c r="E305" s="441">
        <v>2073846490718</v>
      </c>
      <c r="F305" s="419"/>
      <c r="G305" s="421" t="s">
        <v>69</v>
      </c>
      <c r="H305" s="420"/>
      <c r="I305" s="436"/>
      <c r="J305" s="417" t="s">
        <v>69</v>
      </c>
      <c r="K305" s="424"/>
      <c r="L305" s="424"/>
      <c r="M305" s="421"/>
      <c r="N305" s="440"/>
      <c r="O305" s="440">
        <v>18</v>
      </c>
      <c r="P305" s="440">
        <v>7</v>
      </c>
    </row>
    <row r="306" spans="1:16" s="425" customFormat="1" ht="15" customHeight="1" x14ac:dyDescent="0.2">
      <c r="A306" s="449" t="s">
        <v>1260</v>
      </c>
      <c r="B306" s="439" t="s">
        <v>333</v>
      </c>
      <c r="C306" s="440"/>
      <c r="D306" s="417" t="s">
        <v>694</v>
      </c>
      <c r="E306" s="450">
        <v>1927886470798</v>
      </c>
      <c r="F306" s="419"/>
      <c r="G306" s="421" t="s">
        <v>69</v>
      </c>
      <c r="H306" s="420"/>
      <c r="I306" s="436"/>
      <c r="J306" s="417" t="s">
        <v>69</v>
      </c>
      <c r="K306" s="424"/>
      <c r="L306" s="424"/>
      <c r="M306" s="421"/>
      <c r="N306" s="451"/>
      <c r="O306" s="440">
        <v>18</v>
      </c>
      <c r="P306" s="440">
        <v>7</v>
      </c>
    </row>
    <row r="307" spans="1:16" s="425" customFormat="1" ht="15" customHeight="1" x14ac:dyDescent="0.2">
      <c r="A307" s="449" t="s">
        <v>2794</v>
      </c>
      <c r="B307" s="439" t="s">
        <v>227</v>
      </c>
      <c r="C307" s="440"/>
      <c r="D307" s="417" t="s">
        <v>694</v>
      </c>
      <c r="E307" s="450">
        <v>2630574020718</v>
      </c>
      <c r="F307" s="419"/>
      <c r="G307" s="421" t="s">
        <v>69</v>
      </c>
      <c r="H307" s="420"/>
      <c r="I307" s="436"/>
      <c r="J307" s="417" t="s">
        <v>69</v>
      </c>
      <c r="K307" s="424"/>
      <c r="L307" s="424"/>
      <c r="M307" s="421"/>
      <c r="N307" s="451"/>
      <c r="O307" s="440">
        <v>18</v>
      </c>
      <c r="P307" s="440">
        <v>7</v>
      </c>
    </row>
    <row r="308" spans="1:16" s="425" customFormat="1" ht="15" customHeight="1" x14ac:dyDescent="0.2">
      <c r="A308" s="439" t="s">
        <v>1260</v>
      </c>
      <c r="B308" s="439" t="s">
        <v>319</v>
      </c>
      <c r="C308" s="440"/>
      <c r="D308" s="417" t="s">
        <v>694</v>
      </c>
      <c r="E308" s="441">
        <v>1775614320718</v>
      </c>
      <c r="F308" s="419"/>
      <c r="G308" s="421"/>
      <c r="H308" s="420" t="s">
        <v>69</v>
      </c>
      <c r="I308" s="417"/>
      <c r="J308" s="417" t="s">
        <v>69</v>
      </c>
      <c r="K308" s="424"/>
      <c r="L308" s="424"/>
      <c r="M308" s="421"/>
      <c r="N308" s="440"/>
      <c r="O308" s="440">
        <v>18</v>
      </c>
      <c r="P308" s="440">
        <v>7</v>
      </c>
    </row>
    <row r="309" spans="1:16" s="425" customFormat="1" ht="15" customHeight="1" x14ac:dyDescent="0.2">
      <c r="A309" s="439" t="s">
        <v>2795</v>
      </c>
      <c r="B309" s="439" t="s">
        <v>1156</v>
      </c>
      <c r="C309" s="440" t="s">
        <v>694</v>
      </c>
      <c r="D309" s="440"/>
      <c r="E309" s="448">
        <v>1880917690718</v>
      </c>
      <c r="F309" s="419"/>
      <c r="G309" s="421"/>
      <c r="H309" s="420" t="s">
        <v>69</v>
      </c>
      <c r="I309" s="417"/>
      <c r="J309" s="417" t="s">
        <v>69</v>
      </c>
      <c r="K309" s="424"/>
      <c r="L309" s="424"/>
      <c r="M309" s="421"/>
      <c r="N309" s="440"/>
      <c r="O309" s="440">
        <v>18</v>
      </c>
      <c r="P309" s="440">
        <v>7</v>
      </c>
    </row>
    <row r="310" spans="1:16" s="425" customFormat="1" ht="15" customHeight="1" x14ac:dyDescent="0.2">
      <c r="A310" s="439" t="s">
        <v>2775</v>
      </c>
      <c r="B310" s="439" t="s">
        <v>169</v>
      </c>
      <c r="C310" s="440" t="s">
        <v>694</v>
      </c>
      <c r="D310" s="440"/>
      <c r="E310" s="441">
        <v>1880918150718</v>
      </c>
      <c r="F310" s="419"/>
      <c r="G310" s="421"/>
      <c r="H310" s="420"/>
      <c r="I310" s="417" t="s">
        <v>69</v>
      </c>
      <c r="J310" s="417" t="s">
        <v>69</v>
      </c>
      <c r="K310" s="424"/>
      <c r="L310" s="424"/>
      <c r="M310" s="421"/>
      <c r="N310" s="440"/>
      <c r="O310" s="440">
        <v>18</v>
      </c>
      <c r="P310" s="440">
        <v>7</v>
      </c>
    </row>
    <row r="311" spans="1:16" s="425" customFormat="1" ht="15" customHeight="1" x14ac:dyDescent="0.2">
      <c r="A311" s="445" t="s">
        <v>2775</v>
      </c>
      <c r="B311" s="445" t="s">
        <v>2796</v>
      </c>
      <c r="C311" s="440"/>
      <c r="D311" s="417" t="s">
        <v>694</v>
      </c>
      <c r="E311" s="441">
        <v>1597582700718</v>
      </c>
      <c r="F311" s="419"/>
      <c r="G311" s="421"/>
      <c r="H311" s="420" t="s">
        <v>69</v>
      </c>
      <c r="I311" s="417"/>
      <c r="J311" s="417" t="s">
        <v>69</v>
      </c>
      <c r="K311" s="424"/>
      <c r="L311" s="424"/>
      <c r="M311" s="421"/>
      <c r="N311" s="440"/>
      <c r="O311" s="440">
        <v>18</v>
      </c>
      <c r="P311" s="440">
        <v>7</v>
      </c>
    </row>
    <row r="312" spans="1:16" s="425" customFormat="1" ht="15" customHeight="1" x14ac:dyDescent="0.2">
      <c r="A312" s="445" t="s">
        <v>2797</v>
      </c>
      <c r="B312" s="445" t="s">
        <v>483</v>
      </c>
      <c r="C312" s="440"/>
      <c r="D312" s="417" t="s">
        <v>694</v>
      </c>
      <c r="E312" s="441">
        <v>2960849640718</v>
      </c>
      <c r="F312" s="419"/>
      <c r="G312" s="421" t="s">
        <v>69</v>
      </c>
      <c r="H312" s="420"/>
      <c r="I312" s="417"/>
      <c r="J312" s="417" t="s">
        <v>69</v>
      </c>
      <c r="K312" s="424"/>
      <c r="L312" s="424"/>
      <c r="M312" s="421"/>
      <c r="N312" s="440"/>
      <c r="O312" s="440">
        <v>18</v>
      </c>
      <c r="P312" s="440">
        <v>7</v>
      </c>
    </row>
    <row r="313" spans="1:16" s="425" customFormat="1" ht="15" customHeight="1" x14ac:dyDescent="0.2">
      <c r="A313" s="445" t="s">
        <v>2775</v>
      </c>
      <c r="B313" s="445" t="s">
        <v>1237</v>
      </c>
      <c r="C313" s="440" t="s">
        <v>694</v>
      </c>
      <c r="D313" s="440"/>
      <c r="E313" s="441">
        <v>3586249401013</v>
      </c>
      <c r="F313" s="419"/>
      <c r="G313" s="421" t="s">
        <v>69</v>
      </c>
      <c r="H313" s="420"/>
      <c r="I313" s="417"/>
      <c r="J313" s="417" t="s">
        <v>69</v>
      </c>
      <c r="K313" s="424"/>
      <c r="L313" s="424"/>
      <c r="M313" s="421"/>
      <c r="N313" s="440"/>
      <c r="O313" s="440">
        <v>18</v>
      </c>
      <c r="P313" s="440">
        <v>7</v>
      </c>
    </row>
    <row r="314" spans="1:16" s="425" customFormat="1" ht="15" customHeight="1" x14ac:dyDescent="0.2">
      <c r="A314" s="439" t="s">
        <v>1050</v>
      </c>
      <c r="B314" s="439" t="s">
        <v>182</v>
      </c>
      <c r="C314" s="440" t="s">
        <v>694</v>
      </c>
      <c r="D314" s="440"/>
      <c r="E314" s="441">
        <v>3185236980718</v>
      </c>
      <c r="F314" s="419"/>
      <c r="G314" s="421" t="s">
        <v>69</v>
      </c>
      <c r="H314" s="420"/>
      <c r="I314" s="417"/>
      <c r="J314" s="417" t="s">
        <v>69</v>
      </c>
      <c r="K314" s="424"/>
      <c r="L314" s="424"/>
      <c r="M314" s="421"/>
      <c r="N314" s="440"/>
      <c r="O314" s="440">
        <v>18</v>
      </c>
      <c r="P314" s="440">
        <v>7</v>
      </c>
    </row>
    <row r="315" spans="1:16" s="425" customFormat="1" ht="15" customHeight="1" x14ac:dyDescent="0.2">
      <c r="A315" s="439" t="s">
        <v>2798</v>
      </c>
      <c r="B315" s="439" t="s">
        <v>169</v>
      </c>
      <c r="C315" s="440" t="s">
        <v>694</v>
      </c>
      <c r="D315" s="440"/>
      <c r="E315" s="441">
        <v>3437717480719</v>
      </c>
      <c r="F315" s="419"/>
      <c r="G315" s="421" t="s">
        <v>69</v>
      </c>
      <c r="H315" s="420"/>
      <c r="I315" s="417"/>
      <c r="J315" s="417" t="s">
        <v>69</v>
      </c>
      <c r="K315" s="424"/>
      <c r="L315" s="424"/>
      <c r="M315" s="421"/>
      <c r="N315" s="440"/>
      <c r="O315" s="440">
        <v>19</v>
      </c>
      <c r="P315" s="440">
        <v>7</v>
      </c>
    </row>
    <row r="316" spans="1:16" s="425" customFormat="1" ht="15" customHeight="1" x14ac:dyDescent="0.2">
      <c r="A316" s="439" t="s">
        <v>2779</v>
      </c>
      <c r="B316" s="439" t="s">
        <v>800</v>
      </c>
      <c r="C316" s="440" t="s">
        <v>694</v>
      </c>
      <c r="D316" s="440"/>
      <c r="E316" s="441">
        <v>3105490860701</v>
      </c>
      <c r="F316" s="419"/>
      <c r="G316" s="421" t="s">
        <v>69</v>
      </c>
      <c r="H316" s="420"/>
      <c r="I316" s="417"/>
      <c r="J316" s="417" t="s">
        <v>69</v>
      </c>
      <c r="K316" s="424"/>
      <c r="L316" s="424"/>
      <c r="M316" s="421"/>
      <c r="N316" s="440"/>
      <c r="O316" s="440">
        <v>18</v>
      </c>
      <c r="P316" s="440">
        <v>7</v>
      </c>
    </row>
    <row r="317" spans="1:16" s="425" customFormat="1" ht="15" customHeight="1" x14ac:dyDescent="0.2">
      <c r="A317" s="449" t="s">
        <v>1260</v>
      </c>
      <c r="B317" s="439" t="s">
        <v>913</v>
      </c>
      <c r="C317" s="440" t="s">
        <v>694</v>
      </c>
      <c r="D317" s="440"/>
      <c r="E317" s="450">
        <v>2739230210718</v>
      </c>
      <c r="F317" s="419"/>
      <c r="G317" s="421" t="s">
        <v>69</v>
      </c>
      <c r="H317" s="420"/>
      <c r="I317" s="417"/>
      <c r="J317" s="417" t="s">
        <v>69</v>
      </c>
      <c r="K317" s="424"/>
      <c r="L317" s="424"/>
      <c r="M317" s="421"/>
      <c r="N317" s="451"/>
      <c r="O317" s="440">
        <v>18</v>
      </c>
      <c r="P317" s="440">
        <v>7</v>
      </c>
    </row>
    <row r="318" spans="1:16" s="425" customFormat="1" ht="15" customHeight="1" x14ac:dyDescent="0.2">
      <c r="A318" s="439" t="s">
        <v>1545</v>
      </c>
      <c r="B318" s="439" t="s">
        <v>85</v>
      </c>
      <c r="C318" s="440"/>
      <c r="D318" s="417" t="s">
        <v>694</v>
      </c>
      <c r="E318" s="441">
        <v>1873993950718</v>
      </c>
      <c r="F318" s="419"/>
      <c r="G318" s="421"/>
      <c r="H318" s="420" t="s">
        <v>69</v>
      </c>
      <c r="I318" s="417"/>
      <c r="J318" s="417" t="s">
        <v>69</v>
      </c>
      <c r="K318" s="424"/>
      <c r="L318" s="424"/>
      <c r="M318" s="421"/>
      <c r="N318" s="440"/>
      <c r="O318" s="440">
        <v>18</v>
      </c>
      <c r="P318" s="440">
        <v>7</v>
      </c>
    </row>
    <row r="319" spans="1:16" s="425" customFormat="1" ht="15" customHeight="1" x14ac:dyDescent="0.2">
      <c r="A319" s="449" t="s">
        <v>2775</v>
      </c>
      <c r="B319" s="439" t="s">
        <v>2336</v>
      </c>
      <c r="C319" s="440" t="s">
        <v>694</v>
      </c>
      <c r="D319" s="440"/>
      <c r="E319" s="450">
        <v>1597582700718</v>
      </c>
      <c r="F319" s="419"/>
      <c r="G319" s="421"/>
      <c r="H319" s="420" t="s">
        <v>69</v>
      </c>
      <c r="I319" s="417"/>
      <c r="J319" s="417" t="s">
        <v>69</v>
      </c>
      <c r="K319" s="424"/>
      <c r="L319" s="424"/>
      <c r="M319" s="421"/>
      <c r="N319" s="451"/>
      <c r="O319" s="440">
        <v>18</v>
      </c>
      <c r="P319" s="440">
        <v>7</v>
      </c>
    </row>
    <row r="320" spans="1:16" s="425" customFormat="1" ht="15" customHeight="1" x14ac:dyDescent="0.2">
      <c r="A320" s="439" t="s">
        <v>2778</v>
      </c>
      <c r="B320" s="439" t="s">
        <v>380</v>
      </c>
      <c r="C320" s="440" t="s">
        <v>694</v>
      </c>
      <c r="D320" s="440"/>
      <c r="E320" s="441">
        <v>1875082700718</v>
      </c>
      <c r="F320" s="419"/>
      <c r="G320" s="421"/>
      <c r="H320" s="420" t="s">
        <v>69</v>
      </c>
      <c r="I320" s="417"/>
      <c r="J320" s="417" t="s">
        <v>69</v>
      </c>
      <c r="K320" s="424"/>
      <c r="L320" s="424"/>
      <c r="M320" s="421"/>
      <c r="N320" s="440"/>
      <c r="O320" s="440">
        <v>18</v>
      </c>
      <c r="P320" s="440">
        <v>7</v>
      </c>
    </row>
    <row r="321" spans="1:16" s="425" customFormat="1" ht="15" customHeight="1" x14ac:dyDescent="0.2">
      <c r="A321" s="449" t="s">
        <v>1260</v>
      </c>
      <c r="B321" s="439" t="s">
        <v>2799</v>
      </c>
      <c r="C321" s="440" t="s">
        <v>694</v>
      </c>
      <c r="D321" s="440"/>
      <c r="E321" s="450">
        <v>2852692240718</v>
      </c>
      <c r="F321" s="419"/>
      <c r="G321" s="421" t="s">
        <v>69</v>
      </c>
      <c r="H321" s="420"/>
      <c r="I321" s="417"/>
      <c r="J321" s="417" t="s">
        <v>69</v>
      </c>
      <c r="K321" s="424"/>
      <c r="L321" s="424"/>
      <c r="M321" s="421"/>
      <c r="N321" s="451"/>
      <c r="O321" s="440">
        <v>18</v>
      </c>
      <c r="P321" s="440">
        <v>7</v>
      </c>
    </row>
    <row r="322" spans="1:16" s="425" customFormat="1" ht="15" customHeight="1" x14ac:dyDescent="0.2">
      <c r="A322" s="439" t="s">
        <v>832</v>
      </c>
      <c r="B322" s="439" t="s">
        <v>2800</v>
      </c>
      <c r="C322" s="440"/>
      <c r="D322" s="417" t="s">
        <v>694</v>
      </c>
      <c r="E322" s="441">
        <v>2120886960718</v>
      </c>
      <c r="F322" s="419"/>
      <c r="G322" s="421" t="s">
        <v>69</v>
      </c>
      <c r="H322" s="420"/>
      <c r="I322" s="417"/>
      <c r="J322" s="417" t="s">
        <v>69</v>
      </c>
      <c r="K322" s="424"/>
      <c r="L322" s="424"/>
      <c r="M322" s="421"/>
      <c r="N322" s="440"/>
      <c r="O322" s="440">
        <v>18</v>
      </c>
      <c r="P322" s="440">
        <v>7</v>
      </c>
    </row>
    <row r="323" spans="1:16" s="425" customFormat="1" ht="15" customHeight="1" x14ac:dyDescent="0.2">
      <c r="A323" s="449" t="s">
        <v>1260</v>
      </c>
      <c r="B323" s="439" t="s">
        <v>2801</v>
      </c>
      <c r="C323" s="440" t="s">
        <v>694</v>
      </c>
      <c r="D323" s="440"/>
      <c r="E323" s="450">
        <v>2635934950718</v>
      </c>
      <c r="F323" s="419"/>
      <c r="G323" s="421" t="s">
        <v>69</v>
      </c>
      <c r="H323" s="420"/>
      <c r="I323" s="417"/>
      <c r="J323" s="417" t="s">
        <v>69</v>
      </c>
      <c r="K323" s="424"/>
      <c r="L323" s="424"/>
      <c r="M323" s="421"/>
      <c r="N323" s="451"/>
      <c r="O323" s="440">
        <v>18</v>
      </c>
      <c r="P323" s="440">
        <v>7</v>
      </c>
    </row>
    <row r="324" spans="1:16" s="425" customFormat="1" ht="15" customHeight="1" x14ac:dyDescent="0.2">
      <c r="A324" s="439" t="s">
        <v>1260</v>
      </c>
      <c r="B324" s="439" t="s">
        <v>380</v>
      </c>
      <c r="C324" s="440" t="s">
        <v>694</v>
      </c>
      <c r="D324" s="440"/>
      <c r="E324" s="441">
        <v>1961419900718</v>
      </c>
      <c r="F324" s="419"/>
      <c r="G324" s="421"/>
      <c r="H324" s="420" t="s">
        <v>69</v>
      </c>
      <c r="I324" s="417"/>
      <c r="J324" s="417" t="s">
        <v>69</v>
      </c>
      <c r="K324" s="424"/>
      <c r="L324" s="424"/>
      <c r="M324" s="421"/>
      <c r="N324" s="440"/>
      <c r="O324" s="440">
        <v>18</v>
      </c>
      <c r="P324" s="440">
        <v>7</v>
      </c>
    </row>
    <row r="325" spans="1:16" s="425" customFormat="1" ht="15" customHeight="1" x14ac:dyDescent="0.2">
      <c r="A325" s="449" t="s">
        <v>2791</v>
      </c>
      <c r="B325" s="439" t="s">
        <v>2391</v>
      </c>
      <c r="C325" s="440" t="s">
        <v>694</v>
      </c>
      <c r="D325" s="440"/>
      <c r="E325" s="450">
        <v>1970686420718</v>
      </c>
      <c r="F325" s="419"/>
      <c r="G325" s="421"/>
      <c r="H325" s="420" t="s">
        <v>69</v>
      </c>
      <c r="I325" s="417"/>
      <c r="J325" s="417" t="s">
        <v>69</v>
      </c>
      <c r="K325" s="424"/>
      <c r="L325" s="424"/>
      <c r="M325" s="421"/>
      <c r="N325" s="451"/>
      <c r="O325" s="440">
        <v>18</v>
      </c>
      <c r="P325" s="440">
        <v>7</v>
      </c>
    </row>
    <row r="326" spans="1:16" s="425" customFormat="1" ht="15" customHeight="1" x14ac:dyDescent="0.2">
      <c r="A326" s="439" t="s">
        <v>2778</v>
      </c>
      <c r="B326" s="439" t="s">
        <v>1930</v>
      </c>
      <c r="C326" s="440" t="s">
        <v>694</v>
      </c>
      <c r="D326" s="440"/>
      <c r="E326" s="441">
        <v>1875653410718</v>
      </c>
      <c r="F326" s="419"/>
      <c r="G326" s="421"/>
      <c r="H326" s="420"/>
      <c r="I326" s="417" t="s">
        <v>69</v>
      </c>
      <c r="J326" s="417" t="s">
        <v>69</v>
      </c>
      <c r="K326" s="424"/>
      <c r="L326" s="424"/>
      <c r="M326" s="421"/>
      <c r="N326" s="440"/>
      <c r="O326" s="440">
        <v>18</v>
      </c>
      <c r="P326" s="440">
        <v>7</v>
      </c>
    </row>
    <row r="327" spans="1:16" s="425" customFormat="1" ht="15" customHeight="1" x14ac:dyDescent="0.2">
      <c r="A327" s="449" t="s">
        <v>2315</v>
      </c>
      <c r="B327" s="439" t="s">
        <v>2802</v>
      </c>
      <c r="C327" s="440" t="s">
        <v>694</v>
      </c>
      <c r="D327" s="440"/>
      <c r="E327" s="450">
        <v>1928334480718</v>
      </c>
      <c r="F327" s="419"/>
      <c r="G327" s="421"/>
      <c r="H327" s="420" t="s">
        <v>69</v>
      </c>
      <c r="I327" s="417"/>
      <c r="J327" s="417" t="s">
        <v>69</v>
      </c>
      <c r="K327" s="424"/>
      <c r="L327" s="424"/>
      <c r="M327" s="421"/>
      <c r="N327" s="451"/>
      <c r="O327" s="440">
        <v>18</v>
      </c>
      <c r="P327" s="440">
        <v>7</v>
      </c>
    </row>
    <row r="328" spans="1:16" s="425" customFormat="1" ht="15" customHeight="1" x14ac:dyDescent="0.2">
      <c r="A328" s="449" t="s">
        <v>153</v>
      </c>
      <c r="B328" s="439" t="s">
        <v>243</v>
      </c>
      <c r="C328" s="440" t="s">
        <v>694</v>
      </c>
      <c r="D328" s="440"/>
      <c r="E328" s="450">
        <v>1924206230717</v>
      </c>
      <c r="F328" s="419"/>
      <c r="G328" s="421"/>
      <c r="H328" s="420"/>
      <c r="I328" s="417" t="s">
        <v>69</v>
      </c>
      <c r="J328" s="417" t="s">
        <v>69</v>
      </c>
      <c r="K328" s="424"/>
      <c r="L328" s="424"/>
      <c r="M328" s="421"/>
      <c r="N328" s="451"/>
      <c r="O328" s="440">
        <v>18</v>
      </c>
      <c r="P328" s="440">
        <v>7</v>
      </c>
    </row>
    <row r="329" spans="1:16" s="425" customFormat="1" ht="15" customHeight="1" x14ac:dyDescent="0.2">
      <c r="A329" s="439" t="s">
        <v>857</v>
      </c>
      <c r="B329" s="439" t="s">
        <v>649</v>
      </c>
      <c r="C329" s="440" t="s">
        <v>694</v>
      </c>
      <c r="D329" s="440"/>
      <c r="E329" s="441">
        <v>1922256180718</v>
      </c>
      <c r="F329" s="419"/>
      <c r="G329" s="421"/>
      <c r="H329" s="420"/>
      <c r="I329" s="417"/>
      <c r="J329" s="417" t="s">
        <v>69</v>
      </c>
      <c r="K329" s="424"/>
      <c r="L329" s="424"/>
      <c r="M329" s="421"/>
      <c r="N329" s="440"/>
      <c r="O329" s="440">
        <v>18</v>
      </c>
      <c r="P329" s="440">
        <v>7</v>
      </c>
    </row>
    <row r="330" spans="1:16" s="425" customFormat="1" ht="15" customHeight="1" x14ac:dyDescent="0.2">
      <c r="A330" s="449" t="s">
        <v>2803</v>
      </c>
      <c r="B330" s="439" t="s">
        <v>145</v>
      </c>
      <c r="C330" s="440" t="s">
        <v>694</v>
      </c>
      <c r="D330" s="440"/>
      <c r="E330" s="450">
        <v>1659270111013</v>
      </c>
      <c r="F330" s="419"/>
      <c r="G330" s="421"/>
      <c r="H330" s="420" t="s">
        <v>69</v>
      </c>
      <c r="I330" s="417"/>
      <c r="J330" s="417" t="s">
        <v>69</v>
      </c>
      <c r="K330" s="424"/>
      <c r="L330" s="424"/>
      <c r="M330" s="421"/>
      <c r="N330" s="451"/>
      <c r="O330" s="440">
        <v>18</v>
      </c>
      <c r="P330" s="440">
        <v>7</v>
      </c>
    </row>
    <row r="331" spans="1:16" s="425" customFormat="1" ht="15" customHeight="1" x14ac:dyDescent="0.2">
      <c r="A331" s="439" t="s">
        <v>2778</v>
      </c>
      <c r="B331" s="439" t="s">
        <v>1259</v>
      </c>
      <c r="C331" s="440" t="s">
        <v>694</v>
      </c>
      <c r="D331" s="440"/>
      <c r="E331" s="441">
        <v>1833222660718</v>
      </c>
      <c r="F331" s="419"/>
      <c r="G331" s="421"/>
      <c r="H331" s="420" t="s">
        <v>69</v>
      </c>
      <c r="I331" s="417"/>
      <c r="J331" s="417" t="s">
        <v>69</v>
      </c>
      <c r="K331" s="424"/>
      <c r="L331" s="424"/>
      <c r="M331" s="421"/>
      <c r="N331" s="440"/>
      <c r="O331" s="440">
        <v>18</v>
      </c>
      <c r="P331" s="440">
        <v>7</v>
      </c>
    </row>
    <row r="332" spans="1:16" s="425" customFormat="1" ht="15" customHeight="1" x14ac:dyDescent="0.2">
      <c r="A332" s="449" t="s">
        <v>2791</v>
      </c>
      <c r="B332" s="439" t="s">
        <v>169</v>
      </c>
      <c r="C332" s="440" t="s">
        <v>694</v>
      </c>
      <c r="D332" s="440"/>
      <c r="E332" s="450">
        <v>1875129650718</v>
      </c>
      <c r="F332" s="419"/>
      <c r="G332" s="421"/>
      <c r="H332" s="420" t="s">
        <v>69</v>
      </c>
      <c r="I332" s="417"/>
      <c r="J332" s="417" t="s">
        <v>69</v>
      </c>
      <c r="K332" s="424"/>
      <c r="L332" s="424"/>
      <c r="M332" s="421"/>
      <c r="N332" s="451"/>
      <c r="O332" s="440">
        <v>18</v>
      </c>
      <c r="P332" s="440">
        <v>7</v>
      </c>
    </row>
    <row r="333" spans="1:16" s="425" customFormat="1" ht="15" customHeight="1" x14ac:dyDescent="0.2">
      <c r="A333" s="449" t="s">
        <v>857</v>
      </c>
      <c r="B333" s="439" t="s">
        <v>2804</v>
      </c>
      <c r="C333" s="440" t="s">
        <v>694</v>
      </c>
      <c r="D333" s="440"/>
      <c r="E333" s="450">
        <v>1680438900718</v>
      </c>
      <c r="F333" s="419"/>
      <c r="G333" s="421"/>
      <c r="H333" s="420"/>
      <c r="I333" s="417" t="s">
        <v>69</v>
      </c>
      <c r="J333" s="417" t="s">
        <v>69</v>
      </c>
      <c r="K333" s="424"/>
      <c r="L333" s="424"/>
      <c r="M333" s="421"/>
      <c r="N333" s="451"/>
      <c r="O333" s="440">
        <v>18</v>
      </c>
      <c r="P333" s="440">
        <v>7</v>
      </c>
    </row>
    <row r="334" spans="1:16" s="425" customFormat="1" ht="15" customHeight="1" x14ac:dyDescent="0.2">
      <c r="A334" s="439" t="s">
        <v>2805</v>
      </c>
      <c r="B334" s="439" t="s">
        <v>1156</v>
      </c>
      <c r="C334" s="440" t="s">
        <v>694</v>
      </c>
      <c r="D334" s="440"/>
      <c r="E334" s="441">
        <v>1819242420719</v>
      </c>
      <c r="F334" s="419"/>
      <c r="G334" s="421"/>
      <c r="H334" s="420" t="s">
        <v>69</v>
      </c>
      <c r="I334" s="417"/>
      <c r="J334" s="417" t="s">
        <v>69</v>
      </c>
      <c r="K334" s="424"/>
      <c r="L334" s="424"/>
      <c r="M334" s="421"/>
      <c r="N334" s="440"/>
      <c r="O334" s="440">
        <v>18</v>
      </c>
      <c r="P334" s="440">
        <v>7</v>
      </c>
    </row>
    <row r="335" spans="1:16" s="425" customFormat="1" ht="15" customHeight="1" x14ac:dyDescent="0.2">
      <c r="A335" s="449" t="s">
        <v>2785</v>
      </c>
      <c r="B335" s="439" t="s">
        <v>677</v>
      </c>
      <c r="C335" s="440" t="s">
        <v>694</v>
      </c>
      <c r="D335" s="440"/>
      <c r="E335" s="450">
        <v>1939686490718</v>
      </c>
      <c r="F335" s="419"/>
      <c r="G335" s="421"/>
      <c r="H335" s="420"/>
      <c r="I335" s="417" t="s">
        <v>69</v>
      </c>
      <c r="J335" s="417" t="s">
        <v>69</v>
      </c>
      <c r="K335" s="424"/>
      <c r="L335" s="424"/>
      <c r="M335" s="421"/>
      <c r="N335" s="451"/>
      <c r="O335" s="440">
        <v>18</v>
      </c>
      <c r="P335" s="440">
        <v>7</v>
      </c>
    </row>
    <row r="336" spans="1:16" s="425" customFormat="1" ht="15" customHeight="1" x14ac:dyDescent="0.2">
      <c r="A336" s="439" t="s">
        <v>2773</v>
      </c>
      <c r="B336" s="439" t="s">
        <v>169</v>
      </c>
      <c r="C336" s="440" t="s">
        <v>694</v>
      </c>
      <c r="D336" s="440"/>
      <c r="E336" s="441">
        <v>1900562230701</v>
      </c>
      <c r="F336" s="419"/>
      <c r="G336" s="421"/>
      <c r="H336" s="420" t="s">
        <v>69</v>
      </c>
      <c r="I336" s="417"/>
      <c r="J336" s="417" t="s">
        <v>69</v>
      </c>
      <c r="K336" s="424"/>
      <c r="L336" s="424"/>
      <c r="M336" s="421"/>
      <c r="N336" s="440"/>
      <c r="O336" s="440">
        <v>4</v>
      </c>
      <c r="P336" s="440">
        <v>7</v>
      </c>
    </row>
    <row r="337" spans="1:16" s="425" customFormat="1" ht="15" customHeight="1" x14ac:dyDescent="0.2">
      <c r="A337" s="449" t="s">
        <v>851</v>
      </c>
      <c r="B337" s="439" t="s">
        <v>239</v>
      </c>
      <c r="C337" s="440"/>
      <c r="D337" s="417" t="s">
        <v>694</v>
      </c>
      <c r="E337" s="450">
        <v>2596570691608</v>
      </c>
      <c r="F337" s="419"/>
      <c r="G337" s="421"/>
      <c r="H337" s="420" t="s">
        <v>69</v>
      </c>
      <c r="I337" s="417"/>
      <c r="J337" s="417" t="s">
        <v>69</v>
      </c>
      <c r="K337" s="424"/>
      <c r="L337" s="424"/>
      <c r="M337" s="421"/>
      <c r="N337" s="451"/>
      <c r="O337" s="440">
        <v>4</v>
      </c>
      <c r="P337" s="440">
        <v>7</v>
      </c>
    </row>
    <row r="338" spans="1:16" s="425" customFormat="1" ht="15" customHeight="1" x14ac:dyDescent="0.2">
      <c r="A338" s="439" t="s">
        <v>2806</v>
      </c>
      <c r="B338" s="439" t="s">
        <v>349</v>
      </c>
      <c r="C338" s="440" t="s">
        <v>694</v>
      </c>
      <c r="D338" s="440"/>
      <c r="E338" s="441">
        <v>1651282160718</v>
      </c>
      <c r="F338" s="419"/>
      <c r="G338" s="421"/>
      <c r="H338" s="420" t="s">
        <v>69</v>
      </c>
      <c r="I338" s="417"/>
      <c r="J338" s="417" t="s">
        <v>69</v>
      </c>
      <c r="K338" s="424"/>
      <c r="L338" s="424"/>
      <c r="M338" s="452"/>
      <c r="N338" s="440"/>
      <c r="O338" s="440">
        <v>18</v>
      </c>
      <c r="P338" s="440">
        <v>7</v>
      </c>
    </row>
    <row r="339" spans="1:16" s="425" customFormat="1" ht="15" customHeight="1" x14ac:dyDescent="0.2">
      <c r="A339" s="449" t="s">
        <v>631</v>
      </c>
      <c r="B339" s="439" t="s">
        <v>524</v>
      </c>
      <c r="C339" s="440"/>
      <c r="D339" s="417" t="s">
        <v>694</v>
      </c>
      <c r="E339" s="450">
        <v>1879263360718</v>
      </c>
      <c r="F339" s="419"/>
      <c r="G339" s="421"/>
      <c r="H339" s="420" t="s">
        <v>69</v>
      </c>
      <c r="I339" s="417"/>
      <c r="J339" s="417" t="s">
        <v>69</v>
      </c>
      <c r="K339" s="424"/>
      <c r="L339" s="424"/>
      <c r="M339" s="452"/>
      <c r="N339" s="451"/>
      <c r="O339" s="440">
        <v>18</v>
      </c>
      <c r="P339" s="440">
        <v>7</v>
      </c>
    </row>
    <row r="340" spans="1:16" s="425" customFormat="1" ht="15" customHeight="1" x14ac:dyDescent="0.2">
      <c r="A340" s="439" t="s">
        <v>153</v>
      </c>
      <c r="B340" s="439" t="s">
        <v>2807</v>
      </c>
      <c r="C340" s="440"/>
      <c r="D340" s="417" t="s">
        <v>694</v>
      </c>
      <c r="E340" s="441">
        <v>2241880700717</v>
      </c>
      <c r="F340" s="419"/>
      <c r="G340" s="421"/>
      <c r="H340" s="420" t="s">
        <v>69</v>
      </c>
      <c r="I340" s="417"/>
      <c r="J340" s="417" t="s">
        <v>69</v>
      </c>
      <c r="K340" s="424"/>
      <c r="L340" s="424"/>
      <c r="M340" s="452"/>
      <c r="N340" s="440"/>
      <c r="O340" s="440">
        <v>17</v>
      </c>
      <c r="P340" s="440">
        <v>7</v>
      </c>
    </row>
    <row r="341" spans="1:16" s="425" customFormat="1" ht="15" customHeight="1" x14ac:dyDescent="0.2">
      <c r="A341" s="449" t="s">
        <v>1373</v>
      </c>
      <c r="B341" s="439" t="s">
        <v>2808</v>
      </c>
      <c r="C341" s="440"/>
      <c r="D341" s="417" t="s">
        <v>694</v>
      </c>
      <c r="E341" s="450">
        <v>1901141930778</v>
      </c>
      <c r="F341" s="419"/>
      <c r="G341" s="421"/>
      <c r="H341" s="420" t="s">
        <v>69</v>
      </c>
      <c r="I341" s="417"/>
      <c r="J341" s="417" t="s">
        <v>69</v>
      </c>
      <c r="K341" s="424"/>
      <c r="L341" s="424"/>
      <c r="M341" s="452"/>
      <c r="N341" s="451"/>
      <c r="O341" s="440">
        <v>18</v>
      </c>
      <c r="P341" s="440">
        <v>7</v>
      </c>
    </row>
    <row r="342" spans="1:16" s="425" customFormat="1" ht="15" customHeight="1" x14ac:dyDescent="0.2">
      <c r="A342" s="439" t="s">
        <v>2809</v>
      </c>
      <c r="B342" s="439" t="s">
        <v>680</v>
      </c>
      <c r="C342" s="440" t="s">
        <v>694</v>
      </c>
      <c r="D342" s="440"/>
      <c r="E342" s="441">
        <v>1870970380718</v>
      </c>
      <c r="F342" s="419"/>
      <c r="G342" s="421"/>
      <c r="H342" s="420" t="s">
        <v>69</v>
      </c>
      <c r="I342" s="417"/>
      <c r="J342" s="417" t="s">
        <v>69</v>
      </c>
      <c r="K342" s="424"/>
      <c r="L342" s="424"/>
      <c r="M342" s="452"/>
      <c r="N342" s="440"/>
      <c r="O342" s="440">
        <v>18</v>
      </c>
      <c r="P342" s="440">
        <v>7</v>
      </c>
    </row>
    <row r="343" spans="1:16" s="425" customFormat="1" ht="15" customHeight="1" x14ac:dyDescent="0.2">
      <c r="A343" s="449" t="s">
        <v>84</v>
      </c>
      <c r="B343" s="439" t="s">
        <v>331</v>
      </c>
      <c r="C343" s="440"/>
      <c r="D343" s="417" t="s">
        <v>694</v>
      </c>
      <c r="E343" s="450">
        <v>1734201920511</v>
      </c>
      <c r="F343" s="419"/>
      <c r="G343" s="421" t="s">
        <v>69</v>
      </c>
      <c r="H343" s="420"/>
      <c r="I343" s="417"/>
      <c r="J343" s="417" t="s">
        <v>69</v>
      </c>
      <c r="K343" s="424"/>
      <c r="L343" s="424"/>
      <c r="M343" s="452"/>
      <c r="N343" s="451"/>
      <c r="O343" s="440">
        <v>11</v>
      </c>
      <c r="P343" s="440">
        <v>7</v>
      </c>
    </row>
    <row r="344" spans="1:16" s="425" customFormat="1" ht="15" customHeight="1" x14ac:dyDescent="0.2">
      <c r="A344" s="439" t="s">
        <v>1260</v>
      </c>
      <c r="B344" s="439" t="s">
        <v>169</v>
      </c>
      <c r="C344" s="440" t="s">
        <v>694</v>
      </c>
      <c r="D344" s="440"/>
      <c r="E344" s="441">
        <v>1869020930718</v>
      </c>
      <c r="F344" s="419"/>
      <c r="G344" s="421"/>
      <c r="H344" s="420" t="s">
        <v>69</v>
      </c>
      <c r="I344" s="417"/>
      <c r="J344" s="417" t="s">
        <v>69</v>
      </c>
      <c r="K344" s="424"/>
      <c r="L344" s="424"/>
      <c r="M344" s="452"/>
      <c r="N344" s="440"/>
      <c r="O344" s="440">
        <v>18</v>
      </c>
      <c r="P344" s="440">
        <v>7</v>
      </c>
    </row>
    <row r="345" spans="1:16" s="425" customFormat="1" ht="15" customHeight="1" x14ac:dyDescent="0.2">
      <c r="A345" s="449" t="s">
        <v>192</v>
      </c>
      <c r="B345" s="439" t="s">
        <v>169</v>
      </c>
      <c r="C345" s="440" t="s">
        <v>694</v>
      </c>
      <c r="D345" s="440"/>
      <c r="E345" s="450">
        <v>1691108260717</v>
      </c>
      <c r="F345" s="419"/>
      <c r="G345" s="421"/>
      <c r="H345" s="420" t="s">
        <v>69</v>
      </c>
      <c r="I345" s="417"/>
      <c r="J345" s="417" t="s">
        <v>69</v>
      </c>
      <c r="K345" s="424"/>
      <c r="L345" s="424"/>
      <c r="M345" s="452"/>
      <c r="N345" s="451"/>
      <c r="O345" s="440">
        <v>17</v>
      </c>
      <c r="P345" s="440">
        <v>7</v>
      </c>
    </row>
    <row r="346" spans="1:16" s="425" customFormat="1" ht="15" customHeight="1" x14ac:dyDescent="0.2">
      <c r="A346" s="439" t="s">
        <v>2810</v>
      </c>
      <c r="B346" s="439" t="s">
        <v>2811</v>
      </c>
      <c r="C346" s="440" t="s">
        <v>694</v>
      </c>
      <c r="D346" s="440"/>
      <c r="E346" s="441">
        <v>1959056790718</v>
      </c>
      <c r="F346" s="419"/>
      <c r="G346" s="421" t="s">
        <v>69</v>
      </c>
      <c r="H346" s="420"/>
      <c r="I346" s="417"/>
      <c r="J346" s="417" t="s">
        <v>69</v>
      </c>
      <c r="K346" s="424"/>
      <c r="L346" s="424"/>
      <c r="M346" s="452"/>
      <c r="N346" s="440"/>
      <c r="O346" s="440">
        <v>18</v>
      </c>
      <c r="P346" s="440">
        <v>7</v>
      </c>
    </row>
    <row r="347" spans="1:16" s="425" customFormat="1" ht="15" customHeight="1" x14ac:dyDescent="0.2">
      <c r="A347" s="439" t="s">
        <v>1260</v>
      </c>
      <c r="B347" s="439" t="s">
        <v>2163</v>
      </c>
      <c r="C347" s="440" t="s">
        <v>694</v>
      </c>
      <c r="D347" s="440"/>
      <c r="E347" s="441">
        <v>2244258380718</v>
      </c>
      <c r="F347" s="419"/>
      <c r="G347" s="421"/>
      <c r="H347" s="420" t="s">
        <v>69</v>
      </c>
      <c r="I347" s="417"/>
      <c r="J347" s="417" t="s">
        <v>69</v>
      </c>
      <c r="K347" s="424"/>
      <c r="L347" s="424"/>
      <c r="M347" s="452"/>
      <c r="N347" s="440"/>
      <c r="O347" s="440">
        <v>18</v>
      </c>
      <c r="P347" s="440">
        <v>7</v>
      </c>
    </row>
    <row r="348" spans="1:16" s="425" customFormat="1" ht="15" customHeight="1" x14ac:dyDescent="0.2">
      <c r="A348" s="439" t="s">
        <v>539</v>
      </c>
      <c r="B348" s="439" t="s">
        <v>85</v>
      </c>
      <c r="C348" s="440"/>
      <c r="D348" s="417" t="s">
        <v>694</v>
      </c>
      <c r="E348" s="441">
        <v>2602930240114</v>
      </c>
      <c r="F348" s="419"/>
      <c r="G348" s="421" t="s">
        <v>69</v>
      </c>
      <c r="H348" s="420"/>
      <c r="I348" s="417"/>
      <c r="J348" s="417" t="s">
        <v>69</v>
      </c>
      <c r="K348" s="424"/>
      <c r="L348" s="424"/>
      <c r="M348" s="452"/>
      <c r="N348" s="440"/>
      <c r="O348" s="440">
        <v>11</v>
      </c>
      <c r="P348" s="440">
        <v>5</v>
      </c>
    </row>
    <row r="349" spans="1:16" s="425" customFormat="1" ht="15" customHeight="1" x14ac:dyDescent="0.2">
      <c r="A349" s="439" t="s">
        <v>2521</v>
      </c>
      <c r="B349" s="439" t="s">
        <v>393</v>
      </c>
      <c r="C349" s="440" t="s">
        <v>694</v>
      </c>
      <c r="D349" s="440"/>
      <c r="E349" s="441">
        <v>1687802830101</v>
      </c>
      <c r="F349" s="419"/>
      <c r="G349" s="421"/>
      <c r="H349" s="420" t="s">
        <v>69</v>
      </c>
      <c r="I349" s="417"/>
      <c r="J349" s="417" t="s">
        <v>69</v>
      </c>
      <c r="K349" s="424"/>
      <c r="L349" s="424"/>
      <c r="M349" s="452"/>
      <c r="N349" s="440"/>
      <c r="O349" s="440">
        <v>1</v>
      </c>
      <c r="P349" s="440">
        <v>16</v>
      </c>
    </row>
    <row r="350" spans="1:16" s="425" customFormat="1" ht="15" customHeight="1" x14ac:dyDescent="0.2">
      <c r="A350" s="439" t="s">
        <v>2062</v>
      </c>
      <c r="B350" s="439" t="s">
        <v>1114</v>
      </c>
      <c r="C350" s="440" t="s">
        <v>694</v>
      </c>
      <c r="D350" s="440"/>
      <c r="E350" s="441">
        <v>1883807361605</v>
      </c>
      <c r="F350" s="419"/>
      <c r="G350" s="421" t="s">
        <v>69</v>
      </c>
      <c r="H350" s="420"/>
      <c r="I350" s="417"/>
      <c r="J350" s="417" t="s">
        <v>69</v>
      </c>
      <c r="K350" s="424"/>
      <c r="L350" s="424"/>
      <c r="M350" s="452"/>
      <c r="N350" s="440"/>
      <c r="O350" s="440">
        <v>5</v>
      </c>
      <c r="P350" s="440">
        <v>16</v>
      </c>
    </row>
    <row r="351" spans="1:16" s="425" customFormat="1" ht="15" customHeight="1" x14ac:dyDescent="0.2">
      <c r="A351" s="439" t="s">
        <v>1396</v>
      </c>
      <c r="B351" s="439" t="s">
        <v>2812</v>
      </c>
      <c r="C351" s="440" t="s">
        <v>694</v>
      </c>
      <c r="D351" s="440"/>
      <c r="E351" s="441">
        <v>3269015231604</v>
      </c>
      <c r="F351" s="419"/>
      <c r="G351" s="421" t="s">
        <v>69</v>
      </c>
      <c r="H351" s="420"/>
      <c r="I351" s="417"/>
      <c r="J351" s="417" t="s">
        <v>69</v>
      </c>
      <c r="K351" s="424"/>
      <c r="L351" s="424"/>
      <c r="M351" s="452"/>
      <c r="N351" s="440"/>
      <c r="O351" s="440">
        <v>4</v>
      </c>
      <c r="P351" s="440">
        <v>16</v>
      </c>
    </row>
    <row r="352" spans="1:16" s="425" customFormat="1" ht="15" customHeight="1" x14ac:dyDescent="0.2">
      <c r="A352" s="439" t="s">
        <v>961</v>
      </c>
      <c r="B352" s="439" t="s">
        <v>1111</v>
      </c>
      <c r="C352" s="440" t="s">
        <v>694</v>
      </c>
      <c r="D352" s="440"/>
      <c r="E352" s="441">
        <v>2918536331602</v>
      </c>
      <c r="F352" s="419"/>
      <c r="G352" s="421" t="s">
        <v>69</v>
      </c>
      <c r="H352" s="420"/>
      <c r="I352" s="417"/>
      <c r="J352" s="417" t="s">
        <v>69</v>
      </c>
      <c r="K352" s="424"/>
      <c r="L352" s="424"/>
      <c r="M352" s="452"/>
      <c r="N352" s="440"/>
      <c r="O352" s="440">
        <v>16</v>
      </c>
      <c r="P352" s="440">
        <v>2</v>
      </c>
    </row>
    <row r="353" spans="1:16" s="425" customFormat="1" ht="15" customHeight="1" x14ac:dyDescent="0.2">
      <c r="A353" s="439" t="s">
        <v>577</v>
      </c>
      <c r="B353" s="439" t="s">
        <v>2813</v>
      </c>
      <c r="C353" s="440" t="s">
        <v>694</v>
      </c>
      <c r="D353" s="440"/>
      <c r="E353" s="441">
        <v>2723564411604</v>
      </c>
      <c r="F353" s="419"/>
      <c r="G353" s="421" t="s">
        <v>69</v>
      </c>
      <c r="H353" s="420"/>
      <c r="I353" s="417"/>
      <c r="J353" s="417" t="s">
        <v>69</v>
      </c>
      <c r="K353" s="424"/>
      <c r="L353" s="424"/>
      <c r="M353" s="452"/>
      <c r="N353" s="440"/>
      <c r="O353" s="440">
        <v>4</v>
      </c>
      <c r="P353" s="440">
        <v>16</v>
      </c>
    </row>
    <row r="354" spans="1:16" s="425" customFormat="1" ht="15" customHeight="1" x14ac:dyDescent="0.2">
      <c r="A354" s="439" t="s">
        <v>870</v>
      </c>
      <c r="B354" s="439" t="s">
        <v>1791</v>
      </c>
      <c r="C354" s="440" t="s">
        <v>694</v>
      </c>
      <c r="D354" s="440"/>
      <c r="E354" s="441">
        <v>2122263201419</v>
      </c>
      <c r="F354" s="419"/>
      <c r="G354" s="421" t="s">
        <v>69</v>
      </c>
      <c r="H354" s="420"/>
      <c r="I354" s="417"/>
      <c r="J354" s="417" t="s">
        <v>69</v>
      </c>
      <c r="K354" s="424"/>
      <c r="L354" s="424"/>
      <c r="M354" s="452"/>
      <c r="N354" s="440"/>
      <c r="O354" s="440">
        <v>14</v>
      </c>
      <c r="P354" s="440">
        <v>19</v>
      </c>
    </row>
    <row r="355" spans="1:16" s="425" customFormat="1" ht="15" customHeight="1" x14ac:dyDescent="0.2">
      <c r="A355" s="439" t="s">
        <v>2814</v>
      </c>
      <c r="B355" s="439" t="s">
        <v>1258</v>
      </c>
      <c r="C355" s="440"/>
      <c r="D355" s="417" t="s">
        <v>694</v>
      </c>
      <c r="E355" s="441">
        <v>2286638491419</v>
      </c>
      <c r="F355" s="419"/>
      <c r="G355" s="421" t="s">
        <v>69</v>
      </c>
      <c r="H355" s="420"/>
      <c r="I355" s="417"/>
      <c r="J355" s="417" t="s">
        <v>69</v>
      </c>
      <c r="K355" s="424"/>
      <c r="L355" s="424"/>
      <c r="M355" s="452"/>
      <c r="N355" s="440"/>
      <c r="O355" s="440">
        <v>14</v>
      </c>
      <c r="P355" s="440">
        <v>19</v>
      </c>
    </row>
    <row r="356" spans="1:16" s="425" customFormat="1" ht="15" customHeight="1" x14ac:dyDescent="0.2">
      <c r="A356" s="439" t="s">
        <v>1113</v>
      </c>
      <c r="B356" s="439" t="s">
        <v>103</v>
      </c>
      <c r="C356" s="440" t="s">
        <v>694</v>
      </c>
      <c r="D356" s="440"/>
      <c r="E356" s="441">
        <v>1598164751602</v>
      </c>
      <c r="F356" s="419"/>
      <c r="G356" s="421" t="s">
        <v>69</v>
      </c>
      <c r="H356" s="420"/>
      <c r="I356" s="417"/>
      <c r="J356" s="417" t="s">
        <v>69</v>
      </c>
      <c r="K356" s="424"/>
      <c r="L356" s="424"/>
      <c r="M356" s="452"/>
      <c r="N356" s="440"/>
      <c r="O356" s="440">
        <v>16</v>
      </c>
      <c r="P356" s="440">
        <v>2</v>
      </c>
    </row>
    <row r="357" spans="1:16" s="425" customFormat="1" ht="15" customHeight="1" x14ac:dyDescent="0.2">
      <c r="A357" s="439" t="s">
        <v>1113</v>
      </c>
      <c r="B357" s="439" t="s">
        <v>407</v>
      </c>
      <c r="C357" s="440" t="s">
        <v>694</v>
      </c>
      <c r="D357" s="440"/>
      <c r="E357" s="441">
        <v>2172333681602</v>
      </c>
      <c r="F357" s="419"/>
      <c r="G357" s="421" t="s">
        <v>69</v>
      </c>
      <c r="H357" s="420"/>
      <c r="I357" s="417"/>
      <c r="J357" s="417" t="s">
        <v>69</v>
      </c>
      <c r="K357" s="424"/>
      <c r="L357" s="424"/>
      <c r="M357" s="452"/>
      <c r="N357" s="440"/>
      <c r="O357" s="440">
        <v>16</v>
      </c>
      <c r="P357" s="440">
        <v>2</v>
      </c>
    </row>
    <row r="358" spans="1:16" s="425" customFormat="1" ht="15" customHeight="1" x14ac:dyDescent="0.2">
      <c r="A358" s="439" t="s">
        <v>962</v>
      </c>
      <c r="B358" s="439" t="s">
        <v>111</v>
      </c>
      <c r="C358" s="440"/>
      <c r="D358" s="417" t="s">
        <v>694</v>
      </c>
      <c r="E358" s="441">
        <v>2287916341602</v>
      </c>
      <c r="F358" s="419"/>
      <c r="G358" s="421" t="s">
        <v>69</v>
      </c>
      <c r="H358" s="420"/>
      <c r="I358" s="417"/>
      <c r="J358" s="417" t="s">
        <v>69</v>
      </c>
      <c r="K358" s="424"/>
      <c r="L358" s="424"/>
      <c r="M358" s="452"/>
      <c r="N358" s="440"/>
      <c r="O358" s="440">
        <v>16</v>
      </c>
      <c r="P358" s="440">
        <v>2</v>
      </c>
    </row>
    <row r="359" spans="1:16" s="425" customFormat="1" ht="15" customHeight="1" x14ac:dyDescent="0.2">
      <c r="A359" s="439" t="s">
        <v>2633</v>
      </c>
      <c r="B359" s="439" t="s">
        <v>1749</v>
      </c>
      <c r="C359" s="440" t="s">
        <v>694</v>
      </c>
      <c r="D359" s="440"/>
      <c r="E359" s="441">
        <v>2842133571318</v>
      </c>
      <c r="F359" s="419"/>
      <c r="G359" s="421" t="s">
        <v>69</v>
      </c>
      <c r="H359" s="420"/>
      <c r="I359" s="417"/>
      <c r="J359" s="417" t="s">
        <v>69</v>
      </c>
      <c r="K359" s="424"/>
      <c r="L359" s="424"/>
      <c r="M359" s="452"/>
      <c r="N359" s="440"/>
      <c r="O359" s="440">
        <v>18</v>
      </c>
      <c r="P359" s="440">
        <v>13</v>
      </c>
    </row>
    <row r="360" spans="1:16" s="425" customFormat="1" ht="15" customHeight="1" x14ac:dyDescent="0.2">
      <c r="A360" s="439" t="s">
        <v>192</v>
      </c>
      <c r="B360" s="439" t="s">
        <v>677</v>
      </c>
      <c r="C360" s="440" t="s">
        <v>694</v>
      </c>
      <c r="D360" s="440"/>
      <c r="E360" s="441">
        <v>2161490371318</v>
      </c>
      <c r="F360" s="419"/>
      <c r="G360" s="421" t="s">
        <v>69</v>
      </c>
      <c r="H360" s="420"/>
      <c r="I360" s="417"/>
      <c r="J360" s="417" t="s">
        <v>69</v>
      </c>
      <c r="K360" s="424"/>
      <c r="L360" s="424"/>
      <c r="M360" s="452"/>
      <c r="N360" s="440"/>
      <c r="O360" s="440">
        <v>18</v>
      </c>
      <c r="P360" s="440">
        <v>13</v>
      </c>
    </row>
    <row r="361" spans="1:16" s="425" customFormat="1" ht="15" customHeight="1" x14ac:dyDescent="0.2">
      <c r="A361" s="439" t="s">
        <v>87</v>
      </c>
      <c r="B361" s="439" t="s">
        <v>1851</v>
      </c>
      <c r="C361" s="440"/>
      <c r="D361" s="417" t="s">
        <v>694</v>
      </c>
      <c r="E361" s="441">
        <v>1975806881318</v>
      </c>
      <c r="F361" s="419"/>
      <c r="G361" s="421" t="s">
        <v>69</v>
      </c>
      <c r="H361" s="420"/>
      <c r="I361" s="417"/>
      <c r="J361" s="417" t="s">
        <v>69</v>
      </c>
      <c r="K361" s="424"/>
      <c r="L361" s="424"/>
      <c r="M361" s="452"/>
      <c r="N361" s="440"/>
      <c r="O361" s="440">
        <v>18</v>
      </c>
      <c r="P361" s="440">
        <v>13</v>
      </c>
    </row>
    <row r="362" spans="1:16" s="425" customFormat="1" ht="15" customHeight="1" x14ac:dyDescent="0.2">
      <c r="A362" s="439" t="s">
        <v>121</v>
      </c>
      <c r="B362" s="439" t="s">
        <v>169</v>
      </c>
      <c r="C362" s="440" t="s">
        <v>694</v>
      </c>
      <c r="D362" s="440"/>
      <c r="E362" s="441">
        <v>2977790281918</v>
      </c>
      <c r="F362" s="419"/>
      <c r="G362" s="421"/>
      <c r="H362" s="420"/>
      <c r="I362" s="417" t="s">
        <v>69</v>
      </c>
      <c r="J362" s="417" t="s">
        <v>69</v>
      </c>
      <c r="K362" s="424"/>
      <c r="L362" s="424"/>
      <c r="M362" s="452"/>
      <c r="N362" s="440"/>
      <c r="O362" s="440">
        <v>18</v>
      </c>
      <c r="P362" s="440">
        <v>13</v>
      </c>
    </row>
    <row r="363" spans="1:16" s="425" customFormat="1" ht="15" customHeight="1" x14ac:dyDescent="0.2">
      <c r="A363" s="439" t="s">
        <v>786</v>
      </c>
      <c r="B363" s="439" t="s">
        <v>169</v>
      </c>
      <c r="C363" s="440" t="s">
        <v>694</v>
      </c>
      <c r="D363" s="440"/>
      <c r="E363" s="441">
        <v>1979931761318</v>
      </c>
      <c r="F363" s="419"/>
      <c r="G363" s="421"/>
      <c r="H363" s="420" t="s">
        <v>69</v>
      </c>
      <c r="I363" s="417"/>
      <c r="J363" s="417" t="s">
        <v>69</v>
      </c>
      <c r="K363" s="424"/>
      <c r="L363" s="424"/>
      <c r="M363" s="452"/>
      <c r="N363" s="440"/>
      <c r="O363" s="440">
        <v>18</v>
      </c>
      <c r="P363" s="440">
        <v>13</v>
      </c>
    </row>
    <row r="364" spans="1:16" s="425" customFormat="1" ht="15" customHeight="1" x14ac:dyDescent="0.2">
      <c r="A364" s="439" t="s">
        <v>1251</v>
      </c>
      <c r="B364" s="439" t="s">
        <v>331</v>
      </c>
      <c r="C364" s="440"/>
      <c r="D364" s="417" t="s">
        <v>694</v>
      </c>
      <c r="E364" s="441">
        <v>1975802971318</v>
      </c>
      <c r="F364" s="419"/>
      <c r="G364" s="421"/>
      <c r="H364" s="420" t="s">
        <v>69</v>
      </c>
      <c r="I364" s="417"/>
      <c r="J364" s="417" t="s">
        <v>69</v>
      </c>
      <c r="K364" s="424"/>
      <c r="L364" s="424"/>
      <c r="M364" s="452"/>
      <c r="N364" s="440"/>
      <c r="O364" s="440">
        <v>18</v>
      </c>
      <c r="P364" s="440">
        <v>13</v>
      </c>
    </row>
    <row r="365" spans="1:16" s="425" customFormat="1" ht="15" customHeight="1" x14ac:dyDescent="0.2">
      <c r="A365" s="439" t="s">
        <v>1253</v>
      </c>
      <c r="B365" s="439" t="s">
        <v>196</v>
      </c>
      <c r="C365" s="440"/>
      <c r="D365" s="417" t="s">
        <v>694</v>
      </c>
      <c r="E365" s="441">
        <v>3627402831318</v>
      </c>
      <c r="F365" s="419"/>
      <c r="G365" s="421"/>
      <c r="H365" s="420" t="s">
        <v>69</v>
      </c>
      <c r="I365" s="417"/>
      <c r="J365" s="417" t="s">
        <v>69</v>
      </c>
      <c r="K365" s="424"/>
      <c r="L365" s="424"/>
      <c r="M365" s="452"/>
      <c r="N365" s="440"/>
      <c r="O365" s="440">
        <v>18</v>
      </c>
      <c r="P365" s="440">
        <v>13</v>
      </c>
    </row>
    <row r="366" spans="1:16" s="425" customFormat="1" ht="15" customHeight="1" x14ac:dyDescent="0.2">
      <c r="A366" s="439" t="s">
        <v>2815</v>
      </c>
      <c r="B366" s="439" t="s">
        <v>857</v>
      </c>
      <c r="C366" s="440"/>
      <c r="D366" s="417" t="s">
        <v>694</v>
      </c>
      <c r="E366" s="441">
        <v>2143982340901</v>
      </c>
      <c r="F366" s="419"/>
      <c r="G366" s="421" t="s">
        <v>69</v>
      </c>
      <c r="H366" s="420"/>
      <c r="I366" s="417"/>
      <c r="J366" s="417" t="s">
        <v>69</v>
      </c>
      <c r="K366" s="424"/>
      <c r="L366" s="424"/>
      <c r="M366" s="452"/>
      <c r="N366" s="440"/>
      <c r="O366" s="440">
        <v>1</v>
      </c>
      <c r="P366" s="440">
        <v>9</v>
      </c>
    </row>
    <row r="367" spans="1:16" s="425" customFormat="1" ht="15" customHeight="1" x14ac:dyDescent="0.2">
      <c r="A367" s="439" t="s">
        <v>1367</v>
      </c>
      <c r="B367" s="439" t="s">
        <v>169</v>
      </c>
      <c r="C367" s="440" t="s">
        <v>694</v>
      </c>
      <c r="D367" s="440"/>
      <c r="E367" s="441">
        <v>2454862750511</v>
      </c>
      <c r="F367" s="419"/>
      <c r="G367" s="421"/>
      <c r="H367" s="420" t="s">
        <v>69</v>
      </c>
      <c r="I367" s="417"/>
      <c r="J367" s="417" t="s">
        <v>69</v>
      </c>
      <c r="K367" s="424"/>
      <c r="L367" s="424"/>
      <c r="M367" s="452"/>
      <c r="N367" s="440"/>
      <c r="O367" s="440">
        <v>11</v>
      </c>
      <c r="P367" s="440">
        <v>5</v>
      </c>
    </row>
    <row r="368" spans="1:16" s="425" customFormat="1" ht="15" customHeight="1" x14ac:dyDescent="0.2">
      <c r="A368" s="439" t="s">
        <v>759</v>
      </c>
      <c r="B368" s="439" t="s">
        <v>1015</v>
      </c>
      <c r="C368" s="440"/>
      <c r="D368" s="417" t="s">
        <v>694</v>
      </c>
      <c r="E368" s="441">
        <v>2922720140511</v>
      </c>
      <c r="F368" s="419"/>
      <c r="G368" s="421"/>
      <c r="H368" s="420" t="s">
        <v>69</v>
      </c>
      <c r="I368" s="417"/>
      <c r="J368" s="417" t="s">
        <v>69</v>
      </c>
      <c r="K368" s="424"/>
      <c r="L368" s="424"/>
      <c r="M368" s="452"/>
      <c r="N368" s="440"/>
      <c r="O368" s="440">
        <v>11</v>
      </c>
      <c r="P368" s="440">
        <v>5</v>
      </c>
    </row>
    <row r="369" spans="1:16" s="425" customFormat="1" ht="15" customHeight="1" x14ac:dyDescent="0.2">
      <c r="A369" s="439" t="s">
        <v>121</v>
      </c>
      <c r="B369" s="439" t="s">
        <v>85</v>
      </c>
      <c r="C369" s="440"/>
      <c r="D369" s="417" t="s">
        <v>694</v>
      </c>
      <c r="E369" s="441">
        <v>2617744090511</v>
      </c>
      <c r="F369" s="419"/>
      <c r="G369" s="421" t="s">
        <v>69</v>
      </c>
      <c r="H369" s="420"/>
      <c r="I369" s="417"/>
      <c r="J369" s="417" t="s">
        <v>69</v>
      </c>
      <c r="K369" s="424"/>
      <c r="L369" s="424"/>
      <c r="M369" s="452"/>
      <c r="N369" s="440"/>
      <c r="O369" s="440">
        <v>11</v>
      </c>
      <c r="P369" s="440">
        <v>5</v>
      </c>
    </row>
    <row r="370" spans="1:16" s="425" customFormat="1" ht="15" customHeight="1" x14ac:dyDescent="0.2">
      <c r="A370" s="439" t="s">
        <v>1461</v>
      </c>
      <c r="B370" s="439" t="s">
        <v>483</v>
      </c>
      <c r="C370" s="440"/>
      <c r="D370" s="417" t="s">
        <v>694</v>
      </c>
      <c r="E370" s="441">
        <v>2466473611411</v>
      </c>
      <c r="F370" s="419"/>
      <c r="G370" s="421" t="s">
        <v>69</v>
      </c>
      <c r="H370" s="420"/>
      <c r="I370" s="417"/>
      <c r="J370" s="417" t="s">
        <v>69</v>
      </c>
      <c r="K370" s="424"/>
      <c r="L370" s="424"/>
      <c r="M370" s="452"/>
      <c r="N370" s="440"/>
      <c r="O370" s="440">
        <v>5</v>
      </c>
      <c r="P370" s="440">
        <v>14</v>
      </c>
    </row>
    <row r="371" spans="1:16" s="425" customFormat="1" ht="15" customHeight="1" x14ac:dyDescent="0.2">
      <c r="A371" s="439" t="s">
        <v>2816</v>
      </c>
      <c r="B371" s="439" t="s">
        <v>1066</v>
      </c>
      <c r="C371" s="440"/>
      <c r="D371" s="417" t="s">
        <v>694</v>
      </c>
      <c r="E371" s="441">
        <v>1701401210406</v>
      </c>
      <c r="F371" s="419"/>
      <c r="G371" s="421"/>
      <c r="H371" s="420" t="s">
        <v>69</v>
      </c>
      <c r="I371" s="417"/>
      <c r="J371" s="417" t="s">
        <v>69</v>
      </c>
      <c r="K371" s="424"/>
      <c r="L371" s="424"/>
      <c r="M371" s="452"/>
      <c r="N371" s="440"/>
      <c r="O371" s="453" t="s">
        <v>2713</v>
      </c>
      <c r="P371" s="440">
        <v>4</v>
      </c>
    </row>
    <row r="372" spans="1:16" s="425" customFormat="1" ht="15" customHeight="1" x14ac:dyDescent="0.2">
      <c r="A372" s="439" t="s">
        <v>2817</v>
      </c>
      <c r="B372" s="439" t="s">
        <v>85</v>
      </c>
      <c r="C372" s="440"/>
      <c r="D372" s="417" t="s">
        <v>694</v>
      </c>
      <c r="E372" s="441">
        <v>2432100190407</v>
      </c>
      <c r="F372" s="419"/>
      <c r="G372" s="421"/>
      <c r="H372" s="420"/>
      <c r="I372" s="417" t="s">
        <v>69</v>
      </c>
      <c r="J372" s="417" t="s">
        <v>69</v>
      </c>
      <c r="K372" s="424"/>
      <c r="L372" s="424"/>
      <c r="M372" s="452"/>
      <c r="N372" s="440"/>
      <c r="O372" s="453" t="s">
        <v>2818</v>
      </c>
      <c r="P372" s="440">
        <v>7</v>
      </c>
    </row>
    <row r="373" spans="1:16" s="425" customFormat="1" ht="15" customHeight="1" x14ac:dyDescent="0.2">
      <c r="A373" s="439" t="s">
        <v>467</v>
      </c>
      <c r="B373" s="439" t="s">
        <v>1930</v>
      </c>
      <c r="C373" s="440" t="s">
        <v>694</v>
      </c>
      <c r="D373" s="440"/>
      <c r="E373" s="441">
        <v>2635860650404</v>
      </c>
      <c r="F373" s="419"/>
      <c r="G373" s="421" t="s">
        <v>69</v>
      </c>
      <c r="H373" s="420"/>
      <c r="I373" s="417"/>
      <c r="J373" s="417" t="s">
        <v>69</v>
      </c>
      <c r="K373" s="424"/>
      <c r="L373" s="424"/>
      <c r="M373" s="452"/>
      <c r="N373" s="440"/>
      <c r="O373" s="453" t="s">
        <v>2762</v>
      </c>
      <c r="P373" s="440">
        <v>4</v>
      </c>
    </row>
    <row r="374" spans="1:16" s="425" customFormat="1" ht="15" customHeight="1" x14ac:dyDescent="0.2">
      <c r="A374" s="439" t="s">
        <v>2714</v>
      </c>
      <c r="B374" s="439" t="s">
        <v>2819</v>
      </c>
      <c r="C374" s="440"/>
      <c r="D374" s="417" t="s">
        <v>694</v>
      </c>
      <c r="E374" s="441">
        <v>2156910350404</v>
      </c>
      <c r="F374" s="419"/>
      <c r="G374" s="421" t="s">
        <v>69</v>
      </c>
      <c r="H374" s="420"/>
      <c r="I374" s="417"/>
      <c r="J374" s="417" t="s">
        <v>69</v>
      </c>
      <c r="K374" s="424"/>
      <c r="L374" s="424"/>
      <c r="M374" s="452"/>
      <c r="N374" s="440"/>
      <c r="O374" s="453" t="s">
        <v>2762</v>
      </c>
      <c r="P374" s="440">
        <v>4</v>
      </c>
    </row>
    <row r="375" spans="1:16" s="425" customFormat="1" ht="15" customHeight="1" x14ac:dyDescent="0.2">
      <c r="A375" s="439" t="s">
        <v>153</v>
      </c>
      <c r="B375" s="439" t="s">
        <v>424</v>
      </c>
      <c r="C375" s="440"/>
      <c r="D375" s="417" t="s">
        <v>694</v>
      </c>
      <c r="E375" s="441">
        <v>2512569440101</v>
      </c>
      <c r="F375" s="419"/>
      <c r="G375" s="421"/>
      <c r="H375" s="420" t="s">
        <v>69</v>
      </c>
      <c r="I375" s="417"/>
      <c r="J375" s="417"/>
      <c r="K375" s="424"/>
      <c r="L375" s="424"/>
      <c r="M375" s="421" t="s">
        <v>69</v>
      </c>
      <c r="N375" s="440"/>
      <c r="O375" s="453" t="s">
        <v>2654</v>
      </c>
      <c r="P375" s="440">
        <v>1</v>
      </c>
    </row>
    <row r="376" spans="1:16" s="425" customFormat="1" ht="15" customHeight="1" x14ac:dyDescent="0.2">
      <c r="A376" s="439" t="s">
        <v>1962</v>
      </c>
      <c r="B376" s="439" t="s">
        <v>1876</v>
      </c>
      <c r="C376" s="440" t="s">
        <v>694</v>
      </c>
      <c r="D376" s="440"/>
      <c r="E376" s="441">
        <v>2050114381308</v>
      </c>
      <c r="F376" s="419"/>
      <c r="G376" s="421" t="s">
        <v>69</v>
      </c>
      <c r="H376" s="420"/>
      <c r="I376" s="417"/>
      <c r="J376" s="417" t="s">
        <v>69</v>
      </c>
      <c r="K376" s="424"/>
      <c r="L376" s="424"/>
      <c r="M376" s="421"/>
      <c r="N376" s="440"/>
      <c r="O376" s="440">
        <v>8</v>
      </c>
      <c r="P376" s="440">
        <v>13</v>
      </c>
    </row>
    <row r="377" spans="1:16" s="425" customFormat="1" ht="15" customHeight="1" x14ac:dyDescent="0.2">
      <c r="A377" s="439" t="s">
        <v>1962</v>
      </c>
      <c r="B377" s="439" t="s">
        <v>285</v>
      </c>
      <c r="C377" s="440" t="s">
        <v>694</v>
      </c>
      <c r="D377" s="440"/>
      <c r="E377" s="441">
        <v>2343924281308</v>
      </c>
      <c r="F377" s="419"/>
      <c r="G377" s="421" t="s">
        <v>69</v>
      </c>
      <c r="H377" s="420"/>
      <c r="I377" s="417"/>
      <c r="J377" s="417" t="s">
        <v>69</v>
      </c>
      <c r="K377" s="424"/>
      <c r="L377" s="424"/>
      <c r="M377" s="421"/>
      <c r="N377" s="440"/>
      <c r="O377" s="440">
        <v>8</v>
      </c>
      <c r="P377" s="440">
        <v>13</v>
      </c>
    </row>
    <row r="378" spans="1:16" s="425" customFormat="1" ht="15" customHeight="1" x14ac:dyDescent="0.2">
      <c r="A378" s="439" t="s">
        <v>331</v>
      </c>
      <c r="B378" s="439" t="s">
        <v>935</v>
      </c>
      <c r="C378" s="440"/>
      <c r="D378" s="417" t="s">
        <v>694</v>
      </c>
      <c r="E378" s="441">
        <v>1854783521317</v>
      </c>
      <c r="F378" s="419"/>
      <c r="G378" s="421" t="s">
        <v>69</v>
      </c>
      <c r="H378" s="420"/>
      <c r="I378" s="417"/>
      <c r="J378" s="417" t="s">
        <v>69</v>
      </c>
      <c r="K378" s="424"/>
      <c r="L378" s="424"/>
      <c r="M378" s="421"/>
      <c r="N378" s="440"/>
      <c r="O378" s="440">
        <v>1</v>
      </c>
      <c r="P378" s="440">
        <v>13</v>
      </c>
    </row>
    <row r="379" spans="1:16" s="425" customFormat="1" ht="15" customHeight="1" x14ac:dyDescent="0.2">
      <c r="A379" s="439" t="s">
        <v>193</v>
      </c>
      <c r="B379" s="439" t="s">
        <v>500</v>
      </c>
      <c r="C379" s="440"/>
      <c r="D379" s="417" t="s">
        <v>694</v>
      </c>
      <c r="E379" s="441">
        <v>2088091711317</v>
      </c>
      <c r="F379" s="419"/>
      <c r="G379" s="421" t="s">
        <v>69</v>
      </c>
      <c r="H379" s="420"/>
      <c r="I379" s="417"/>
      <c r="J379" s="417" t="s">
        <v>69</v>
      </c>
      <c r="K379" s="424"/>
      <c r="L379" s="424"/>
      <c r="M379" s="421"/>
      <c r="N379" s="440"/>
      <c r="O379" s="440">
        <v>1</v>
      </c>
      <c r="P379" s="440">
        <v>13</v>
      </c>
    </row>
    <row r="380" spans="1:16" s="425" customFormat="1" ht="15" customHeight="1" x14ac:dyDescent="0.2">
      <c r="A380" s="439" t="s">
        <v>2820</v>
      </c>
      <c r="B380" s="439" t="s">
        <v>331</v>
      </c>
      <c r="C380" s="440"/>
      <c r="D380" s="417" t="s">
        <v>694</v>
      </c>
      <c r="E380" s="441">
        <v>2520093041317</v>
      </c>
      <c r="F380" s="419"/>
      <c r="G380" s="421" t="s">
        <v>69</v>
      </c>
      <c r="H380" s="420"/>
      <c r="I380" s="417"/>
      <c r="J380" s="417" t="s">
        <v>69</v>
      </c>
      <c r="K380" s="424"/>
      <c r="L380" s="424"/>
      <c r="M380" s="421"/>
      <c r="N380" s="440"/>
      <c r="O380" s="440">
        <v>1</v>
      </c>
      <c r="P380" s="440">
        <v>13</v>
      </c>
    </row>
    <row r="381" spans="1:16" s="425" customFormat="1" ht="15" customHeight="1" x14ac:dyDescent="0.2">
      <c r="A381" s="439" t="s">
        <v>832</v>
      </c>
      <c r="B381" s="439" t="s">
        <v>404</v>
      </c>
      <c r="C381" s="440"/>
      <c r="D381" s="417" t="s">
        <v>694</v>
      </c>
      <c r="E381" s="441">
        <v>1747781710712</v>
      </c>
      <c r="F381" s="419"/>
      <c r="G381" s="421" t="s">
        <v>69</v>
      </c>
      <c r="H381" s="420"/>
      <c r="I381" s="417"/>
      <c r="J381" s="417" t="s">
        <v>69</v>
      </c>
      <c r="K381" s="424"/>
      <c r="L381" s="424"/>
      <c r="M381" s="421"/>
      <c r="N381" s="440"/>
      <c r="O381" s="440">
        <v>17</v>
      </c>
      <c r="P381" s="440">
        <v>7</v>
      </c>
    </row>
    <row r="382" spans="1:16" s="425" customFormat="1" ht="15" customHeight="1" x14ac:dyDescent="0.2">
      <c r="A382" s="439" t="s">
        <v>2821</v>
      </c>
      <c r="B382" s="439" t="s">
        <v>227</v>
      </c>
      <c r="C382" s="440"/>
      <c r="D382" s="417" t="s">
        <v>694</v>
      </c>
      <c r="E382" s="441">
        <v>2645405140718</v>
      </c>
      <c r="F382" s="419"/>
      <c r="G382" s="421" t="s">
        <v>69</v>
      </c>
      <c r="H382" s="420"/>
      <c r="I382" s="417"/>
      <c r="J382" s="417" t="s">
        <v>69</v>
      </c>
      <c r="K382" s="424"/>
      <c r="L382" s="424"/>
      <c r="M382" s="421"/>
      <c r="N382" s="440"/>
      <c r="O382" s="440">
        <v>18</v>
      </c>
      <c r="P382" s="440">
        <v>7</v>
      </c>
    </row>
    <row r="383" spans="1:16" s="425" customFormat="1" ht="15" customHeight="1" x14ac:dyDescent="0.2">
      <c r="A383" s="449" t="s">
        <v>2385</v>
      </c>
      <c r="B383" s="439" t="s">
        <v>677</v>
      </c>
      <c r="C383" s="440" t="s">
        <v>694</v>
      </c>
      <c r="D383" s="440"/>
      <c r="E383" s="450">
        <v>3457025731603</v>
      </c>
      <c r="F383" s="419"/>
      <c r="G383" s="421" t="s">
        <v>69</v>
      </c>
      <c r="H383" s="420"/>
      <c r="I383" s="417"/>
      <c r="J383" s="417" t="s">
        <v>69</v>
      </c>
      <c r="K383" s="424"/>
      <c r="L383" s="424"/>
      <c r="M383" s="421"/>
      <c r="N383" s="451"/>
      <c r="O383" s="440">
        <v>3</v>
      </c>
      <c r="P383" s="440">
        <v>16</v>
      </c>
    </row>
    <row r="384" spans="1:16" s="425" customFormat="1" ht="15" customHeight="1" x14ac:dyDescent="0.2">
      <c r="A384" s="439" t="s">
        <v>2822</v>
      </c>
      <c r="B384" s="439" t="s">
        <v>169</v>
      </c>
      <c r="C384" s="440" t="s">
        <v>694</v>
      </c>
      <c r="D384" s="440"/>
      <c r="E384" s="441">
        <v>2462367521604</v>
      </c>
      <c r="F384" s="419"/>
      <c r="G384" s="421"/>
      <c r="H384" s="420" t="s">
        <v>69</v>
      </c>
      <c r="I384" s="417"/>
      <c r="J384" s="417" t="s">
        <v>69</v>
      </c>
      <c r="K384" s="424"/>
      <c r="L384" s="424"/>
      <c r="M384" s="421"/>
      <c r="N384" s="440"/>
      <c r="O384" s="440">
        <v>4</v>
      </c>
      <c r="P384" s="440">
        <v>16</v>
      </c>
    </row>
    <row r="385" spans="1:16" s="444" customFormat="1" ht="15" customHeight="1" x14ac:dyDescent="0.2">
      <c r="A385" s="439" t="s">
        <v>2823</v>
      </c>
      <c r="B385" s="439" t="s">
        <v>2824</v>
      </c>
      <c r="C385" s="440" t="s">
        <v>694</v>
      </c>
      <c r="D385" s="440"/>
      <c r="E385" s="441">
        <v>2300044740101</v>
      </c>
      <c r="F385" s="426"/>
      <c r="G385" s="442"/>
      <c r="H385" s="420" t="s">
        <v>69</v>
      </c>
      <c r="I385" s="417"/>
      <c r="J385" s="417" t="s">
        <v>69</v>
      </c>
      <c r="K385" s="443"/>
      <c r="L385" s="443"/>
      <c r="M385" s="442"/>
      <c r="N385" s="440"/>
      <c r="O385" s="453" t="s">
        <v>2654</v>
      </c>
      <c r="P385" s="440">
        <v>1</v>
      </c>
    </row>
    <row r="386" spans="1:16" s="425" customFormat="1" ht="15" customHeight="1" x14ac:dyDescent="0.2">
      <c r="A386" s="439" t="s">
        <v>210</v>
      </c>
      <c r="B386" s="439" t="s">
        <v>2825</v>
      </c>
      <c r="C386" s="440"/>
      <c r="D386" s="417" t="s">
        <v>694</v>
      </c>
      <c r="E386" s="441">
        <v>1842467170101</v>
      </c>
      <c r="F386" s="419"/>
      <c r="G386" s="421"/>
      <c r="H386" s="420" t="s">
        <v>69</v>
      </c>
      <c r="I386" s="417"/>
      <c r="J386" s="417" t="s">
        <v>69</v>
      </c>
      <c r="K386" s="424"/>
      <c r="L386" s="424"/>
      <c r="M386" s="421"/>
      <c r="N386" s="440"/>
      <c r="O386" s="453" t="s">
        <v>2654</v>
      </c>
      <c r="P386" s="440">
        <v>1</v>
      </c>
    </row>
    <row r="387" spans="1:16" s="425" customFormat="1" ht="15" customHeight="1" x14ac:dyDescent="0.2">
      <c r="A387" s="439" t="s">
        <v>84</v>
      </c>
      <c r="B387" s="439" t="s">
        <v>698</v>
      </c>
      <c r="C387" s="440" t="s">
        <v>694</v>
      </c>
      <c r="D387" s="440"/>
      <c r="E387" s="441">
        <v>2431362771413</v>
      </c>
      <c r="F387" s="419"/>
      <c r="G387" s="421"/>
      <c r="H387" s="420" t="s">
        <v>69</v>
      </c>
      <c r="I387" s="417"/>
      <c r="J387" s="417" t="s">
        <v>69</v>
      </c>
      <c r="K387" s="424"/>
      <c r="L387" s="424"/>
      <c r="M387" s="421"/>
      <c r="N387" s="440"/>
      <c r="O387" s="453" t="s">
        <v>2654</v>
      </c>
      <c r="P387" s="440">
        <v>1</v>
      </c>
    </row>
    <row r="388" spans="1:16" s="425" customFormat="1" ht="15" customHeight="1" x14ac:dyDescent="0.2">
      <c r="A388" s="439" t="s">
        <v>832</v>
      </c>
      <c r="B388" s="439" t="s">
        <v>993</v>
      </c>
      <c r="C388" s="440" t="s">
        <v>694</v>
      </c>
      <c r="D388" s="440"/>
      <c r="E388" s="441">
        <v>1970875231001</v>
      </c>
      <c r="F388" s="419"/>
      <c r="G388" s="421"/>
      <c r="H388" s="420" t="s">
        <v>69</v>
      </c>
      <c r="I388" s="417"/>
      <c r="J388" s="417" t="s">
        <v>69</v>
      </c>
      <c r="K388" s="424"/>
      <c r="L388" s="424"/>
      <c r="M388" s="421"/>
      <c r="N388" s="440"/>
      <c r="O388" s="453" t="s">
        <v>2654</v>
      </c>
      <c r="P388" s="440">
        <v>1</v>
      </c>
    </row>
    <row r="389" spans="1:16" s="425" customFormat="1" ht="15" customHeight="1" x14ac:dyDescent="0.2">
      <c r="A389" s="439" t="s">
        <v>2114</v>
      </c>
      <c r="B389" s="439" t="s">
        <v>326</v>
      </c>
      <c r="C389" s="440"/>
      <c r="D389" s="417" t="s">
        <v>694</v>
      </c>
      <c r="E389" s="441">
        <v>2573569080101</v>
      </c>
      <c r="F389" s="419"/>
      <c r="G389" s="421"/>
      <c r="H389" s="420" t="s">
        <v>69</v>
      </c>
      <c r="I389" s="417"/>
      <c r="J389" s="417" t="s">
        <v>69</v>
      </c>
      <c r="K389" s="424"/>
      <c r="L389" s="424"/>
      <c r="M389" s="421"/>
      <c r="N389" s="440"/>
      <c r="O389" s="453" t="s">
        <v>2654</v>
      </c>
      <c r="P389" s="440">
        <v>1</v>
      </c>
    </row>
    <row r="390" spans="1:16" s="425" customFormat="1" ht="15" customHeight="1" x14ac:dyDescent="0.2">
      <c r="A390" s="439" t="s">
        <v>2826</v>
      </c>
      <c r="B390" s="439" t="s">
        <v>2827</v>
      </c>
      <c r="C390" s="440" t="s">
        <v>694</v>
      </c>
      <c r="D390" s="440"/>
      <c r="E390" s="441">
        <v>1965245710606</v>
      </c>
      <c r="F390" s="419"/>
      <c r="G390" s="421" t="s">
        <v>69</v>
      </c>
      <c r="H390" s="420"/>
      <c r="I390" s="417"/>
      <c r="J390" s="417" t="s">
        <v>69</v>
      </c>
      <c r="K390" s="424"/>
      <c r="L390" s="424"/>
      <c r="M390" s="421"/>
      <c r="N390" s="440"/>
      <c r="O390" s="453" t="s">
        <v>2654</v>
      </c>
      <c r="P390" s="440">
        <v>1</v>
      </c>
    </row>
    <row r="391" spans="1:16" s="425" customFormat="1" ht="15" customHeight="1" x14ac:dyDescent="0.2">
      <c r="A391" s="439" t="s">
        <v>2828</v>
      </c>
      <c r="B391" s="439" t="s">
        <v>182</v>
      </c>
      <c r="C391" s="440" t="s">
        <v>694</v>
      </c>
      <c r="D391" s="440"/>
      <c r="E391" s="441">
        <v>2794613720116</v>
      </c>
      <c r="F391" s="419"/>
      <c r="G391" s="421" t="s">
        <v>69</v>
      </c>
      <c r="H391" s="420"/>
      <c r="I391" s="417"/>
      <c r="J391" s="417" t="s">
        <v>69</v>
      </c>
      <c r="K391" s="424"/>
      <c r="L391" s="424"/>
      <c r="M391" s="421"/>
      <c r="N391" s="440"/>
      <c r="O391" s="453" t="s">
        <v>2654</v>
      </c>
      <c r="P391" s="440">
        <v>1</v>
      </c>
    </row>
    <row r="392" spans="1:16" s="425" customFormat="1" ht="15" customHeight="1" x14ac:dyDescent="0.2">
      <c r="A392" s="439" t="s">
        <v>2829</v>
      </c>
      <c r="B392" s="439" t="s">
        <v>169</v>
      </c>
      <c r="C392" s="440" t="s">
        <v>694</v>
      </c>
      <c r="D392" s="440"/>
      <c r="E392" s="441">
        <v>1669593830902</v>
      </c>
      <c r="F392" s="419"/>
      <c r="G392" s="421"/>
      <c r="H392" s="420" t="s">
        <v>69</v>
      </c>
      <c r="I392" s="417"/>
      <c r="J392" s="417" t="s">
        <v>69</v>
      </c>
      <c r="K392" s="424"/>
      <c r="L392" s="424"/>
      <c r="M392" s="421"/>
      <c r="N392" s="440"/>
      <c r="O392" s="453" t="s">
        <v>2654</v>
      </c>
      <c r="P392" s="440">
        <v>1</v>
      </c>
    </row>
    <row r="393" spans="1:16" s="425" customFormat="1" ht="15" customHeight="1" x14ac:dyDescent="0.2">
      <c r="A393" s="439" t="s">
        <v>842</v>
      </c>
      <c r="B393" s="439" t="s">
        <v>472</v>
      </c>
      <c r="C393" s="440"/>
      <c r="D393" s="417" t="s">
        <v>694</v>
      </c>
      <c r="E393" s="441">
        <v>2515427260101</v>
      </c>
      <c r="F393" s="419"/>
      <c r="G393" s="421"/>
      <c r="H393" s="420" t="s">
        <v>69</v>
      </c>
      <c r="I393" s="417"/>
      <c r="J393" s="417" t="s">
        <v>69</v>
      </c>
      <c r="K393" s="424"/>
      <c r="L393" s="424"/>
      <c r="M393" s="421"/>
      <c r="N393" s="440"/>
      <c r="O393" s="453" t="s">
        <v>2654</v>
      </c>
      <c r="P393" s="440">
        <v>1</v>
      </c>
    </row>
    <row r="394" spans="1:16" s="425" customFormat="1" ht="15" customHeight="1" x14ac:dyDescent="0.2">
      <c r="A394" s="439" t="s">
        <v>2830</v>
      </c>
      <c r="B394" s="439" t="s">
        <v>331</v>
      </c>
      <c r="C394" s="440"/>
      <c r="D394" s="417" t="s">
        <v>694</v>
      </c>
      <c r="E394" s="441">
        <v>2614279670108</v>
      </c>
      <c r="F394" s="419"/>
      <c r="G394" s="421"/>
      <c r="H394" s="420" t="s">
        <v>69</v>
      </c>
      <c r="I394" s="417"/>
      <c r="J394" s="417" t="s">
        <v>69</v>
      </c>
      <c r="K394" s="424"/>
      <c r="L394" s="424"/>
      <c r="M394" s="421"/>
      <c r="N394" s="440"/>
      <c r="O394" s="453" t="s">
        <v>2654</v>
      </c>
      <c r="P394" s="440">
        <v>1</v>
      </c>
    </row>
    <row r="395" spans="1:16" s="425" customFormat="1" ht="15" customHeight="1" x14ac:dyDescent="0.2">
      <c r="A395" s="439" t="s">
        <v>1957</v>
      </c>
      <c r="B395" s="439" t="s">
        <v>2546</v>
      </c>
      <c r="C395" s="440"/>
      <c r="D395" s="417" t="s">
        <v>694</v>
      </c>
      <c r="E395" s="441">
        <v>2572148950101</v>
      </c>
      <c r="F395" s="419"/>
      <c r="G395" s="421"/>
      <c r="H395" s="420" t="s">
        <v>69</v>
      </c>
      <c r="I395" s="417"/>
      <c r="J395" s="417" t="s">
        <v>69</v>
      </c>
      <c r="K395" s="424"/>
      <c r="L395" s="424"/>
      <c r="M395" s="421"/>
      <c r="N395" s="440"/>
      <c r="O395" s="453" t="s">
        <v>2654</v>
      </c>
      <c r="P395" s="440">
        <v>1</v>
      </c>
    </row>
    <row r="396" spans="1:16" s="425" customFormat="1" ht="15" customHeight="1" x14ac:dyDescent="0.2">
      <c r="A396" s="439" t="s">
        <v>2831</v>
      </c>
      <c r="B396" s="439" t="s">
        <v>2553</v>
      </c>
      <c r="C396" s="440" t="s">
        <v>694</v>
      </c>
      <c r="D396" s="440"/>
      <c r="E396" s="441">
        <v>2385781001601</v>
      </c>
      <c r="F396" s="419"/>
      <c r="G396" s="421"/>
      <c r="H396" s="420" t="s">
        <v>69</v>
      </c>
      <c r="I396" s="417"/>
      <c r="J396" s="417" t="s">
        <v>69</v>
      </c>
      <c r="K396" s="424"/>
      <c r="L396" s="424"/>
      <c r="M396" s="421"/>
      <c r="N396" s="440"/>
      <c r="O396" s="453" t="s">
        <v>2654</v>
      </c>
      <c r="P396" s="440">
        <v>1</v>
      </c>
    </row>
    <row r="397" spans="1:16" s="425" customFormat="1" ht="15" customHeight="1" x14ac:dyDescent="0.2">
      <c r="A397" s="439" t="s">
        <v>106</v>
      </c>
      <c r="B397" s="439" t="s">
        <v>169</v>
      </c>
      <c r="C397" s="440" t="s">
        <v>694</v>
      </c>
      <c r="D397" s="440"/>
      <c r="E397" s="441">
        <v>1940510482008</v>
      </c>
      <c r="F397" s="419"/>
      <c r="G397" s="421"/>
      <c r="H397" s="420" t="s">
        <v>69</v>
      </c>
      <c r="I397" s="417"/>
      <c r="J397" s="417" t="s">
        <v>69</v>
      </c>
      <c r="K397" s="424"/>
      <c r="L397" s="424"/>
      <c r="M397" s="421"/>
      <c r="N397" s="440"/>
      <c r="O397" s="453" t="s">
        <v>2654</v>
      </c>
      <c r="P397" s="440">
        <v>1</v>
      </c>
    </row>
    <row r="398" spans="1:16" s="425" customFormat="1" ht="15" customHeight="1" x14ac:dyDescent="0.2">
      <c r="A398" s="439" t="s">
        <v>2832</v>
      </c>
      <c r="B398" s="439" t="s">
        <v>343</v>
      </c>
      <c r="C398" s="440" t="s">
        <v>694</v>
      </c>
      <c r="D398" s="440"/>
      <c r="E398" s="441">
        <v>2325731820101</v>
      </c>
      <c r="F398" s="419"/>
      <c r="G398" s="421"/>
      <c r="H398" s="420" t="s">
        <v>69</v>
      </c>
      <c r="I398" s="417"/>
      <c r="J398" s="417" t="s">
        <v>69</v>
      </c>
      <c r="K398" s="424"/>
      <c r="L398" s="424"/>
      <c r="M398" s="421"/>
      <c r="N398" s="440"/>
      <c r="O398" s="453" t="s">
        <v>2654</v>
      </c>
      <c r="P398" s="440">
        <v>1</v>
      </c>
    </row>
    <row r="399" spans="1:16" s="425" customFormat="1" ht="15" customHeight="1" x14ac:dyDescent="0.2">
      <c r="A399" s="439" t="s">
        <v>2833</v>
      </c>
      <c r="B399" s="439" t="s">
        <v>403</v>
      </c>
      <c r="C399" s="440"/>
      <c r="D399" s="417" t="s">
        <v>694</v>
      </c>
      <c r="E399" s="441">
        <v>1914998620101</v>
      </c>
      <c r="F399" s="419"/>
      <c r="G399" s="421"/>
      <c r="H399" s="420" t="s">
        <v>69</v>
      </c>
      <c r="I399" s="417"/>
      <c r="J399" s="417" t="s">
        <v>69</v>
      </c>
      <c r="K399" s="424"/>
      <c r="L399" s="424"/>
      <c r="M399" s="421"/>
      <c r="N399" s="440"/>
      <c r="O399" s="453" t="s">
        <v>2654</v>
      </c>
      <c r="P399" s="440">
        <v>1</v>
      </c>
    </row>
    <row r="400" spans="1:16" s="425" customFormat="1" ht="15" customHeight="1" x14ac:dyDescent="0.2">
      <c r="A400" s="439" t="s">
        <v>2834</v>
      </c>
      <c r="B400" s="439" t="s">
        <v>2835</v>
      </c>
      <c r="C400" s="440" t="s">
        <v>694</v>
      </c>
      <c r="D400" s="440"/>
      <c r="E400" s="441">
        <v>2995120250701</v>
      </c>
      <c r="F400" s="419"/>
      <c r="G400" s="421" t="s">
        <v>69</v>
      </c>
      <c r="H400" s="420"/>
      <c r="I400" s="417"/>
      <c r="J400" s="417" t="s">
        <v>69</v>
      </c>
      <c r="K400" s="424"/>
      <c r="L400" s="424"/>
      <c r="M400" s="421"/>
      <c r="N400" s="440"/>
      <c r="O400" s="453" t="s">
        <v>2654</v>
      </c>
      <c r="P400" s="440">
        <v>1</v>
      </c>
    </row>
    <row r="401" spans="1:16" s="425" customFormat="1" ht="15" customHeight="1" x14ac:dyDescent="0.2">
      <c r="A401" s="439" t="s">
        <v>1339</v>
      </c>
      <c r="B401" s="439" t="s">
        <v>167</v>
      </c>
      <c r="C401" s="440" t="s">
        <v>694</v>
      </c>
      <c r="D401" s="440"/>
      <c r="E401" s="441">
        <v>2732620170101</v>
      </c>
      <c r="F401" s="419"/>
      <c r="G401" s="421" t="s">
        <v>69</v>
      </c>
      <c r="H401" s="420"/>
      <c r="I401" s="417"/>
      <c r="J401" s="417" t="s">
        <v>69</v>
      </c>
      <c r="K401" s="424"/>
      <c r="L401" s="424"/>
      <c r="M401" s="421"/>
      <c r="N401" s="440"/>
      <c r="O401" s="453" t="s">
        <v>2654</v>
      </c>
      <c r="P401" s="440">
        <v>1</v>
      </c>
    </row>
    <row r="402" spans="1:16" s="425" customFormat="1" ht="15" customHeight="1" x14ac:dyDescent="0.2">
      <c r="A402" s="439" t="s">
        <v>2836</v>
      </c>
      <c r="B402" s="439" t="s">
        <v>169</v>
      </c>
      <c r="C402" s="440" t="s">
        <v>694</v>
      </c>
      <c r="D402" s="440"/>
      <c r="E402" s="441">
        <v>3001677680101</v>
      </c>
      <c r="F402" s="419"/>
      <c r="G402" s="421" t="s">
        <v>69</v>
      </c>
      <c r="H402" s="420"/>
      <c r="I402" s="417"/>
      <c r="J402" s="417" t="s">
        <v>69</v>
      </c>
      <c r="K402" s="424"/>
      <c r="L402" s="424"/>
      <c r="M402" s="421"/>
      <c r="N402" s="440"/>
      <c r="O402" s="453" t="s">
        <v>2654</v>
      </c>
      <c r="P402" s="440">
        <v>1</v>
      </c>
    </row>
    <row r="403" spans="1:16" s="425" customFormat="1" ht="15" customHeight="1" x14ac:dyDescent="0.2">
      <c r="A403" s="439" t="s">
        <v>121</v>
      </c>
      <c r="B403" s="439" t="s">
        <v>2837</v>
      </c>
      <c r="C403" s="440" t="s">
        <v>694</v>
      </c>
      <c r="D403" s="440"/>
      <c r="E403" s="441">
        <v>3001585480101</v>
      </c>
      <c r="F403" s="419"/>
      <c r="G403" s="421" t="s">
        <v>69</v>
      </c>
      <c r="H403" s="420"/>
      <c r="I403" s="417"/>
      <c r="J403" s="417" t="s">
        <v>69</v>
      </c>
      <c r="K403" s="424"/>
      <c r="L403" s="424"/>
      <c r="M403" s="421"/>
      <c r="N403" s="440"/>
      <c r="O403" s="453" t="s">
        <v>2654</v>
      </c>
      <c r="P403" s="440">
        <v>1</v>
      </c>
    </row>
    <row r="404" spans="1:16" s="425" customFormat="1" ht="15" customHeight="1" x14ac:dyDescent="0.2">
      <c r="A404" s="439" t="s">
        <v>2838</v>
      </c>
      <c r="B404" s="439" t="s">
        <v>1301</v>
      </c>
      <c r="C404" s="440"/>
      <c r="D404" s="417" t="s">
        <v>694</v>
      </c>
      <c r="E404" s="441">
        <v>2387149180101</v>
      </c>
      <c r="F404" s="419"/>
      <c r="G404" s="421" t="s">
        <v>69</v>
      </c>
      <c r="H404" s="420"/>
      <c r="I404" s="417"/>
      <c r="J404" s="417" t="s">
        <v>69</v>
      </c>
      <c r="K404" s="424"/>
      <c r="L404" s="424"/>
      <c r="M404" s="421"/>
      <c r="N404" s="440"/>
      <c r="O404" s="453" t="s">
        <v>2654</v>
      </c>
      <c r="P404" s="440">
        <v>1</v>
      </c>
    </row>
    <row r="405" spans="1:16" s="425" customFormat="1" ht="15" customHeight="1" x14ac:dyDescent="0.2">
      <c r="A405" s="439" t="s">
        <v>2839</v>
      </c>
      <c r="B405" s="439" t="s">
        <v>2840</v>
      </c>
      <c r="C405" s="440" t="s">
        <v>694</v>
      </c>
      <c r="D405" s="440"/>
      <c r="E405" s="441">
        <v>2903673790101</v>
      </c>
      <c r="F405" s="419"/>
      <c r="G405" s="421" t="s">
        <v>69</v>
      </c>
      <c r="H405" s="420"/>
      <c r="I405" s="417"/>
      <c r="J405" s="417" t="s">
        <v>69</v>
      </c>
      <c r="K405" s="424"/>
      <c r="L405" s="424"/>
      <c r="M405" s="421"/>
      <c r="N405" s="440"/>
      <c r="O405" s="453" t="s">
        <v>2654</v>
      </c>
      <c r="P405" s="440">
        <v>1</v>
      </c>
    </row>
    <row r="406" spans="1:16" s="425" customFormat="1" ht="15" customHeight="1" x14ac:dyDescent="0.2">
      <c r="A406" s="439" t="s">
        <v>582</v>
      </c>
      <c r="B406" s="439" t="s">
        <v>111</v>
      </c>
      <c r="C406" s="440"/>
      <c r="D406" s="417" t="s">
        <v>694</v>
      </c>
      <c r="E406" s="441">
        <v>2269134631001</v>
      </c>
      <c r="F406" s="419"/>
      <c r="G406" s="421"/>
      <c r="H406" s="420" t="s">
        <v>69</v>
      </c>
      <c r="I406" s="417"/>
      <c r="J406" s="417" t="s">
        <v>69</v>
      </c>
      <c r="K406" s="424"/>
      <c r="L406" s="424"/>
      <c r="M406" s="421"/>
      <c r="N406" s="440"/>
      <c r="O406" s="453" t="s">
        <v>2654</v>
      </c>
      <c r="P406" s="440">
        <v>1</v>
      </c>
    </row>
    <row r="407" spans="1:16" s="425" customFormat="1" ht="15" customHeight="1" x14ac:dyDescent="0.2">
      <c r="A407" s="439" t="s">
        <v>84</v>
      </c>
      <c r="B407" s="439" t="s">
        <v>319</v>
      </c>
      <c r="C407" s="440"/>
      <c r="D407" s="417" t="s">
        <v>694</v>
      </c>
      <c r="E407" s="441">
        <v>3003020900101</v>
      </c>
      <c r="F407" s="419"/>
      <c r="G407" s="421" t="s">
        <v>69</v>
      </c>
      <c r="H407" s="420"/>
      <c r="I407" s="417"/>
      <c r="J407" s="417" t="s">
        <v>69</v>
      </c>
      <c r="K407" s="424"/>
      <c r="L407" s="424"/>
      <c r="M407" s="421"/>
      <c r="N407" s="440"/>
      <c r="O407" s="453" t="s">
        <v>2654</v>
      </c>
      <c r="P407" s="440">
        <v>1</v>
      </c>
    </row>
    <row r="408" spans="1:16" s="425" customFormat="1" ht="15" customHeight="1" x14ac:dyDescent="0.2">
      <c r="A408" s="439" t="s">
        <v>67</v>
      </c>
      <c r="B408" s="439" t="s">
        <v>999</v>
      </c>
      <c r="C408" s="440" t="s">
        <v>694</v>
      </c>
      <c r="D408" s="440"/>
      <c r="E408" s="441">
        <v>3010456310101</v>
      </c>
      <c r="F408" s="419"/>
      <c r="G408" s="421" t="s">
        <v>69</v>
      </c>
      <c r="H408" s="420"/>
      <c r="I408" s="417"/>
      <c r="J408" s="417" t="s">
        <v>69</v>
      </c>
      <c r="K408" s="424"/>
      <c r="L408" s="424"/>
      <c r="M408" s="421"/>
      <c r="N408" s="440"/>
      <c r="O408" s="453" t="s">
        <v>2654</v>
      </c>
      <c r="P408" s="440">
        <v>1</v>
      </c>
    </row>
    <row r="409" spans="1:16" s="425" customFormat="1" ht="15" customHeight="1" x14ac:dyDescent="0.2">
      <c r="A409" s="439" t="s">
        <v>106</v>
      </c>
      <c r="B409" s="439" t="s">
        <v>2091</v>
      </c>
      <c r="C409" s="440" t="s">
        <v>694</v>
      </c>
      <c r="D409" s="440"/>
      <c r="E409" s="441">
        <v>2999784780101</v>
      </c>
      <c r="F409" s="419"/>
      <c r="G409" s="421" t="s">
        <v>69</v>
      </c>
      <c r="H409" s="420"/>
      <c r="I409" s="417"/>
      <c r="J409" s="417" t="s">
        <v>69</v>
      </c>
      <c r="K409" s="424"/>
      <c r="L409" s="424"/>
      <c r="M409" s="421"/>
      <c r="N409" s="440"/>
      <c r="O409" s="453" t="s">
        <v>2654</v>
      </c>
      <c r="P409" s="440">
        <v>1</v>
      </c>
    </row>
    <row r="410" spans="1:16" s="425" customFormat="1" ht="15" customHeight="1" x14ac:dyDescent="0.2">
      <c r="A410" s="439" t="s">
        <v>1981</v>
      </c>
      <c r="B410" s="439" t="s">
        <v>2841</v>
      </c>
      <c r="C410" s="440" t="s">
        <v>694</v>
      </c>
      <c r="D410" s="440"/>
      <c r="E410" s="441">
        <v>3216791971601</v>
      </c>
      <c r="F410" s="419"/>
      <c r="G410" s="421" t="s">
        <v>69</v>
      </c>
      <c r="H410" s="420"/>
      <c r="I410" s="417"/>
      <c r="J410" s="417" t="s">
        <v>69</v>
      </c>
      <c r="K410" s="424"/>
      <c r="L410" s="424"/>
      <c r="M410" s="421"/>
      <c r="N410" s="440"/>
      <c r="O410" s="453" t="s">
        <v>2654</v>
      </c>
      <c r="P410" s="440">
        <v>1</v>
      </c>
    </row>
    <row r="411" spans="1:16" s="425" customFormat="1" ht="15" customHeight="1" x14ac:dyDescent="0.2">
      <c r="A411" s="439" t="s">
        <v>106</v>
      </c>
      <c r="B411" s="439" t="s">
        <v>2801</v>
      </c>
      <c r="C411" s="440" t="s">
        <v>694</v>
      </c>
      <c r="D411" s="440"/>
      <c r="E411" s="441">
        <v>2869170840406</v>
      </c>
      <c r="F411" s="419"/>
      <c r="G411" s="421" t="s">
        <v>69</v>
      </c>
      <c r="H411" s="420"/>
      <c r="I411" s="417"/>
      <c r="J411" s="417" t="s">
        <v>69</v>
      </c>
      <c r="K411" s="424"/>
      <c r="L411" s="424"/>
      <c r="M411" s="421"/>
      <c r="N411" s="440"/>
      <c r="O411" s="453" t="s">
        <v>2654</v>
      </c>
      <c r="P411" s="440">
        <v>1</v>
      </c>
    </row>
    <row r="412" spans="1:16" s="425" customFormat="1" ht="15" customHeight="1" x14ac:dyDescent="0.2">
      <c r="A412" s="439" t="s">
        <v>2842</v>
      </c>
      <c r="B412" s="439" t="s">
        <v>2813</v>
      </c>
      <c r="C412" s="440" t="s">
        <v>694</v>
      </c>
      <c r="D412" s="440"/>
      <c r="E412" s="441">
        <v>2978888110406</v>
      </c>
      <c r="F412" s="419"/>
      <c r="G412" s="421" t="s">
        <v>69</v>
      </c>
      <c r="H412" s="420"/>
      <c r="I412" s="417"/>
      <c r="J412" s="417" t="s">
        <v>69</v>
      </c>
      <c r="K412" s="424"/>
      <c r="L412" s="424"/>
      <c r="M412" s="421"/>
      <c r="N412" s="440"/>
      <c r="O412" s="453" t="s">
        <v>2654</v>
      </c>
      <c r="P412" s="440">
        <v>1</v>
      </c>
    </row>
    <row r="413" spans="1:16" s="425" customFormat="1" ht="15" customHeight="1" x14ac:dyDescent="0.2">
      <c r="A413" s="439" t="s">
        <v>1122</v>
      </c>
      <c r="B413" s="439" t="s">
        <v>111</v>
      </c>
      <c r="C413" s="440" t="s">
        <v>694</v>
      </c>
      <c r="D413" s="440"/>
      <c r="E413" s="441">
        <v>3004831470101</v>
      </c>
      <c r="F413" s="419"/>
      <c r="G413" s="421" t="s">
        <v>69</v>
      </c>
      <c r="H413" s="420"/>
      <c r="I413" s="417"/>
      <c r="J413" s="417" t="s">
        <v>69</v>
      </c>
      <c r="K413" s="424"/>
      <c r="L413" s="424"/>
      <c r="M413" s="421"/>
      <c r="N413" s="440"/>
      <c r="O413" s="453" t="s">
        <v>2654</v>
      </c>
      <c r="P413" s="440">
        <v>1</v>
      </c>
    </row>
    <row r="414" spans="1:16" s="425" customFormat="1" ht="15" customHeight="1" x14ac:dyDescent="0.2">
      <c r="A414" s="439" t="s">
        <v>360</v>
      </c>
      <c r="B414" s="439" t="s">
        <v>1179</v>
      </c>
      <c r="C414" s="440"/>
      <c r="D414" s="417" t="s">
        <v>694</v>
      </c>
      <c r="E414" s="441">
        <v>1681391890101</v>
      </c>
      <c r="F414" s="419"/>
      <c r="G414" s="421"/>
      <c r="H414" s="420" t="s">
        <v>69</v>
      </c>
      <c r="I414" s="417"/>
      <c r="J414" s="417" t="s">
        <v>69</v>
      </c>
      <c r="K414" s="424"/>
      <c r="L414" s="424"/>
      <c r="M414" s="421"/>
      <c r="N414" s="440"/>
      <c r="O414" s="453" t="s">
        <v>2654</v>
      </c>
      <c r="P414" s="440">
        <v>1</v>
      </c>
    </row>
    <row r="415" spans="1:16" s="425" customFormat="1" ht="15" customHeight="1" x14ac:dyDescent="0.2">
      <c r="A415" s="454" t="s">
        <v>2843</v>
      </c>
      <c r="B415" s="439" t="s">
        <v>1280</v>
      </c>
      <c r="C415" s="440"/>
      <c r="D415" s="417" t="s">
        <v>694</v>
      </c>
      <c r="E415" s="441">
        <v>1696821510307</v>
      </c>
      <c r="F415" s="419"/>
      <c r="G415" s="421"/>
      <c r="H415" s="420" t="s">
        <v>69</v>
      </c>
      <c r="I415" s="438"/>
      <c r="J415" s="417" t="s">
        <v>69</v>
      </c>
      <c r="K415" s="424"/>
      <c r="L415" s="424"/>
      <c r="M415" s="421"/>
      <c r="N415" s="440"/>
      <c r="O415" s="453" t="s">
        <v>2654</v>
      </c>
      <c r="P415" s="440">
        <v>1</v>
      </c>
    </row>
    <row r="416" spans="1:16" s="425" customFormat="1" ht="15" customHeight="1" x14ac:dyDescent="0.2">
      <c r="A416" s="439" t="s">
        <v>1320</v>
      </c>
      <c r="B416" s="439" t="s">
        <v>2844</v>
      </c>
      <c r="C416" s="440" t="s">
        <v>694</v>
      </c>
      <c r="D416" s="440"/>
      <c r="E416" s="441">
        <v>1852743071804</v>
      </c>
      <c r="F416" s="419"/>
      <c r="G416" s="421"/>
      <c r="H416" s="420" t="s">
        <v>69</v>
      </c>
      <c r="I416" s="438"/>
      <c r="J416" s="417" t="s">
        <v>69</v>
      </c>
      <c r="K416" s="424"/>
      <c r="L416" s="424"/>
      <c r="M416" s="421"/>
      <c r="N416" s="440"/>
      <c r="O416" s="453" t="s">
        <v>2654</v>
      </c>
      <c r="P416" s="440">
        <v>1</v>
      </c>
    </row>
    <row r="417" spans="1:16" s="425" customFormat="1" ht="15" customHeight="1" x14ac:dyDescent="0.2">
      <c r="A417" s="439" t="s">
        <v>132</v>
      </c>
      <c r="B417" s="439" t="s">
        <v>422</v>
      </c>
      <c r="C417" s="440" t="s">
        <v>694</v>
      </c>
      <c r="D417" s="440"/>
      <c r="E417" s="441">
        <v>1889846580101</v>
      </c>
      <c r="F417" s="419"/>
      <c r="G417" s="421"/>
      <c r="H417" s="420" t="s">
        <v>69</v>
      </c>
      <c r="I417" s="438"/>
      <c r="J417" s="417" t="s">
        <v>69</v>
      </c>
      <c r="K417" s="424"/>
      <c r="L417" s="424"/>
      <c r="M417" s="421"/>
      <c r="N417" s="440"/>
      <c r="O417" s="453" t="s">
        <v>2654</v>
      </c>
      <c r="P417" s="440">
        <v>1</v>
      </c>
    </row>
    <row r="418" spans="1:16" s="425" customFormat="1" ht="15" customHeight="1" x14ac:dyDescent="0.2">
      <c r="A418" s="439" t="s">
        <v>755</v>
      </c>
      <c r="B418" s="439" t="s">
        <v>2845</v>
      </c>
      <c r="C418" s="440" t="s">
        <v>694</v>
      </c>
      <c r="D418" s="440"/>
      <c r="E418" s="441">
        <v>1889846580101</v>
      </c>
      <c r="F418" s="419"/>
      <c r="G418" s="421"/>
      <c r="H418" s="420" t="s">
        <v>69</v>
      </c>
      <c r="I418" s="438"/>
      <c r="J418" s="417" t="s">
        <v>69</v>
      </c>
      <c r="K418" s="424"/>
      <c r="L418" s="424"/>
      <c r="M418" s="421"/>
      <c r="N418" s="440"/>
      <c r="O418" s="453" t="s">
        <v>2654</v>
      </c>
      <c r="P418" s="440">
        <v>1</v>
      </c>
    </row>
    <row r="419" spans="1:16" s="425" customFormat="1" ht="15" customHeight="1" x14ac:dyDescent="0.2">
      <c r="A419" s="439" t="s">
        <v>2454</v>
      </c>
      <c r="B419" s="439" t="s">
        <v>87</v>
      </c>
      <c r="C419" s="440"/>
      <c r="D419" s="417" t="s">
        <v>694</v>
      </c>
      <c r="E419" s="441">
        <v>1889846580101</v>
      </c>
      <c r="F419" s="419"/>
      <c r="G419" s="421"/>
      <c r="H419" s="420" t="s">
        <v>69</v>
      </c>
      <c r="I419" s="438"/>
      <c r="J419" s="417" t="s">
        <v>69</v>
      </c>
      <c r="K419" s="424"/>
      <c r="L419" s="424"/>
      <c r="M419" s="421"/>
      <c r="N419" s="440"/>
      <c r="O419" s="453" t="s">
        <v>2654</v>
      </c>
      <c r="P419" s="440">
        <v>1</v>
      </c>
    </row>
    <row r="420" spans="1:16" s="425" customFormat="1" ht="15" customHeight="1" x14ac:dyDescent="0.2">
      <c r="A420" s="439" t="s">
        <v>2846</v>
      </c>
      <c r="B420" s="439" t="s">
        <v>2847</v>
      </c>
      <c r="C420" s="440"/>
      <c r="D420" s="417" t="s">
        <v>694</v>
      </c>
      <c r="E420" s="441">
        <v>1581403010101</v>
      </c>
      <c r="F420" s="419"/>
      <c r="G420" s="421"/>
      <c r="H420" s="420" t="s">
        <v>69</v>
      </c>
      <c r="I420" s="438"/>
      <c r="J420" s="417" t="s">
        <v>69</v>
      </c>
      <c r="K420" s="424"/>
      <c r="L420" s="424"/>
      <c r="M420" s="421"/>
      <c r="N420" s="440"/>
      <c r="O420" s="453" t="s">
        <v>2654</v>
      </c>
      <c r="P420" s="440">
        <v>1</v>
      </c>
    </row>
    <row r="421" spans="1:16" s="425" customFormat="1" ht="15" customHeight="1" x14ac:dyDescent="0.2">
      <c r="A421" s="439" t="s">
        <v>566</v>
      </c>
      <c r="B421" s="439" t="s">
        <v>2848</v>
      </c>
      <c r="C421" s="440" t="s">
        <v>694</v>
      </c>
      <c r="D421" s="440"/>
      <c r="E421" s="441">
        <v>2175648970108</v>
      </c>
      <c r="F421" s="419"/>
      <c r="G421" s="421" t="s">
        <v>69</v>
      </c>
      <c r="H421" s="420"/>
      <c r="I421" s="438"/>
      <c r="J421" s="417" t="s">
        <v>69</v>
      </c>
      <c r="K421" s="424"/>
      <c r="L421" s="424"/>
      <c r="M421" s="421"/>
      <c r="N421" s="440"/>
      <c r="O421" s="453" t="s">
        <v>2654</v>
      </c>
      <c r="P421" s="440">
        <v>1</v>
      </c>
    </row>
    <row r="422" spans="1:16" s="425" customFormat="1" ht="15" customHeight="1" x14ac:dyDescent="0.2">
      <c r="A422" s="439" t="s">
        <v>582</v>
      </c>
      <c r="B422" s="439" t="s">
        <v>2849</v>
      </c>
      <c r="C422" s="440"/>
      <c r="D422" s="417" t="s">
        <v>694</v>
      </c>
      <c r="E422" s="441">
        <v>2502331931013</v>
      </c>
      <c r="F422" s="419"/>
      <c r="G422" s="421"/>
      <c r="H422" s="420" t="s">
        <v>69</v>
      </c>
      <c r="I422" s="438"/>
      <c r="J422" s="417" t="s">
        <v>69</v>
      </c>
      <c r="K422" s="424"/>
      <c r="L422" s="424"/>
      <c r="M422" s="421"/>
      <c r="N422" s="440"/>
      <c r="O422" s="453" t="s">
        <v>2654</v>
      </c>
      <c r="P422" s="440">
        <v>1</v>
      </c>
    </row>
    <row r="423" spans="1:16" s="425" customFormat="1" ht="15" customHeight="1" x14ac:dyDescent="0.2">
      <c r="A423" s="439" t="s">
        <v>2850</v>
      </c>
      <c r="B423" s="439" t="s">
        <v>1096</v>
      </c>
      <c r="C423" s="440" t="s">
        <v>694</v>
      </c>
      <c r="D423" s="440"/>
      <c r="E423" s="441">
        <v>2941802220101</v>
      </c>
      <c r="F423" s="419"/>
      <c r="G423" s="421" t="s">
        <v>69</v>
      </c>
      <c r="H423" s="420"/>
      <c r="I423" s="438"/>
      <c r="J423" s="417" t="s">
        <v>69</v>
      </c>
      <c r="K423" s="424"/>
      <c r="L423" s="424"/>
      <c r="M423" s="421"/>
      <c r="N423" s="440"/>
      <c r="O423" s="453" t="s">
        <v>2654</v>
      </c>
      <c r="P423" s="440">
        <v>1</v>
      </c>
    </row>
    <row r="424" spans="1:16" s="425" customFormat="1" ht="15" customHeight="1" x14ac:dyDescent="0.2">
      <c r="A424" s="439" t="s">
        <v>543</v>
      </c>
      <c r="B424" s="439" t="s">
        <v>2851</v>
      </c>
      <c r="C424" s="440" t="s">
        <v>694</v>
      </c>
      <c r="D424" s="440"/>
      <c r="E424" s="441">
        <v>2573036690106</v>
      </c>
      <c r="F424" s="419"/>
      <c r="G424" s="421"/>
      <c r="H424" s="420" t="s">
        <v>69</v>
      </c>
      <c r="I424" s="438"/>
      <c r="J424" s="417" t="s">
        <v>69</v>
      </c>
      <c r="K424" s="424"/>
      <c r="L424" s="424"/>
      <c r="M424" s="421"/>
      <c r="N424" s="440"/>
      <c r="O424" s="453" t="s">
        <v>2654</v>
      </c>
      <c r="P424" s="440">
        <v>1</v>
      </c>
    </row>
    <row r="425" spans="1:16" s="425" customFormat="1" ht="15" customHeight="1" x14ac:dyDescent="0.2">
      <c r="A425" s="439" t="s">
        <v>2620</v>
      </c>
      <c r="B425" s="439" t="s">
        <v>2852</v>
      </c>
      <c r="C425" s="440" t="s">
        <v>694</v>
      </c>
      <c r="D425" s="440"/>
      <c r="E425" s="441">
        <v>2546328930106</v>
      </c>
      <c r="F425" s="419"/>
      <c r="G425" s="421"/>
      <c r="H425" s="420"/>
      <c r="I425" s="438" t="s">
        <v>69</v>
      </c>
      <c r="J425" s="417" t="s">
        <v>69</v>
      </c>
      <c r="K425" s="424"/>
      <c r="L425" s="424"/>
      <c r="M425" s="421"/>
      <c r="N425" s="440"/>
      <c r="O425" s="453" t="s">
        <v>2654</v>
      </c>
      <c r="P425" s="440">
        <v>1</v>
      </c>
    </row>
    <row r="426" spans="1:16" s="425" customFormat="1" ht="15" customHeight="1" x14ac:dyDescent="0.2">
      <c r="A426" s="439" t="s">
        <v>469</v>
      </c>
      <c r="B426" s="439" t="s">
        <v>1930</v>
      </c>
      <c r="C426" s="440" t="s">
        <v>694</v>
      </c>
      <c r="D426" s="440"/>
      <c r="E426" s="441">
        <v>3028998200106</v>
      </c>
      <c r="F426" s="419"/>
      <c r="G426" s="421" t="s">
        <v>69</v>
      </c>
      <c r="H426" s="420"/>
      <c r="I426" s="438"/>
      <c r="J426" s="417" t="s">
        <v>69</v>
      </c>
      <c r="K426" s="424"/>
      <c r="L426" s="424"/>
      <c r="M426" s="421"/>
      <c r="N426" s="440"/>
      <c r="O426" s="453" t="s">
        <v>2654</v>
      </c>
      <c r="P426" s="440">
        <v>1</v>
      </c>
    </row>
    <row r="427" spans="1:16" s="425" customFormat="1" ht="15" customHeight="1" x14ac:dyDescent="0.2">
      <c r="A427" s="439" t="s">
        <v>921</v>
      </c>
      <c r="B427" s="439" t="s">
        <v>349</v>
      </c>
      <c r="C427" s="440" t="s">
        <v>694</v>
      </c>
      <c r="D427" s="440"/>
      <c r="E427" s="441">
        <v>2690375940106</v>
      </c>
      <c r="F427" s="419"/>
      <c r="G427" s="421"/>
      <c r="H427" s="420" t="s">
        <v>69</v>
      </c>
      <c r="I427" s="438"/>
      <c r="J427" s="417" t="s">
        <v>69</v>
      </c>
      <c r="K427" s="424"/>
      <c r="L427" s="424"/>
      <c r="M427" s="421"/>
      <c r="N427" s="440"/>
      <c r="O427" s="453" t="s">
        <v>2654</v>
      </c>
      <c r="P427" s="440">
        <v>1</v>
      </c>
    </row>
    <row r="428" spans="1:16" s="425" customFormat="1" ht="15" customHeight="1" x14ac:dyDescent="0.2">
      <c r="A428" s="439" t="s">
        <v>543</v>
      </c>
      <c r="B428" s="439" t="s">
        <v>2853</v>
      </c>
      <c r="C428" s="440" t="s">
        <v>694</v>
      </c>
      <c r="D428" s="440"/>
      <c r="E428" s="441">
        <v>2786471740106</v>
      </c>
      <c r="F428" s="419"/>
      <c r="G428" s="421"/>
      <c r="H428" s="420" t="s">
        <v>69</v>
      </c>
      <c r="I428" s="438"/>
      <c r="J428" s="417" t="s">
        <v>69</v>
      </c>
      <c r="K428" s="424"/>
      <c r="L428" s="424"/>
      <c r="M428" s="421"/>
      <c r="N428" s="440"/>
      <c r="O428" s="453" t="s">
        <v>2654</v>
      </c>
      <c r="P428" s="440">
        <v>1</v>
      </c>
    </row>
    <row r="429" spans="1:16" s="425" customFormat="1" ht="15" customHeight="1" x14ac:dyDescent="0.2">
      <c r="A429" s="439" t="s">
        <v>2854</v>
      </c>
      <c r="B429" s="439" t="s">
        <v>169</v>
      </c>
      <c r="C429" s="440" t="s">
        <v>694</v>
      </c>
      <c r="D429" s="440"/>
      <c r="E429" s="441">
        <v>2515688650106</v>
      </c>
      <c r="F429" s="419"/>
      <c r="G429" s="421"/>
      <c r="H429" s="420" t="s">
        <v>69</v>
      </c>
      <c r="I429" s="438"/>
      <c r="J429" s="417" t="s">
        <v>69</v>
      </c>
      <c r="K429" s="424"/>
      <c r="L429" s="424"/>
      <c r="M429" s="421"/>
      <c r="N429" s="440"/>
      <c r="O429" s="453" t="s">
        <v>2654</v>
      </c>
      <c r="P429" s="440">
        <v>1</v>
      </c>
    </row>
    <row r="430" spans="1:16" s="425" customFormat="1" ht="15" customHeight="1" x14ac:dyDescent="0.2">
      <c r="A430" s="439" t="s">
        <v>955</v>
      </c>
      <c r="B430" s="439" t="s">
        <v>2622</v>
      </c>
      <c r="C430" s="440" t="s">
        <v>694</v>
      </c>
      <c r="D430" s="440"/>
      <c r="E430" s="441">
        <v>2505971280106</v>
      </c>
      <c r="F430" s="419"/>
      <c r="G430" s="421"/>
      <c r="H430" s="420" t="s">
        <v>69</v>
      </c>
      <c r="I430" s="438"/>
      <c r="J430" s="417" t="s">
        <v>69</v>
      </c>
      <c r="K430" s="424"/>
      <c r="L430" s="424"/>
      <c r="M430" s="421"/>
      <c r="N430" s="440"/>
      <c r="O430" s="453" t="s">
        <v>2654</v>
      </c>
      <c r="P430" s="440">
        <v>1</v>
      </c>
    </row>
    <row r="431" spans="1:16" s="425" customFormat="1" ht="15" customHeight="1" x14ac:dyDescent="0.2">
      <c r="A431" s="439" t="s">
        <v>469</v>
      </c>
      <c r="B431" s="439" t="s">
        <v>226</v>
      </c>
      <c r="C431" s="440" t="s">
        <v>694</v>
      </c>
      <c r="D431" s="440"/>
      <c r="E431" s="441">
        <v>2620349640106</v>
      </c>
      <c r="F431" s="419"/>
      <c r="G431" s="421"/>
      <c r="H431" s="420" t="s">
        <v>69</v>
      </c>
      <c r="I431" s="438"/>
      <c r="J431" s="417" t="s">
        <v>69</v>
      </c>
      <c r="K431" s="424"/>
      <c r="L431" s="424"/>
      <c r="M431" s="421"/>
      <c r="N431" s="440"/>
      <c r="O431" s="453" t="s">
        <v>2654</v>
      </c>
      <c r="P431" s="440">
        <v>1</v>
      </c>
    </row>
    <row r="432" spans="1:16" s="425" customFormat="1" ht="15" customHeight="1" x14ac:dyDescent="0.2">
      <c r="A432" s="439" t="s">
        <v>2731</v>
      </c>
      <c r="B432" s="439" t="s">
        <v>2855</v>
      </c>
      <c r="C432" s="440" t="s">
        <v>694</v>
      </c>
      <c r="D432" s="440"/>
      <c r="E432" s="441">
        <v>2454489260106</v>
      </c>
      <c r="F432" s="419"/>
      <c r="G432" s="421"/>
      <c r="H432" s="420" t="s">
        <v>69</v>
      </c>
      <c r="I432" s="417"/>
      <c r="J432" s="417" t="s">
        <v>69</v>
      </c>
      <c r="K432" s="424"/>
      <c r="L432" s="424"/>
      <c r="M432" s="421"/>
      <c r="N432" s="440"/>
      <c r="O432" s="453" t="s">
        <v>2654</v>
      </c>
      <c r="P432" s="440">
        <v>1</v>
      </c>
    </row>
    <row r="433" spans="1:16" s="425" customFormat="1" ht="15" customHeight="1" x14ac:dyDescent="0.2">
      <c r="A433" s="439" t="s">
        <v>318</v>
      </c>
      <c r="B433" s="439" t="s">
        <v>1096</v>
      </c>
      <c r="C433" s="440" t="s">
        <v>694</v>
      </c>
      <c r="D433" s="440"/>
      <c r="E433" s="441">
        <v>2513281200106</v>
      </c>
      <c r="F433" s="419"/>
      <c r="G433" s="421"/>
      <c r="H433" s="420" t="s">
        <v>69</v>
      </c>
      <c r="I433" s="417"/>
      <c r="J433" s="417" t="s">
        <v>69</v>
      </c>
      <c r="K433" s="424"/>
      <c r="L433" s="424"/>
      <c r="M433" s="421"/>
      <c r="N433" s="440"/>
      <c r="O433" s="453" t="s">
        <v>2654</v>
      </c>
      <c r="P433" s="440">
        <v>1</v>
      </c>
    </row>
    <row r="434" spans="1:16" s="425" customFormat="1" ht="15" customHeight="1" x14ac:dyDescent="0.2">
      <c r="A434" s="439" t="s">
        <v>2154</v>
      </c>
      <c r="B434" s="439" t="s">
        <v>2787</v>
      </c>
      <c r="C434" s="440" t="s">
        <v>694</v>
      </c>
      <c r="D434" s="440"/>
      <c r="E434" s="441">
        <v>2220271420106</v>
      </c>
      <c r="F434" s="419"/>
      <c r="G434" s="421"/>
      <c r="H434" s="420" t="s">
        <v>69</v>
      </c>
      <c r="I434" s="417"/>
      <c r="J434" s="417" t="s">
        <v>69</v>
      </c>
      <c r="K434" s="424"/>
      <c r="L434" s="424"/>
      <c r="M434" s="421"/>
      <c r="N434" s="440"/>
      <c r="O434" s="453" t="s">
        <v>2654</v>
      </c>
      <c r="P434" s="440">
        <v>1</v>
      </c>
    </row>
    <row r="435" spans="1:16" s="425" customFormat="1" ht="15" customHeight="1" x14ac:dyDescent="0.2">
      <c r="A435" s="439" t="s">
        <v>1265</v>
      </c>
      <c r="B435" s="439" t="s">
        <v>169</v>
      </c>
      <c r="C435" s="440" t="s">
        <v>694</v>
      </c>
      <c r="D435" s="440"/>
      <c r="E435" s="441">
        <v>2555790530106</v>
      </c>
      <c r="F435" s="419"/>
      <c r="G435" s="421"/>
      <c r="H435" s="420"/>
      <c r="I435" s="417" t="s">
        <v>69</v>
      </c>
      <c r="J435" s="417" t="s">
        <v>69</v>
      </c>
      <c r="K435" s="424"/>
      <c r="L435" s="424"/>
      <c r="M435" s="421"/>
      <c r="N435" s="440"/>
      <c r="O435" s="453" t="s">
        <v>2654</v>
      </c>
      <c r="P435" s="440">
        <v>1</v>
      </c>
    </row>
    <row r="436" spans="1:16" s="425" customFormat="1" ht="15" customHeight="1" x14ac:dyDescent="0.2">
      <c r="A436" s="439" t="s">
        <v>2118</v>
      </c>
      <c r="B436" s="439" t="s">
        <v>169</v>
      </c>
      <c r="C436" s="440" t="s">
        <v>694</v>
      </c>
      <c r="D436" s="440"/>
      <c r="E436" s="441">
        <v>2513279650106</v>
      </c>
      <c r="F436" s="419"/>
      <c r="G436" s="421" t="s">
        <v>69</v>
      </c>
      <c r="H436" s="420"/>
      <c r="I436" s="417"/>
      <c r="J436" s="417" t="s">
        <v>69</v>
      </c>
      <c r="K436" s="424"/>
      <c r="L436" s="424"/>
      <c r="M436" s="421"/>
      <c r="N436" s="440"/>
      <c r="O436" s="453" t="s">
        <v>2654</v>
      </c>
      <c r="P436" s="440">
        <v>1</v>
      </c>
    </row>
    <row r="437" spans="1:16" s="425" customFormat="1" ht="15" customHeight="1" x14ac:dyDescent="0.2">
      <c r="A437" s="439" t="s">
        <v>132</v>
      </c>
      <c r="B437" s="439" t="s">
        <v>182</v>
      </c>
      <c r="C437" s="440" t="s">
        <v>694</v>
      </c>
      <c r="D437" s="440"/>
      <c r="E437" s="441">
        <v>3029157450106</v>
      </c>
      <c r="F437" s="419"/>
      <c r="G437" s="421" t="s">
        <v>69</v>
      </c>
      <c r="H437" s="420"/>
      <c r="I437" s="417"/>
      <c r="J437" s="417" t="s">
        <v>69</v>
      </c>
      <c r="K437" s="424"/>
      <c r="L437" s="424"/>
      <c r="M437" s="421"/>
      <c r="N437" s="440"/>
      <c r="O437" s="453" t="s">
        <v>2654</v>
      </c>
      <c r="P437" s="440">
        <v>1</v>
      </c>
    </row>
    <row r="438" spans="1:16" s="425" customFormat="1" ht="15" customHeight="1" x14ac:dyDescent="0.2">
      <c r="A438" s="439" t="s">
        <v>575</v>
      </c>
      <c r="B438" s="439" t="s">
        <v>169</v>
      </c>
      <c r="C438" s="440" t="s">
        <v>694</v>
      </c>
      <c r="D438" s="440"/>
      <c r="E438" s="441">
        <v>2830668140106</v>
      </c>
      <c r="F438" s="419"/>
      <c r="G438" s="421" t="s">
        <v>69</v>
      </c>
      <c r="H438" s="420"/>
      <c r="I438" s="417"/>
      <c r="J438" s="417" t="s">
        <v>69</v>
      </c>
      <c r="K438" s="424"/>
      <c r="L438" s="424"/>
      <c r="M438" s="421"/>
      <c r="N438" s="440"/>
      <c r="O438" s="453" t="s">
        <v>2654</v>
      </c>
      <c r="P438" s="440">
        <v>1</v>
      </c>
    </row>
    <row r="439" spans="1:16" s="425" customFormat="1" ht="15" customHeight="1" x14ac:dyDescent="0.2">
      <c r="A439" s="439" t="s">
        <v>2620</v>
      </c>
      <c r="B439" s="439" t="s">
        <v>169</v>
      </c>
      <c r="C439" s="440" t="s">
        <v>694</v>
      </c>
      <c r="D439" s="440"/>
      <c r="E439" s="441">
        <v>2192796320106</v>
      </c>
      <c r="F439" s="419"/>
      <c r="G439" s="421"/>
      <c r="H439" s="420" t="s">
        <v>69</v>
      </c>
      <c r="I439" s="417"/>
      <c r="J439" s="417" t="s">
        <v>69</v>
      </c>
      <c r="K439" s="424"/>
      <c r="L439" s="424"/>
      <c r="M439" s="421"/>
      <c r="N439" s="440"/>
      <c r="O439" s="453" t="s">
        <v>2654</v>
      </c>
      <c r="P439" s="440">
        <v>1</v>
      </c>
    </row>
    <row r="440" spans="1:16" s="425" customFormat="1" ht="15" customHeight="1" x14ac:dyDescent="0.2">
      <c r="A440" s="439" t="s">
        <v>2856</v>
      </c>
      <c r="B440" s="439" t="s">
        <v>1258</v>
      </c>
      <c r="C440" s="440"/>
      <c r="D440" s="417" t="s">
        <v>694</v>
      </c>
      <c r="E440" s="441">
        <v>2591055500701</v>
      </c>
      <c r="F440" s="419"/>
      <c r="G440" s="421" t="s">
        <v>69</v>
      </c>
      <c r="H440" s="420"/>
      <c r="I440" s="417"/>
      <c r="J440" s="417"/>
      <c r="K440" s="424"/>
      <c r="L440" s="424"/>
      <c r="M440" s="421" t="s">
        <v>69</v>
      </c>
      <c r="N440" s="440"/>
      <c r="O440" s="453" t="s">
        <v>2654</v>
      </c>
      <c r="P440" s="440">
        <v>1</v>
      </c>
    </row>
    <row r="441" spans="1:16" s="425" customFormat="1" ht="15" customHeight="1" x14ac:dyDescent="0.2">
      <c r="A441" s="439" t="s">
        <v>1625</v>
      </c>
      <c r="B441" s="439" t="s">
        <v>999</v>
      </c>
      <c r="C441" s="440" t="s">
        <v>694</v>
      </c>
      <c r="D441" s="440"/>
      <c r="E441" s="441">
        <v>2336720280101</v>
      </c>
      <c r="F441" s="419"/>
      <c r="G441" s="421" t="s">
        <v>69</v>
      </c>
      <c r="H441" s="420"/>
      <c r="I441" s="417"/>
      <c r="J441" s="417"/>
      <c r="K441" s="424"/>
      <c r="L441" s="424"/>
      <c r="M441" s="421" t="s">
        <v>69</v>
      </c>
      <c r="N441" s="440"/>
      <c r="O441" s="453" t="s">
        <v>2654</v>
      </c>
      <c r="P441" s="440">
        <v>1</v>
      </c>
    </row>
    <row r="442" spans="1:16" s="425" customFormat="1" ht="15" customHeight="1" x14ac:dyDescent="0.2">
      <c r="A442" s="439" t="s">
        <v>2154</v>
      </c>
      <c r="B442" s="439" t="s">
        <v>2857</v>
      </c>
      <c r="C442" s="440" t="s">
        <v>694</v>
      </c>
      <c r="D442" s="440"/>
      <c r="E442" s="441">
        <v>2987377600101</v>
      </c>
      <c r="F442" s="419"/>
      <c r="G442" s="421" t="s">
        <v>69</v>
      </c>
      <c r="H442" s="420"/>
      <c r="I442" s="417"/>
      <c r="J442" s="417"/>
      <c r="K442" s="424"/>
      <c r="L442" s="424"/>
      <c r="M442" s="421" t="s">
        <v>69</v>
      </c>
      <c r="N442" s="440"/>
      <c r="O442" s="453" t="s">
        <v>2654</v>
      </c>
      <c r="P442" s="440">
        <v>1</v>
      </c>
    </row>
    <row r="443" spans="1:16" s="425" customFormat="1" ht="15" customHeight="1" x14ac:dyDescent="0.2">
      <c r="A443" s="439" t="s">
        <v>1260</v>
      </c>
      <c r="B443" s="439" t="s">
        <v>2857</v>
      </c>
      <c r="C443" s="440" t="s">
        <v>694</v>
      </c>
      <c r="D443" s="440"/>
      <c r="E443" s="441">
        <v>2747838862205</v>
      </c>
      <c r="F443" s="419"/>
      <c r="G443" s="421" t="s">
        <v>69</v>
      </c>
      <c r="H443" s="420"/>
      <c r="I443" s="417"/>
      <c r="J443" s="417"/>
      <c r="K443" s="424"/>
      <c r="L443" s="424"/>
      <c r="M443" s="421" t="s">
        <v>69</v>
      </c>
      <c r="N443" s="440"/>
      <c r="O443" s="453" t="s">
        <v>2654</v>
      </c>
      <c r="P443" s="440">
        <v>1</v>
      </c>
    </row>
    <row r="444" spans="1:16" s="425" customFormat="1" ht="15" customHeight="1" x14ac:dyDescent="0.2">
      <c r="A444" s="439" t="s">
        <v>88</v>
      </c>
      <c r="B444" s="439" t="s">
        <v>2858</v>
      </c>
      <c r="C444" s="440" t="s">
        <v>694</v>
      </c>
      <c r="D444" s="440"/>
      <c r="E444" s="441">
        <v>3018882480101</v>
      </c>
      <c r="F444" s="419"/>
      <c r="G444" s="421" t="s">
        <v>69</v>
      </c>
      <c r="H444" s="420"/>
      <c r="I444" s="438"/>
      <c r="J444" s="417"/>
      <c r="K444" s="424"/>
      <c r="L444" s="424"/>
      <c r="M444" s="421" t="s">
        <v>69</v>
      </c>
      <c r="N444" s="440"/>
      <c r="O444" s="453" t="s">
        <v>2654</v>
      </c>
      <c r="P444" s="440">
        <v>1</v>
      </c>
    </row>
    <row r="445" spans="1:16" s="425" customFormat="1" ht="15" customHeight="1" x14ac:dyDescent="0.2">
      <c r="A445" s="439" t="s">
        <v>1373</v>
      </c>
      <c r="B445" s="439" t="s">
        <v>371</v>
      </c>
      <c r="C445" s="440" t="s">
        <v>694</v>
      </c>
      <c r="D445" s="440"/>
      <c r="E445" s="441">
        <v>2332379411712</v>
      </c>
      <c r="F445" s="419"/>
      <c r="G445" s="421"/>
      <c r="H445" s="420" t="s">
        <v>69</v>
      </c>
      <c r="I445" s="438"/>
      <c r="J445" s="417"/>
      <c r="K445" s="424"/>
      <c r="L445" s="424"/>
      <c r="M445" s="421" t="s">
        <v>69</v>
      </c>
      <c r="N445" s="440"/>
      <c r="O445" s="453" t="s">
        <v>2654</v>
      </c>
      <c r="P445" s="440">
        <v>1</v>
      </c>
    </row>
    <row r="446" spans="1:16" s="425" customFormat="1" ht="15" customHeight="1" x14ac:dyDescent="0.2">
      <c r="A446" s="439" t="s">
        <v>1499</v>
      </c>
      <c r="B446" s="439" t="s">
        <v>2650</v>
      </c>
      <c r="C446" s="440"/>
      <c r="D446" s="417" t="s">
        <v>694</v>
      </c>
      <c r="E446" s="441">
        <v>2605525181206</v>
      </c>
      <c r="F446" s="419"/>
      <c r="G446" s="421"/>
      <c r="H446" s="420" t="s">
        <v>69</v>
      </c>
      <c r="I446" s="438"/>
      <c r="J446" s="417"/>
      <c r="K446" s="424"/>
      <c r="L446" s="424"/>
      <c r="M446" s="421" t="s">
        <v>69</v>
      </c>
      <c r="N446" s="440"/>
      <c r="O446" s="453" t="s">
        <v>2654</v>
      </c>
      <c r="P446" s="440">
        <v>1</v>
      </c>
    </row>
    <row r="447" spans="1:16" s="425" customFormat="1" ht="15" customHeight="1" x14ac:dyDescent="0.2">
      <c r="A447" s="439" t="s">
        <v>1260</v>
      </c>
      <c r="B447" s="439" t="s">
        <v>103</v>
      </c>
      <c r="C447" s="440" t="s">
        <v>694</v>
      </c>
      <c r="D447" s="440"/>
      <c r="E447" s="441">
        <v>2123957901310</v>
      </c>
      <c r="F447" s="419"/>
      <c r="G447" s="421" t="s">
        <v>69</v>
      </c>
      <c r="H447" s="420"/>
      <c r="I447" s="438"/>
      <c r="J447" s="417"/>
      <c r="K447" s="424"/>
      <c r="L447" s="424"/>
      <c r="M447" s="421" t="s">
        <v>69</v>
      </c>
      <c r="N447" s="440"/>
      <c r="O447" s="453" t="s">
        <v>2654</v>
      </c>
      <c r="P447" s="440">
        <v>1</v>
      </c>
    </row>
    <row r="448" spans="1:16" s="425" customFormat="1" ht="15" customHeight="1" x14ac:dyDescent="0.2">
      <c r="A448" s="439" t="s">
        <v>2859</v>
      </c>
      <c r="B448" s="439" t="s">
        <v>1633</v>
      </c>
      <c r="C448" s="440"/>
      <c r="D448" s="417" t="s">
        <v>694</v>
      </c>
      <c r="E448" s="441">
        <v>1651523891802</v>
      </c>
      <c r="F448" s="419"/>
      <c r="G448" s="421"/>
      <c r="H448" s="420" t="s">
        <v>69</v>
      </c>
      <c r="I448" s="438"/>
      <c r="J448" s="417"/>
      <c r="K448" s="424"/>
      <c r="L448" s="424"/>
      <c r="M448" s="421" t="s">
        <v>69</v>
      </c>
      <c r="N448" s="440"/>
      <c r="O448" s="453" t="s">
        <v>2654</v>
      </c>
      <c r="P448" s="440">
        <v>1</v>
      </c>
    </row>
    <row r="449" spans="1:16" s="425" customFormat="1" ht="15" customHeight="1" x14ac:dyDescent="0.2">
      <c r="A449" s="439" t="s">
        <v>2785</v>
      </c>
      <c r="B449" s="439" t="s">
        <v>175</v>
      </c>
      <c r="C449" s="440" t="s">
        <v>694</v>
      </c>
      <c r="D449" s="440"/>
      <c r="E449" s="441">
        <v>2262139431013</v>
      </c>
      <c r="F449" s="419"/>
      <c r="G449" s="421" t="s">
        <v>69</v>
      </c>
      <c r="H449" s="420"/>
      <c r="I449" s="438"/>
      <c r="J449" s="417"/>
      <c r="K449" s="424"/>
      <c r="L449" s="424"/>
      <c r="M449" s="421" t="s">
        <v>69</v>
      </c>
      <c r="N449" s="440"/>
      <c r="O449" s="453" t="s">
        <v>2654</v>
      </c>
      <c r="P449" s="440">
        <v>1</v>
      </c>
    </row>
    <row r="450" spans="1:16" s="425" customFormat="1" ht="15" customHeight="1" x14ac:dyDescent="0.2">
      <c r="A450" s="439" t="s">
        <v>84</v>
      </c>
      <c r="B450" s="439" t="s">
        <v>182</v>
      </c>
      <c r="C450" s="440" t="s">
        <v>694</v>
      </c>
      <c r="D450" s="440"/>
      <c r="E450" s="441">
        <v>1915026422101</v>
      </c>
      <c r="F450" s="419"/>
      <c r="G450" s="421" t="s">
        <v>69</v>
      </c>
      <c r="H450" s="420"/>
      <c r="I450" s="438"/>
      <c r="J450" s="417"/>
      <c r="K450" s="424"/>
      <c r="L450" s="424"/>
      <c r="M450" s="421" t="s">
        <v>69</v>
      </c>
      <c r="N450" s="440"/>
      <c r="O450" s="453" t="s">
        <v>2654</v>
      </c>
      <c r="P450" s="440">
        <v>1</v>
      </c>
    </row>
    <row r="451" spans="1:16" s="425" customFormat="1" ht="15" customHeight="1" x14ac:dyDescent="0.2">
      <c r="A451" s="439" t="s">
        <v>312</v>
      </c>
      <c r="B451" s="439" t="s">
        <v>169</v>
      </c>
      <c r="C451" s="440" t="s">
        <v>694</v>
      </c>
      <c r="D451" s="440"/>
      <c r="E451" s="441">
        <v>3649955800604</v>
      </c>
      <c r="F451" s="419"/>
      <c r="G451" s="421" t="s">
        <v>69</v>
      </c>
      <c r="H451" s="420"/>
      <c r="I451" s="438"/>
      <c r="J451" s="417"/>
      <c r="K451" s="424"/>
      <c r="L451" s="424"/>
      <c r="M451" s="421" t="s">
        <v>69</v>
      </c>
      <c r="N451" s="440"/>
      <c r="O451" s="453" t="s">
        <v>2654</v>
      </c>
      <c r="P451" s="440">
        <v>1</v>
      </c>
    </row>
    <row r="452" spans="1:16" s="425" customFormat="1" ht="15" customHeight="1" x14ac:dyDescent="0.2">
      <c r="A452" s="439" t="s">
        <v>2860</v>
      </c>
      <c r="B452" s="439" t="s">
        <v>95</v>
      </c>
      <c r="C452" s="440"/>
      <c r="D452" s="417" t="s">
        <v>694</v>
      </c>
      <c r="E452" s="441">
        <v>2727545790101</v>
      </c>
      <c r="F452" s="419"/>
      <c r="G452" s="421" t="s">
        <v>69</v>
      </c>
      <c r="H452" s="420"/>
      <c r="I452" s="438"/>
      <c r="J452" s="417"/>
      <c r="K452" s="424"/>
      <c r="L452" s="424"/>
      <c r="M452" s="421" t="s">
        <v>69</v>
      </c>
      <c r="N452" s="440"/>
      <c r="O452" s="453" t="s">
        <v>2654</v>
      </c>
      <c r="P452" s="440">
        <v>1</v>
      </c>
    </row>
    <row r="453" spans="1:16" s="425" customFormat="1" ht="15" customHeight="1" x14ac:dyDescent="0.2">
      <c r="A453" s="439" t="s">
        <v>2861</v>
      </c>
      <c r="B453" s="439" t="s">
        <v>2862</v>
      </c>
      <c r="C453" s="440"/>
      <c r="D453" s="417" t="s">
        <v>694</v>
      </c>
      <c r="E453" s="441">
        <v>1994955710101</v>
      </c>
      <c r="F453" s="419"/>
      <c r="G453" s="421" t="s">
        <v>69</v>
      </c>
      <c r="H453" s="420"/>
      <c r="I453" s="438"/>
      <c r="J453" s="417"/>
      <c r="K453" s="424"/>
      <c r="L453" s="424"/>
      <c r="M453" s="421" t="s">
        <v>69</v>
      </c>
      <c r="N453" s="440"/>
      <c r="O453" s="453" t="s">
        <v>2654</v>
      </c>
      <c r="P453" s="440">
        <v>1</v>
      </c>
    </row>
    <row r="454" spans="1:16" s="425" customFormat="1" ht="15" customHeight="1" x14ac:dyDescent="0.2">
      <c r="A454" s="439" t="s">
        <v>2863</v>
      </c>
      <c r="B454" s="439" t="s">
        <v>393</v>
      </c>
      <c r="C454" s="440" t="s">
        <v>694</v>
      </c>
      <c r="D454" s="440"/>
      <c r="E454" s="441">
        <v>3005081120101</v>
      </c>
      <c r="F454" s="419"/>
      <c r="G454" s="421" t="s">
        <v>69</v>
      </c>
      <c r="H454" s="420"/>
      <c r="I454" s="417"/>
      <c r="J454" s="417"/>
      <c r="K454" s="424"/>
      <c r="L454" s="424"/>
      <c r="M454" s="421" t="s">
        <v>69</v>
      </c>
      <c r="N454" s="440"/>
      <c r="O454" s="453" t="s">
        <v>2654</v>
      </c>
      <c r="P454" s="440">
        <v>1</v>
      </c>
    </row>
    <row r="455" spans="1:16" s="425" customFormat="1" ht="15" customHeight="1" x14ac:dyDescent="0.2">
      <c r="A455" s="439" t="s">
        <v>312</v>
      </c>
      <c r="B455" s="439" t="s">
        <v>564</v>
      </c>
      <c r="C455" s="440"/>
      <c r="D455" s="417" t="s">
        <v>694</v>
      </c>
      <c r="E455" s="441">
        <v>1811173321807</v>
      </c>
      <c r="F455" s="419"/>
      <c r="G455" s="421"/>
      <c r="H455" s="420" t="s">
        <v>69</v>
      </c>
      <c r="I455" s="417"/>
      <c r="J455" s="417"/>
      <c r="K455" s="424"/>
      <c r="L455" s="424"/>
      <c r="M455" s="421" t="s">
        <v>69</v>
      </c>
      <c r="N455" s="440"/>
      <c r="O455" s="453" t="s">
        <v>2654</v>
      </c>
      <c r="P455" s="440">
        <v>1</v>
      </c>
    </row>
    <row r="456" spans="1:16" s="425" customFormat="1" ht="15" customHeight="1" x14ac:dyDescent="0.2">
      <c r="A456" s="439" t="s">
        <v>2864</v>
      </c>
      <c r="B456" s="439" t="s">
        <v>508</v>
      </c>
      <c r="C456" s="440" t="s">
        <v>694</v>
      </c>
      <c r="D456" s="440"/>
      <c r="E456" s="441">
        <v>3004398300101</v>
      </c>
      <c r="F456" s="419"/>
      <c r="G456" s="421" t="s">
        <v>69</v>
      </c>
      <c r="H456" s="420"/>
      <c r="I456" s="417"/>
      <c r="J456" s="417"/>
      <c r="K456" s="424"/>
      <c r="L456" s="424"/>
      <c r="M456" s="421" t="s">
        <v>69</v>
      </c>
      <c r="N456" s="440"/>
      <c r="O456" s="453" t="s">
        <v>2654</v>
      </c>
      <c r="P456" s="440">
        <v>1</v>
      </c>
    </row>
    <row r="457" spans="1:16" s="425" customFormat="1" ht="15" customHeight="1" x14ac:dyDescent="0.2">
      <c r="A457" s="439" t="s">
        <v>2865</v>
      </c>
      <c r="B457" s="439" t="s">
        <v>335</v>
      </c>
      <c r="C457" s="440"/>
      <c r="D457" s="417" t="s">
        <v>694</v>
      </c>
      <c r="E457" s="441">
        <v>1646505204213</v>
      </c>
      <c r="F457" s="419"/>
      <c r="G457" s="421"/>
      <c r="H457" s="420" t="s">
        <v>69</v>
      </c>
      <c r="I457" s="417"/>
      <c r="J457" s="417"/>
      <c r="K457" s="424"/>
      <c r="L457" s="424"/>
      <c r="M457" s="421" t="s">
        <v>69</v>
      </c>
      <c r="N457" s="440"/>
      <c r="O457" s="453" t="s">
        <v>2654</v>
      </c>
      <c r="P457" s="440">
        <v>1</v>
      </c>
    </row>
    <row r="458" spans="1:16" s="425" customFormat="1" ht="15" customHeight="1" x14ac:dyDescent="0.2">
      <c r="A458" s="439" t="s">
        <v>318</v>
      </c>
      <c r="B458" s="439" t="s">
        <v>965</v>
      </c>
      <c r="C458" s="440"/>
      <c r="D458" s="417" t="s">
        <v>694</v>
      </c>
      <c r="E458" s="441">
        <v>1723505141213</v>
      </c>
      <c r="F458" s="419"/>
      <c r="G458" s="421"/>
      <c r="H458" s="420" t="s">
        <v>69</v>
      </c>
      <c r="I458" s="417"/>
      <c r="J458" s="417"/>
      <c r="K458" s="424"/>
      <c r="L458" s="424"/>
      <c r="M458" s="421" t="s">
        <v>69</v>
      </c>
      <c r="N458" s="440"/>
      <c r="O458" s="453" t="s">
        <v>2654</v>
      </c>
      <c r="P458" s="440">
        <v>1</v>
      </c>
    </row>
    <row r="459" spans="1:16" s="425" customFormat="1" ht="15" customHeight="1" x14ac:dyDescent="0.2">
      <c r="A459" s="439" t="s">
        <v>1260</v>
      </c>
      <c r="B459" s="439" t="s">
        <v>227</v>
      </c>
      <c r="C459" s="440"/>
      <c r="D459" s="417" t="s">
        <v>694</v>
      </c>
      <c r="E459" s="441">
        <v>2214733270101</v>
      </c>
      <c r="F459" s="419"/>
      <c r="G459" s="421" t="s">
        <v>69</v>
      </c>
      <c r="H459" s="420"/>
      <c r="I459" s="417"/>
      <c r="J459" s="417"/>
      <c r="K459" s="424"/>
      <c r="L459" s="424"/>
      <c r="M459" s="421" t="s">
        <v>69</v>
      </c>
      <c r="N459" s="440"/>
      <c r="O459" s="453" t="s">
        <v>2654</v>
      </c>
      <c r="P459" s="440">
        <v>1</v>
      </c>
    </row>
    <row r="460" spans="1:16" s="425" customFormat="1" ht="15" customHeight="1" x14ac:dyDescent="0.2">
      <c r="A460" s="439" t="s">
        <v>2866</v>
      </c>
      <c r="B460" s="439" t="s">
        <v>331</v>
      </c>
      <c r="C460" s="440"/>
      <c r="D460" s="417" t="s">
        <v>694</v>
      </c>
      <c r="E460" s="441">
        <v>3188967610501</v>
      </c>
      <c r="F460" s="419"/>
      <c r="G460" s="421" t="s">
        <v>69</v>
      </c>
      <c r="H460" s="420"/>
      <c r="I460" s="417"/>
      <c r="J460" s="417"/>
      <c r="K460" s="424"/>
      <c r="L460" s="424"/>
      <c r="M460" s="421" t="s">
        <v>69</v>
      </c>
      <c r="N460" s="440"/>
      <c r="O460" s="453" t="s">
        <v>2654</v>
      </c>
      <c r="P460" s="440">
        <v>1</v>
      </c>
    </row>
    <row r="461" spans="1:16" s="425" customFormat="1" ht="15" customHeight="1" x14ac:dyDescent="0.2">
      <c r="A461" s="439" t="s">
        <v>2867</v>
      </c>
      <c r="B461" s="439" t="s">
        <v>182</v>
      </c>
      <c r="C461" s="440" t="s">
        <v>694</v>
      </c>
      <c r="D461" s="440"/>
      <c r="E461" s="441">
        <v>3032169990105</v>
      </c>
      <c r="F461" s="419"/>
      <c r="G461" s="421" t="s">
        <v>69</v>
      </c>
      <c r="H461" s="420"/>
      <c r="I461" s="417"/>
      <c r="J461" s="417"/>
      <c r="K461" s="424"/>
      <c r="L461" s="424"/>
      <c r="M461" s="421" t="s">
        <v>69</v>
      </c>
      <c r="N461" s="440"/>
      <c r="O461" s="453" t="s">
        <v>2654</v>
      </c>
      <c r="P461" s="440">
        <v>1</v>
      </c>
    </row>
    <row r="462" spans="1:16" s="425" customFormat="1" ht="15" customHeight="1" x14ac:dyDescent="0.2">
      <c r="A462" s="439" t="s">
        <v>1852</v>
      </c>
      <c r="B462" s="439" t="s">
        <v>906</v>
      </c>
      <c r="C462" s="440" t="s">
        <v>694</v>
      </c>
      <c r="D462" s="440"/>
      <c r="E462" s="441">
        <v>3000455300101</v>
      </c>
      <c r="F462" s="419"/>
      <c r="G462" s="421" t="s">
        <v>69</v>
      </c>
      <c r="H462" s="420"/>
      <c r="I462" s="417"/>
      <c r="J462" s="417"/>
      <c r="K462" s="424"/>
      <c r="L462" s="424"/>
      <c r="M462" s="421" t="s">
        <v>69</v>
      </c>
      <c r="N462" s="440"/>
      <c r="O462" s="453" t="s">
        <v>2654</v>
      </c>
      <c r="P462" s="440">
        <v>1</v>
      </c>
    </row>
    <row r="463" spans="1:16" s="425" customFormat="1" ht="15" customHeight="1" x14ac:dyDescent="0.2">
      <c r="A463" s="439" t="s">
        <v>94</v>
      </c>
      <c r="B463" s="439" t="s">
        <v>169</v>
      </c>
      <c r="C463" s="440"/>
      <c r="D463" s="417" t="s">
        <v>694</v>
      </c>
      <c r="E463" s="441">
        <v>2695414330106</v>
      </c>
      <c r="F463" s="419"/>
      <c r="G463" s="421" t="s">
        <v>69</v>
      </c>
      <c r="H463" s="420"/>
      <c r="I463" s="417"/>
      <c r="J463" s="417"/>
      <c r="K463" s="424"/>
      <c r="L463" s="424"/>
      <c r="M463" s="421" t="s">
        <v>69</v>
      </c>
      <c r="N463" s="440"/>
      <c r="O463" s="453" t="s">
        <v>2654</v>
      </c>
      <c r="P463" s="440">
        <v>1</v>
      </c>
    </row>
    <row r="464" spans="1:16" s="425" customFormat="1" ht="15" customHeight="1" x14ac:dyDescent="0.2">
      <c r="A464" s="439" t="s">
        <v>88</v>
      </c>
      <c r="B464" s="439" t="s">
        <v>455</v>
      </c>
      <c r="C464" s="440" t="s">
        <v>694</v>
      </c>
      <c r="D464" s="440"/>
      <c r="E464" s="441">
        <v>2732391752010</v>
      </c>
      <c r="F464" s="419"/>
      <c r="G464" s="421" t="s">
        <v>69</v>
      </c>
      <c r="H464" s="420"/>
      <c r="I464" s="417"/>
      <c r="J464" s="417"/>
      <c r="K464" s="424"/>
      <c r="L464" s="424"/>
      <c r="M464" s="421" t="s">
        <v>69</v>
      </c>
      <c r="N464" s="440"/>
      <c r="O464" s="453" t="s">
        <v>2654</v>
      </c>
      <c r="P464" s="440">
        <v>1</v>
      </c>
    </row>
    <row r="465" spans="1:16" s="425" customFormat="1" ht="15" customHeight="1" x14ac:dyDescent="0.2">
      <c r="A465" s="439" t="s">
        <v>2868</v>
      </c>
      <c r="B465" s="439" t="s">
        <v>182</v>
      </c>
      <c r="C465" s="440" t="s">
        <v>694</v>
      </c>
      <c r="D465" s="440"/>
      <c r="E465" s="441">
        <v>1768892990101</v>
      </c>
      <c r="F465" s="419"/>
      <c r="G465" s="421"/>
      <c r="H465" s="420" t="s">
        <v>69</v>
      </c>
      <c r="I465" s="417"/>
      <c r="J465" s="417"/>
      <c r="K465" s="424"/>
      <c r="L465" s="424"/>
      <c r="M465" s="421" t="s">
        <v>69</v>
      </c>
      <c r="N465" s="440"/>
      <c r="O465" s="453" t="s">
        <v>2654</v>
      </c>
      <c r="P465" s="440">
        <v>1</v>
      </c>
    </row>
    <row r="466" spans="1:16" s="425" customFormat="1" ht="15" customHeight="1" x14ac:dyDescent="0.2">
      <c r="A466" s="439" t="s">
        <v>2693</v>
      </c>
      <c r="B466" s="439" t="s">
        <v>2869</v>
      </c>
      <c r="C466" s="440" t="s">
        <v>694</v>
      </c>
      <c r="D466" s="440"/>
      <c r="E466" s="441">
        <v>2990025960101</v>
      </c>
      <c r="F466" s="419"/>
      <c r="G466" s="421" t="s">
        <v>69</v>
      </c>
      <c r="H466" s="420"/>
      <c r="I466" s="417"/>
      <c r="J466" s="417"/>
      <c r="K466" s="424"/>
      <c r="L466" s="424"/>
      <c r="M466" s="421" t="s">
        <v>69</v>
      </c>
      <c r="N466" s="440"/>
      <c r="O466" s="453" t="s">
        <v>2654</v>
      </c>
      <c r="P466" s="440">
        <v>1</v>
      </c>
    </row>
    <row r="467" spans="1:16" s="425" customFormat="1" ht="15" customHeight="1" x14ac:dyDescent="0.2">
      <c r="A467" s="439" t="s">
        <v>2870</v>
      </c>
      <c r="B467" s="439" t="s">
        <v>169</v>
      </c>
      <c r="C467" s="440" t="s">
        <v>694</v>
      </c>
      <c r="D467" s="440"/>
      <c r="E467" s="441">
        <v>2984099090101</v>
      </c>
      <c r="F467" s="419"/>
      <c r="G467" s="421" t="s">
        <v>69</v>
      </c>
      <c r="H467" s="420"/>
      <c r="I467" s="417"/>
      <c r="J467" s="417"/>
      <c r="K467" s="424"/>
      <c r="L467" s="424"/>
      <c r="M467" s="421" t="s">
        <v>69</v>
      </c>
      <c r="N467" s="440"/>
      <c r="O467" s="453" t="s">
        <v>2654</v>
      </c>
      <c r="P467" s="440">
        <v>1</v>
      </c>
    </row>
    <row r="468" spans="1:16" s="425" customFormat="1" ht="15" customHeight="1" x14ac:dyDescent="0.2">
      <c r="A468" s="439" t="s">
        <v>157</v>
      </c>
      <c r="B468" s="439" t="s">
        <v>182</v>
      </c>
      <c r="C468" s="440" t="s">
        <v>694</v>
      </c>
      <c r="D468" s="440"/>
      <c r="E468" s="441">
        <v>3508855750108</v>
      </c>
      <c r="F468" s="419"/>
      <c r="G468" s="421" t="s">
        <v>69</v>
      </c>
      <c r="H468" s="420"/>
      <c r="I468" s="417"/>
      <c r="J468" s="417"/>
      <c r="K468" s="424"/>
      <c r="L468" s="424"/>
      <c r="M468" s="421" t="s">
        <v>69</v>
      </c>
      <c r="N468" s="440"/>
      <c r="O468" s="453" t="s">
        <v>2654</v>
      </c>
      <c r="P468" s="440">
        <v>1</v>
      </c>
    </row>
    <row r="469" spans="1:16" s="425" customFormat="1" ht="15" customHeight="1" x14ac:dyDescent="0.2">
      <c r="A469" s="439" t="s">
        <v>2871</v>
      </c>
      <c r="B469" s="439" t="s">
        <v>776</v>
      </c>
      <c r="C469" s="440" t="s">
        <v>694</v>
      </c>
      <c r="D469" s="440"/>
      <c r="E469" s="441">
        <v>2165945960404</v>
      </c>
      <c r="F469" s="419"/>
      <c r="G469" s="421" t="s">
        <v>69</v>
      </c>
      <c r="H469" s="420"/>
      <c r="I469" s="417"/>
      <c r="J469" s="417"/>
      <c r="K469" s="424"/>
      <c r="L469" s="424"/>
      <c r="M469" s="421" t="s">
        <v>69</v>
      </c>
      <c r="N469" s="440"/>
      <c r="O469" s="453" t="s">
        <v>2654</v>
      </c>
      <c r="P469" s="440">
        <v>1</v>
      </c>
    </row>
    <row r="470" spans="1:16" s="425" customFormat="1" ht="15" customHeight="1" x14ac:dyDescent="0.2">
      <c r="A470" s="439" t="s">
        <v>2872</v>
      </c>
      <c r="B470" s="439" t="s">
        <v>2873</v>
      </c>
      <c r="C470" s="440"/>
      <c r="D470" s="417" t="s">
        <v>694</v>
      </c>
      <c r="E470" s="441">
        <v>2551070830506</v>
      </c>
      <c r="F470" s="419"/>
      <c r="G470" s="421" t="s">
        <v>69</v>
      </c>
      <c r="H470" s="420"/>
      <c r="I470" s="417"/>
      <c r="J470" s="417"/>
      <c r="K470" s="424"/>
      <c r="L470" s="424"/>
      <c r="M470" s="421" t="s">
        <v>69</v>
      </c>
      <c r="N470" s="440"/>
      <c r="O470" s="453" t="s">
        <v>2654</v>
      </c>
      <c r="P470" s="440">
        <v>1</v>
      </c>
    </row>
    <row r="471" spans="1:16" s="425" customFormat="1" ht="15" customHeight="1" x14ac:dyDescent="0.2">
      <c r="A471" s="439" t="s">
        <v>318</v>
      </c>
      <c r="B471" s="439" t="s">
        <v>2857</v>
      </c>
      <c r="C471" s="440" t="s">
        <v>694</v>
      </c>
      <c r="D471" s="440"/>
      <c r="E471" s="441">
        <v>2975310260101</v>
      </c>
      <c r="F471" s="419"/>
      <c r="G471" s="421" t="s">
        <v>69</v>
      </c>
      <c r="H471" s="420"/>
      <c r="I471" s="417"/>
      <c r="J471" s="417"/>
      <c r="K471" s="424"/>
      <c r="L471" s="424"/>
      <c r="M471" s="421" t="s">
        <v>69</v>
      </c>
      <c r="N471" s="440"/>
      <c r="O471" s="453" t="s">
        <v>2654</v>
      </c>
      <c r="P471" s="440">
        <v>1</v>
      </c>
    </row>
    <row r="472" spans="1:16" s="425" customFormat="1" ht="15" customHeight="1" x14ac:dyDescent="0.2">
      <c r="A472" s="439" t="s">
        <v>360</v>
      </c>
      <c r="B472" s="439" t="s">
        <v>264</v>
      </c>
      <c r="C472" s="440"/>
      <c r="D472" s="417" t="s">
        <v>694</v>
      </c>
      <c r="E472" s="441">
        <v>2993334340101</v>
      </c>
      <c r="F472" s="419"/>
      <c r="G472" s="421" t="s">
        <v>69</v>
      </c>
      <c r="H472" s="420"/>
      <c r="I472" s="417"/>
      <c r="J472" s="417"/>
      <c r="K472" s="424"/>
      <c r="L472" s="424"/>
      <c r="M472" s="421" t="s">
        <v>69</v>
      </c>
      <c r="N472" s="440"/>
      <c r="O472" s="453" t="s">
        <v>2654</v>
      </c>
      <c r="P472" s="440">
        <v>1</v>
      </c>
    </row>
    <row r="473" spans="1:16" s="425" customFormat="1" ht="15" customHeight="1" x14ac:dyDescent="0.2">
      <c r="A473" s="439" t="s">
        <v>170</v>
      </c>
      <c r="B473" s="439" t="s">
        <v>1421</v>
      </c>
      <c r="C473" s="440"/>
      <c r="D473" s="417" t="s">
        <v>694</v>
      </c>
      <c r="E473" s="441">
        <v>3275418350901</v>
      </c>
      <c r="F473" s="419"/>
      <c r="G473" s="421" t="s">
        <v>69</v>
      </c>
      <c r="H473" s="420"/>
      <c r="I473" s="417"/>
      <c r="J473" s="417"/>
      <c r="K473" s="424"/>
      <c r="L473" s="424"/>
      <c r="M473" s="421" t="s">
        <v>69</v>
      </c>
      <c r="N473" s="440"/>
      <c r="O473" s="453" t="s">
        <v>2654</v>
      </c>
      <c r="P473" s="440">
        <v>1</v>
      </c>
    </row>
    <row r="474" spans="1:16" s="425" customFormat="1" ht="15" customHeight="1" x14ac:dyDescent="0.2">
      <c r="A474" s="439" t="s">
        <v>1320</v>
      </c>
      <c r="B474" s="439" t="s">
        <v>87</v>
      </c>
      <c r="C474" s="440"/>
      <c r="D474" s="417" t="s">
        <v>694</v>
      </c>
      <c r="E474" s="441">
        <v>2687317560101</v>
      </c>
      <c r="F474" s="419"/>
      <c r="G474" s="421" t="s">
        <v>69</v>
      </c>
      <c r="H474" s="420"/>
      <c r="I474" s="417"/>
      <c r="J474" s="417"/>
      <c r="K474" s="424"/>
      <c r="L474" s="424"/>
      <c r="M474" s="421" t="s">
        <v>69</v>
      </c>
      <c r="N474" s="440"/>
      <c r="O474" s="453" t="s">
        <v>2654</v>
      </c>
      <c r="P474" s="440">
        <v>1</v>
      </c>
    </row>
    <row r="475" spans="1:16" s="425" customFormat="1" ht="15" customHeight="1" x14ac:dyDescent="0.2">
      <c r="A475" s="439" t="s">
        <v>2874</v>
      </c>
      <c r="B475" s="439" t="s">
        <v>226</v>
      </c>
      <c r="C475" s="440" t="s">
        <v>694</v>
      </c>
      <c r="D475" s="440"/>
      <c r="E475" s="441">
        <v>1873081380101</v>
      </c>
      <c r="F475" s="419"/>
      <c r="G475" s="421" t="s">
        <v>69</v>
      </c>
      <c r="H475" s="420"/>
      <c r="I475" s="417"/>
      <c r="J475" s="417"/>
      <c r="K475" s="424"/>
      <c r="L475" s="424"/>
      <c r="M475" s="421" t="s">
        <v>69</v>
      </c>
      <c r="N475" s="440"/>
      <c r="O475" s="453" t="s">
        <v>2654</v>
      </c>
      <c r="P475" s="440">
        <v>1</v>
      </c>
    </row>
    <row r="476" spans="1:16" s="425" customFormat="1" ht="15" customHeight="1" x14ac:dyDescent="0.2">
      <c r="A476" s="439" t="s">
        <v>157</v>
      </c>
      <c r="B476" s="439" t="s">
        <v>227</v>
      </c>
      <c r="C476" s="440"/>
      <c r="D476" s="417" t="s">
        <v>694</v>
      </c>
      <c r="E476" s="441">
        <v>2499136660101</v>
      </c>
      <c r="F476" s="419"/>
      <c r="G476" s="421" t="s">
        <v>69</v>
      </c>
      <c r="H476" s="420"/>
      <c r="I476" s="417"/>
      <c r="J476" s="417"/>
      <c r="K476" s="424"/>
      <c r="L476" s="424"/>
      <c r="M476" s="421" t="s">
        <v>69</v>
      </c>
      <c r="N476" s="440"/>
      <c r="O476" s="453" t="s">
        <v>2654</v>
      </c>
      <c r="P476" s="440">
        <v>1</v>
      </c>
    </row>
    <row r="477" spans="1:16" s="425" customFormat="1" ht="15" customHeight="1" x14ac:dyDescent="0.2">
      <c r="A477" s="439" t="s">
        <v>543</v>
      </c>
      <c r="B477" s="439" t="s">
        <v>349</v>
      </c>
      <c r="C477" s="440" t="s">
        <v>694</v>
      </c>
      <c r="D477" s="440"/>
      <c r="E477" s="441">
        <v>2635102120106</v>
      </c>
      <c r="F477" s="419"/>
      <c r="G477" s="421"/>
      <c r="H477" s="420" t="s">
        <v>69</v>
      </c>
      <c r="I477" s="417"/>
      <c r="J477" s="417"/>
      <c r="K477" s="424"/>
      <c r="L477" s="424"/>
      <c r="M477" s="421" t="s">
        <v>69</v>
      </c>
      <c r="N477" s="440"/>
      <c r="O477" s="453" t="s">
        <v>2654</v>
      </c>
      <c r="P477" s="440">
        <v>1</v>
      </c>
    </row>
    <row r="478" spans="1:16" s="425" customFormat="1" ht="15" customHeight="1" x14ac:dyDescent="0.2">
      <c r="A478" s="439" t="s">
        <v>1279</v>
      </c>
      <c r="B478" s="439" t="s">
        <v>2875</v>
      </c>
      <c r="C478" s="440" t="s">
        <v>694</v>
      </c>
      <c r="D478" s="440"/>
      <c r="E478" s="441">
        <v>2669709070101</v>
      </c>
      <c r="F478" s="419"/>
      <c r="G478" s="421" t="s">
        <v>69</v>
      </c>
      <c r="H478" s="420"/>
      <c r="I478" s="417"/>
      <c r="J478" s="417"/>
      <c r="K478" s="424"/>
      <c r="L478" s="424"/>
      <c r="M478" s="421" t="s">
        <v>69</v>
      </c>
      <c r="N478" s="440"/>
      <c r="O478" s="453" t="s">
        <v>2654</v>
      </c>
      <c r="P478" s="440">
        <v>1</v>
      </c>
    </row>
    <row r="479" spans="1:16" s="425" customFormat="1" ht="15" customHeight="1" x14ac:dyDescent="0.2">
      <c r="A479" s="439" t="s">
        <v>2876</v>
      </c>
      <c r="B479" s="439" t="s">
        <v>285</v>
      </c>
      <c r="C479" s="440" t="s">
        <v>694</v>
      </c>
      <c r="D479" s="440"/>
      <c r="E479" s="441">
        <v>1617471160406</v>
      </c>
      <c r="F479" s="419"/>
      <c r="G479" s="421"/>
      <c r="H479" s="420" t="s">
        <v>69</v>
      </c>
      <c r="I479" s="417"/>
      <c r="J479" s="417" t="s">
        <v>69</v>
      </c>
      <c r="K479" s="424"/>
      <c r="L479" s="424"/>
      <c r="M479" s="421"/>
      <c r="N479" s="440"/>
      <c r="O479" s="453" t="s">
        <v>2654</v>
      </c>
      <c r="P479" s="440">
        <v>1</v>
      </c>
    </row>
    <row r="480" spans="1:16" s="425" customFormat="1" ht="15" customHeight="1" x14ac:dyDescent="0.2">
      <c r="A480" s="439" t="s">
        <v>92</v>
      </c>
      <c r="B480" s="439" t="s">
        <v>2393</v>
      </c>
      <c r="C480" s="440" t="s">
        <v>694</v>
      </c>
      <c r="D480" s="440"/>
      <c r="E480" s="441">
        <v>2295172500506</v>
      </c>
      <c r="F480" s="419"/>
      <c r="G480" s="421" t="s">
        <v>69</v>
      </c>
      <c r="H480" s="420"/>
      <c r="I480" s="417"/>
      <c r="J480" s="417"/>
      <c r="K480" s="424"/>
      <c r="L480" s="424"/>
      <c r="M480" s="421" t="s">
        <v>69</v>
      </c>
      <c r="N480" s="440"/>
      <c r="O480" s="453" t="s">
        <v>2654</v>
      </c>
      <c r="P480" s="440">
        <v>1</v>
      </c>
    </row>
    <row r="481" spans="1:16" s="425" customFormat="1" ht="15" customHeight="1" x14ac:dyDescent="0.2">
      <c r="A481" s="439" t="s">
        <v>2052</v>
      </c>
      <c r="B481" s="439" t="s">
        <v>177</v>
      </c>
      <c r="C481" s="440"/>
      <c r="D481" s="417" t="s">
        <v>694</v>
      </c>
      <c r="E481" s="441">
        <v>2053862370101</v>
      </c>
      <c r="F481" s="419"/>
      <c r="G481" s="421" t="s">
        <v>69</v>
      </c>
      <c r="H481" s="420"/>
      <c r="I481" s="417"/>
      <c r="J481" s="417"/>
      <c r="K481" s="424"/>
      <c r="L481" s="424"/>
      <c r="M481" s="421" t="s">
        <v>69</v>
      </c>
      <c r="N481" s="440"/>
      <c r="O481" s="453" t="s">
        <v>2654</v>
      </c>
      <c r="P481" s="440">
        <v>1</v>
      </c>
    </row>
    <row r="482" spans="1:16" s="425" customFormat="1" ht="15" customHeight="1" x14ac:dyDescent="0.2">
      <c r="A482" s="439" t="s">
        <v>525</v>
      </c>
      <c r="B482" s="439" t="s">
        <v>236</v>
      </c>
      <c r="C482" s="440"/>
      <c r="D482" s="417" t="s">
        <v>694</v>
      </c>
      <c r="E482" s="441">
        <v>2911916300101</v>
      </c>
      <c r="F482" s="419"/>
      <c r="G482" s="421" t="s">
        <v>69</v>
      </c>
      <c r="H482" s="420"/>
      <c r="I482" s="417"/>
      <c r="J482" s="417"/>
      <c r="K482" s="424"/>
      <c r="L482" s="424"/>
      <c r="M482" s="421" t="s">
        <v>69</v>
      </c>
      <c r="N482" s="440"/>
      <c r="O482" s="453" t="s">
        <v>2654</v>
      </c>
      <c r="P482" s="440">
        <v>1</v>
      </c>
    </row>
    <row r="483" spans="1:16" s="425" customFormat="1" ht="15" customHeight="1" x14ac:dyDescent="0.2">
      <c r="A483" s="439" t="s">
        <v>2877</v>
      </c>
      <c r="B483" s="439" t="s">
        <v>422</v>
      </c>
      <c r="C483" s="440" t="s">
        <v>694</v>
      </c>
      <c r="D483" s="440"/>
      <c r="E483" s="441">
        <v>3000845710101</v>
      </c>
      <c r="F483" s="419"/>
      <c r="G483" s="421" t="s">
        <v>69</v>
      </c>
      <c r="H483" s="420"/>
      <c r="I483" s="417"/>
      <c r="J483" s="417"/>
      <c r="K483" s="424"/>
      <c r="L483" s="424"/>
      <c r="M483" s="421" t="s">
        <v>69</v>
      </c>
      <c r="N483" s="440"/>
      <c r="O483" s="453" t="s">
        <v>2654</v>
      </c>
      <c r="P483" s="440">
        <v>1</v>
      </c>
    </row>
    <row r="484" spans="1:16" s="425" customFormat="1" ht="15" customHeight="1" x14ac:dyDescent="0.2">
      <c r="A484" s="439" t="s">
        <v>2031</v>
      </c>
      <c r="B484" s="439" t="s">
        <v>999</v>
      </c>
      <c r="C484" s="440" t="s">
        <v>694</v>
      </c>
      <c r="D484" s="440"/>
      <c r="E484" s="441">
        <v>2543005450101</v>
      </c>
      <c r="F484" s="419"/>
      <c r="G484" s="421" t="s">
        <v>69</v>
      </c>
      <c r="H484" s="420"/>
      <c r="I484" s="417"/>
      <c r="J484" s="417"/>
      <c r="K484" s="424"/>
      <c r="L484" s="424"/>
      <c r="M484" s="421" t="s">
        <v>69</v>
      </c>
      <c r="N484" s="440"/>
      <c r="O484" s="453" t="s">
        <v>2654</v>
      </c>
      <c r="P484" s="440">
        <v>1</v>
      </c>
    </row>
    <row r="485" spans="1:16" s="425" customFormat="1" ht="15" customHeight="1" x14ac:dyDescent="0.2">
      <c r="A485" s="439" t="s">
        <v>2878</v>
      </c>
      <c r="B485" s="439" t="s">
        <v>169</v>
      </c>
      <c r="C485" s="440" t="s">
        <v>694</v>
      </c>
      <c r="D485" s="440"/>
      <c r="E485" s="441">
        <v>1785608210202</v>
      </c>
      <c r="F485" s="419"/>
      <c r="G485" s="421"/>
      <c r="H485" s="420" t="s">
        <v>69</v>
      </c>
      <c r="I485" s="417"/>
      <c r="J485" s="417"/>
      <c r="K485" s="424"/>
      <c r="L485" s="424"/>
      <c r="M485" s="421" t="s">
        <v>69</v>
      </c>
      <c r="N485" s="440"/>
      <c r="O485" s="453" t="s">
        <v>2654</v>
      </c>
      <c r="P485" s="440">
        <v>1</v>
      </c>
    </row>
    <row r="486" spans="1:16" s="425" customFormat="1" ht="15" customHeight="1" x14ac:dyDescent="0.2">
      <c r="A486" s="439" t="s">
        <v>106</v>
      </c>
      <c r="B486" s="439" t="s">
        <v>1268</v>
      </c>
      <c r="C486" s="440" t="s">
        <v>694</v>
      </c>
      <c r="D486" s="440"/>
      <c r="E486" s="441">
        <v>3594386010115</v>
      </c>
      <c r="F486" s="419"/>
      <c r="G486" s="421" t="s">
        <v>69</v>
      </c>
      <c r="H486" s="420"/>
      <c r="I486" s="417"/>
      <c r="J486" s="417"/>
      <c r="K486" s="424"/>
      <c r="L486" s="424"/>
      <c r="M486" s="421" t="s">
        <v>69</v>
      </c>
      <c r="N486" s="440"/>
      <c r="O486" s="453" t="s">
        <v>2654</v>
      </c>
      <c r="P486" s="440">
        <v>1</v>
      </c>
    </row>
    <row r="487" spans="1:16" s="425" customFormat="1" ht="15" customHeight="1" x14ac:dyDescent="0.2">
      <c r="A487" s="439" t="s">
        <v>312</v>
      </c>
      <c r="B487" s="439" t="s">
        <v>761</v>
      </c>
      <c r="C487" s="440" t="s">
        <v>694</v>
      </c>
      <c r="D487" s="440"/>
      <c r="E487" s="441">
        <v>2661065361801</v>
      </c>
      <c r="F487" s="419"/>
      <c r="G487" s="421" t="s">
        <v>69</v>
      </c>
      <c r="H487" s="420"/>
      <c r="I487" s="417"/>
      <c r="J487" s="417"/>
      <c r="K487" s="424"/>
      <c r="L487" s="424"/>
      <c r="M487" s="421" t="s">
        <v>69</v>
      </c>
      <c r="N487" s="440"/>
      <c r="O487" s="453" t="s">
        <v>2654</v>
      </c>
      <c r="P487" s="440">
        <v>1</v>
      </c>
    </row>
    <row r="488" spans="1:16" s="425" customFormat="1" ht="15" customHeight="1" x14ac:dyDescent="0.2">
      <c r="A488" s="439" t="s">
        <v>1589</v>
      </c>
      <c r="B488" s="439" t="s">
        <v>2879</v>
      </c>
      <c r="C488" s="440" t="s">
        <v>694</v>
      </c>
      <c r="D488" s="440"/>
      <c r="E488" s="441">
        <v>1936327561802</v>
      </c>
      <c r="F488" s="419"/>
      <c r="G488" s="421"/>
      <c r="H488" s="420" t="s">
        <v>69</v>
      </c>
      <c r="I488" s="417"/>
      <c r="J488" s="417"/>
      <c r="K488" s="424"/>
      <c r="L488" s="421" t="s">
        <v>69</v>
      </c>
      <c r="M488" s="421"/>
      <c r="N488" s="440"/>
      <c r="O488" s="453" t="s">
        <v>2654</v>
      </c>
      <c r="P488" s="440">
        <v>1</v>
      </c>
    </row>
    <row r="489" spans="1:16" s="425" customFormat="1" ht="15" customHeight="1" x14ac:dyDescent="0.2">
      <c r="A489" s="439" t="s">
        <v>106</v>
      </c>
      <c r="B489" s="439" t="s">
        <v>1609</v>
      </c>
      <c r="C489" s="440" t="s">
        <v>694</v>
      </c>
      <c r="D489" s="440"/>
      <c r="E489" s="441">
        <v>1955838171802</v>
      </c>
      <c r="F489" s="419"/>
      <c r="G489" s="421"/>
      <c r="H489" s="420" t="s">
        <v>69</v>
      </c>
      <c r="I489" s="436"/>
      <c r="J489" s="417"/>
      <c r="K489" s="424"/>
      <c r="L489" s="421" t="s">
        <v>69</v>
      </c>
      <c r="M489" s="421"/>
      <c r="N489" s="440"/>
      <c r="O489" s="453" t="s">
        <v>2654</v>
      </c>
      <c r="P489" s="440">
        <v>1</v>
      </c>
    </row>
    <row r="490" spans="1:16" s="425" customFormat="1" ht="15" customHeight="1" x14ac:dyDescent="0.2">
      <c r="A490" s="439" t="s">
        <v>344</v>
      </c>
      <c r="B490" s="439" t="s">
        <v>1218</v>
      </c>
      <c r="C490" s="440" t="s">
        <v>694</v>
      </c>
      <c r="D490" s="440"/>
      <c r="E490" s="441">
        <v>1954348381802</v>
      </c>
      <c r="F490" s="419"/>
      <c r="G490" s="421" t="s">
        <v>69</v>
      </c>
      <c r="H490" s="420"/>
      <c r="I490" s="417"/>
      <c r="J490" s="417"/>
      <c r="K490" s="424"/>
      <c r="L490" s="421" t="s">
        <v>69</v>
      </c>
      <c r="M490" s="421"/>
      <c r="N490" s="440"/>
      <c r="O490" s="453" t="s">
        <v>2654</v>
      </c>
      <c r="P490" s="440">
        <v>1</v>
      </c>
    </row>
    <row r="491" spans="1:16" s="425" customFormat="1" ht="15" customHeight="1" x14ac:dyDescent="0.2">
      <c r="A491" s="439" t="s">
        <v>338</v>
      </c>
      <c r="B491" s="439" t="s">
        <v>2880</v>
      </c>
      <c r="C491" s="440" t="s">
        <v>694</v>
      </c>
      <c r="D491" s="440"/>
      <c r="E491" s="441">
        <v>2339287661802</v>
      </c>
      <c r="F491" s="419"/>
      <c r="G491" s="421" t="s">
        <v>69</v>
      </c>
      <c r="H491" s="420"/>
      <c r="I491" s="417"/>
      <c r="J491" s="417"/>
      <c r="K491" s="424"/>
      <c r="L491" s="421" t="s">
        <v>69</v>
      </c>
      <c r="M491" s="421"/>
      <c r="N491" s="440"/>
      <c r="O491" s="453" t="s">
        <v>2654</v>
      </c>
      <c r="P491" s="440">
        <v>1</v>
      </c>
    </row>
    <row r="492" spans="1:16" s="425" customFormat="1" ht="15" customHeight="1" x14ac:dyDescent="0.2">
      <c r="A492" s="439" t="s">
        <v>385</v>
      </c>
      <c r="B492" s="439" t="s">
        <v>2758</v>
      </c>
      <c r="C492" s="440" t="s">
        <v>694</v>
      </c>
      <c r="D492" s="440"/>
      <c r="E492" s="441">
        <v>1860137791802</v>
      </c>
      <c r="F492" s="419"/>
      <c r="G492" s="421"/>
      <c r="H492" s="420" t="s">
        <v>69</v>
      </c>
      <c r="I492" s="455"/>
      <c r="J492" s="417"/>
      <c r="K492" s="424"/>
      <c r="L492" s="421" t="s">
        <v>69</v>
      </c>
      <c r="M492" s="421"/>
      <c r="N492" s="440"/>
      <c r="O492" s="453" t="s">
        <v>2654</v>
      </c>
      <c r="P492" s="440">
        <v>1</v>
      </c>
    </row>
    <row r="493" spans="1:16" s="425" customFormat="1" ht="15" customHeight="1" x14ac:dyDescent="0.2">
      <c r="A493" s="439" t="s">
        <v>1260</v>
      </c>
      <c r="B493" s="439" t="s">
        <v>369</v>
      </c>
      <c r="C493" s="440" t="s">
        <v>694</v>
      </c>
      <c r="D493" s="440"/>
      <c r="E493" s="441">
        <v>1964227791802</v>
      </c>
      <c r="F493" s="419"/>
      <c r="G493" s="421"/>
      <c r="H493" s="420" t="s">
        <v>69</v>
      </c>
      <c r="I493" s="417"/>
      <c r="J493" s="417"/>
      <c r="K493" s="424"/>
      <c r="L493" s="421" t="s">
        <v>69</v>
      </c>
      <c r="M493" s="421"/>
      <c r="N493" s="440"/>
      <c r="O493" s="453" t="s">
        <v>2654</v>
      </c>
      <c r="P493" s="440">
        <v>1</v>
      </c>
    </row>
    <row r="494" spans="1:16" s="425" customFormat="1" ht="15" customHeight="1" x14ac:dyDescent="0.2">
      <c r="A494" s="439" t="s">
        <v>396</v>
      </c>
      <c r="B494" s="439" t="s">
        <v>2881</v>
      </c>
      <c r="C494" s="440"/>
      <c r="D494" s="417" t="s">
        <v>694</v>
      </c>
      <c r="E494" s="441">
        <v>1965233411532</v>
      </c>
      <c r="F494" s="419"/>
      <c r="G494" s="421" t="s">
        <v>69</v>
      </c>
      <c r="H494" s="420"/>
      <c r="I494" s="417"/>
      <c r="J494" s="417"/>
      <c r="K494" s="424"/>
      <c r="L494" s="421" t="s">
        <v>69</v>
      </c>
      <c r="M494" s="421"/>
      <c r="N494" s="440"/>
      <c r="O494" s="453" t="s">
        <v>2654</v>
      </c>
      <c r="P494" s="440">
        <v>1</v>
      </c>
    </row>
    <row r="495" spans="1:16" s="425" customFormat="1" ht="15" customHeight="1" x14ac:dyDescent="0.2">
      <c r="A495" s="439" t="s">
        <v>370</v>
      </c>
      <c r="B495" s="439" t="s">
        <v>1848</v>
      </c>
      <c r="C495" s="440"/>
      <c r="D495" s="417" t="s">
        <v>694</v>
      </c>
      <c r="E495" s="441">
        <v>2636056801802</v>
      </c>
      <c r="F495" s="419"/>
      <c r="G495" s="421" t="s">
        <v>69</v>
      </c>
      <c r="H495" s="420"/>
      <c r="I495" s="417"/>
      <c r="J495" s="417"/>
      <c r="K495" s="424"/>
      <c r="L495" s="421" t="s">
        <v>69</v>
      </c>
      <c r="M495" s="421"/>
      <c r="N495" s="440"/>
      <c r="O495" s="453" t="s">
        <v>2654</v>
      </c>
      <c r="P495" s="440">
        <v>1</v>
      </c>
    </row>
    <row r="496" spans="1:16" s="425" customFormat="1" ht="15" customHeight="1" x14ac:dyDescent="0.2">
      <c r="A496" s="439" t="s">
        <v>210</v>
      </c>
      <c r="B496" s="439" t="s">
        <v>177</v>
      </c>
      <c r="C496" s="440"/>
      <c r="D496" s="417" t="s">
        <v>694</v>
      </c>
      <c r="E496" s="441">
        <v>2416874891862</v>
      </c>
      <c r="F496" s="419"/>
      <c r="G496" s="421" t="s">
        <v>69</v>
      </c>
      <c r="H496" s="420"/>
      <c r="I496" s="417"/>
      <c r="J496" s="417"/>
      <c r="K496" s="424"/>
      <c r="L496" s="421" t="s">
        <v>69</v>
      </c>
      <c r="M496" s="421"/>
      <c r="N496" s="440"/>
      <c r="O496" s="453" t="s">
        <v>2654</v>
      </c>
      <c r="P496" s="440">
        <v>1</v>
      </c>
    </row>
    <row r="497" spans="1:16" s="425" customFormat="1" ht="15" customHeight="1" x14ac:dyDescent="0.2">
      <c r="A497" s="439" t="s">
        <v>474</v>
      </c>
      <c r="B497" s="439" t="s">
        <v>1898</v>
      </c>
      <c r="C497" s="440"/>
      <c r="D497" s="417" t="s">
        <v>694</v>
      </c>
      <c r="E497" s="441">
        <v>2270999171212</v>
      </c>
      <c r="F497" s="419"/>
      <c r="G497" s="421"/>
      <c r="H497" s="420" t="s">
        <v>69</v>
      </c>
      <c r="I497" s="455"/>
      <c r="J497" s="417"/>
      <c r="K497" s="424"/>
      <c r="L497" s="421" t="s">
        <v>69</v>
      </c>
      <c r="M497" s="452"/>
      <c r="N497" s="440"/>
      <c r="O497" s="453" t="s">
        <v>2654</v>
      </c>
      <c r="P497" s="440">
        <v>1</v>
      </c>
    </row>
    <row r="498" spans="1:16" s="425" customFormat="1" ht="15" customHeight="1" x14ac:dyDescent="0.2">
      <c r="A498" s="439" t="s">
        <v>1006</v>
      </c>
      <c r="B498" s="439" t="s">
        <v>578</v>
      </c>
      <c r="C498" s="440" t="s">
        <v>694</v>
      </c>
      <c r="D498" s="440"/>
      <c r="E498" s="441">
        <v>2453499010101</v>
      </c>
      <c r="F498" s="419"/>
      <c r="G498" s="421"/>
      <c r="H498" s="420" t="s">
        <v>69</v>
      </c>
      <c r="I498" s="417"/>
      <c r="J498" s="417"/>
      <c r="K498" s="424"/>
      <c r="L498" s="424"/>
      <c r="M498" s="421" t="s">
        <v>69</v>
      </c>
      <c r="N498" s="440"/>
      <c r="O498" s="453" t="s">
        <v>2654</v>
      </c>
      <c r="P498" s="440">
        <v>1</v>
      </c>
    </row>
    <row r="499" spans="1:16" s="425" customFormat="1" ht="15" customHeight="1" x14ac:dyDescent="0.2">
      <c r="A499" s="439" t="s">
        <v>2882</v>
      </c>
      <c r="B499" s="439" t="s">
        <v>1350</v>
      </c>
      <c r="C499" s="440"/>
      <c r="D499" s="417" t="s">
        <v>694</v>
      </c>
      <c r="E499" s="441">
        <v>2488676791801</v>
      </c>
      <c r="F499" s="419"/>
      <c r="G499" s="421"/>
      <c r="H499" s="420"/>
      <c r="I499" s="417" t="s">
        <v>69</v>
      </c>
      <c r="J499" s="417"/>
      <c r="K499" s="424"/>
      <c r="L499" s="424"/>
      <c r="M499" s="421" t="s">
        <v>69</v>
      </c>
      <c r="N499" s="440"/>
      <c r="O499" s="453" t="s">
        <v>2654</v>
      </c>
      <c r="P499" s="440">
        <v>1</v>
      </c>
    </row>
    <row r="500" spans="1:16" s="425" customFormat="1" ht="15" customHeight="1" x14ac:dyDescent="0.2">
      <c r="A500" s="439" t="s">
        <v>2883</v>
      </c>
      <c r="B500" s="439" t="s">
        <v>2884</v>
      </c>
      <c r="C500" s="440"/>
      <c r="D500" s="417" t="s">
        <v>694</v>
      </c>
      <c r="E500" s="441">
        <v>2262509111802</v>
      </c>
      <c r="F500" s="419"/>
      <c r="G500" s="421" t="s">
        <v>69</v>
      </c>
      <c r="H500" s="420"/>
      <c r="I500" s="417"/>
      <c r="J500" s="417"/>
      <c r="K500" s="424"/>
      <c r="L500" s="421" t="s">
        <v>69</v>
      </c>
      <c r="M500" s="421"/>
      <c r="N500" s="440"/>
      <c r="O500" s="453" t="s">
        <v>2654</v>
      </c>
      <c r="P500" s="440">
        <v>1</v>
      </c>
    </row>
    <row r="501" spans="1:16" s="425" customFormat="1" ht="15" customHeight="1" x14ac:dyDescent="0.2">
      <c r="A501" s="439" t="s">
        <v>106</v>
      </c>
      <c r="B501" s="439" t="s">
        <v>2737</v>
      </c>
      <c r="C501" s="440" t="s">
        <v>694</v>
      </c>
      <c r="D501" s="440"/>
      <c r="E501" s="441">
        <v>1957850291802</v>
      </c>
      <c r="F501" s="419"/>
      <c r="G501" s="421"/>
      <c r="H501" s="420" t="s">
        <v>69</v>
      </c>
      <c r="I501" s="417"/>
      <c r="J501" s="417"/>
      <c r="K501" s="424"/>
      <c r="L501" s="421" t="s">
        <v>69</v>
      </c>
      <c r="M501" s="421"/>
      <c r="N501" s="440"/>
      <c r="O501" s="453" t="s">
        <v>2654</v>
      </c>
      <c r="P501" s="440">
        <v>1</v>
      </c>
    </row>
    <row r="502" spans="1:16" s="425" customFormat="1" ht="15" customHeight="1" x14ac:dyDescent="0.2">
      <c r="A502" s="439" t="s">
        <v>394</v>
      </c>
      <c r="B502" s="439" t="s">
        <v>2756</v>
      </c>
      <c r="C502" s="440" t="s">
        <v>694</v>
      </c>
      <c r="D502" s="440"/>
      <c r="E502" s="441">
        <v>1591501991802</v>
      </c>
      <c r="F502" s="419"/>
      <c r="G502" s="421" t="s">
        <v>69</v>
      </c>
      <c r="H502" s="420"/>
      <c r="I502" s="417"/>
      <c r="J502" s="417"/>
      <c r="K502" s="424"/>
      <c r="L502" s="421" t="s">
        <v>69</v>
      </c>
      <c r="M502" s="421"/>
      <c r="N502" s="440"/>
      <c r="O502" s="453" t="s">
        <v>2654</v>
      </c>
      <c r="P502" s="440">
        <v>1</v>
      </c>
    </row>
    <row r="503" spans="1:16" s="425" customFormat="1" ht="15" customHeight="1" x14ac:dyDescent="0.2">
      <c r="A503" s="439" t="s">
        <v>1260</v>
      </c>
      <c r="B503" s="439" t="s">
        <v>239</v>
      </c>
      <c r="C503" s="440"/>
      <c r="D503" s="417" t="s">
        <v>694</v>
      </c>
      <c r="E503" s="441">
        <v>1959105321802</v>
      </c>
      <c r="F503" s="419"/>
      <c r="G503" s="421"/>
      <c r="H503" s="420" t="s">
        <v>69</v>
      </c>
      <c r="I503" s="417"/>
      <c r="J503" s="417"/>
      <c r="K503" s="424"/>
      <c r="L503" s="421" t="s">
        <v>69</v>
      </c>
      <c r="M503" s="421"/>
      <c r="N503" s="440"/>
      <c r="O503" s="453" t="s">
        <v>2654</v>
      </c>
      <c r="P503" s="440">
        <v>1</v>
      </c>
    </row>
    <row r="504" spans="1:16" s="425" customFormat="1" ht="15" customHeight="1" x14ac:dyDescent="0.2">
      <c r="A504" s="439" t="s">
        <v>210</v>
      </c>
      <c r="B504" s="439" t="s">
        <v>2885</v>
      </c>
      <c r="C504" s="440" t="s">
        <v>694</v>
      </c>
      <c r="D504" s="440"/>
      <c r="E504" s="441">
        <v>1802995061802</v>
      </c>
      <c r="F504" s="419"/>
      <c r="G504" s="421"/>
      <c r="H504" s="420" t="s">
        <v>69</v>
      </c>
      <c r="I504" s="455"/>
      <c r="J504" s="417"/>
      <c r="K504" s="424"/>
      <c r="L504" s="421" t="s">
        <v>69</v>
      </c>
      <c r="M504" s="452"/>
      <c r="N504" s="440"/>
      <c r="O504" s="453" t="s">
        <v>2654</v>
      </c>
      <c r="P504" s="440">
        <v>1</v>
      </c>
    </row>
    <row r="505" spans="1:16" s="425" customFormat="1" ht="15" customHeight="1" x14ac:dyDescent="0.2">
      <c r="A505" s="439" t="s">
        <v>2886</v>
      </c>
      <c r="B505" s="439" t="s">
        <v>430</v>
      </c>
      <c r="C505" s="440" t="s">
        <v>694</v>
      </c>
      <c r="D505" s="440"/>
      <c r="E505" s="441">
        <v>1964578231802</v>
      </c>
      <c r="F505" s="419"/>
      <c r="G505" s="421"/>
      <c r="H505" s="420" t="s">
        <v>69</v>
      </c>
      <c r="I505" s="417"/>
      <c r="J505" s="417"/>
      <c r="K505" s="424"/>
      <c r="L505" s="421" t="s">
        <v>69</v>
      </c>
      <c r="M505" s="421"/>
      <c r="N505" s="440"/>
      <c r="O505" s="453" t="s">
        <v>2654</v>
      </c>
      <c r="P505" s="440">
        <v>1</v>
      </c>
    </row>
    <row r="506" spans="1:16" s="425" customFormat="1" ht="15" customHeight="1" x14ac:dyDescent="0.2">
      <c r="A506" s="439" t="s">
        <v>157</v>
      </c>
      <c r="B506" s="439" t="s">
        <v>177</v>
      </c>
      <c r="C506" s="440"/>
      <c r="D506" s="417" t="s">
        <v>694</v>
      </c>
      <c r="E506" s="441">
        <v>1981652691802</v>
      </c>
      <c r="F506" s="419"/>
      <c r="G506" s="421"/>
      <c r="H506" s="420" t="s">
        <v>69</v>
      </c>
      <c r="I506" s="417"/>
      <c r="J506" s="417"/>
      <c r="K506" s="424"/>
      <c r="L506" s="421" t="s">
        <v>69</v>
      </c>
      <c r="M506" s="421"/>
      <c r="N506" s="440"/>
      <c r="O506" s="453" t="s">
        <v>2654</v>
      </c>
      <c r="P506" s="440">
        <v>1</v>
      </c>
    </row>
    <row r="507" spans="1:16" s="425" customFormat="1" ht="15" customHeight="1" x14ac:dyDescent="0.2">
      <c r="A507" s="439" t="s">
        <v>2363</v>
      </c>
      <c r="B507" s="439" t="s">
        <v>352</v>
      </c>
      <c r="C507" s="440"/>
      <c r="D507" s="417" t="s">
        <v>694</v>
      </c>
      <c r="E507" s="441">
        <v>1999897021802</v>
      </c>
      <c r="F507" s="419"/>
      <c r="G507" s="421"/>
      <c r="H507" s="420" t="s">
        <v>69</v>
      </c>
      <c r="I507" s="455"/>
      <c r="J507" s="417"/>
      <c r="K507" s="424"/>
      <c r="L507" s="421" t="s">
        <v>69</v>
      </c>
      <c r="M507" s="421"/>
      <c r="N507" s="440"/>
      <c r="O507" s="453" t="s">
        <v>2654</v>
      </c>
      <c r="P507" s="440">
        <v>1</v>
      </c>
    </row>
    <row r="508" spans="1:16" s="425" customFormat="1" ht="15" customHeight="1" x14ac:dyDescent="0.2">
      <c r="A508" s="439" t="s">
        <v>261</v>
      </c>
      <c r="B508" s="439" t="s">
        <v>1258</v>
      </c>
      <c r="C508" s="440"/>
      <c r="D508" s="417" t="s">
        <v>694</v>
      </c>
      <c r="E508" s="441">
        <v>2090554051802</v>
      </c>
      <c r="F508" s="419"/>
      <c r="G508" s="421" t="s">
        <v>69</v>
      </c>
      <c r="H508" s="420"/>
      <c r="I508" s="417"/>
      <c r="J508" s="417"/>
      <c r="K508" s="424"/>
      <c r="L508" s="421" t="s">
        <v>69</v>
      </c>
      <c r="M508" s="421"/>
      <c r="N508" s="440"/>
      <c r="O508" s="453" t="s">
        <v>2654</v>
      </c>
      <c r="P508" s="440">
        <v>1</v>
      </c>
    </row>
    <row r="509" spans="1:16" s="425" customFormat="1" ht="15" customHeight="1" x14ac:dyDescent="0.2">
      <c r="A509" s="439" t="s">
        <v>312</v>
      </c>
      <c r="B509" s="439" t="s">
        <v>2145</v>
      </c>
      <c r="C509" s="440" t="s">
        <v>694</v>
      </c>
      <c r="D509" s="440"/>
      <c r="E509" s="441">
        <v>3001370160101</v>
      </c>
      <c r="F509" s="419"/>
      <c r="G509" s="421" t="s">
        <v>69</v>
      </c>
      <c r="H509" s="420"/>
      <c r="I509" s="417"/>
      <c r="J509" s="417"/>
      <c r="K509" s="424"/>
      <c r="L509" s="424"/>
      <c r="M509" s="421" t="s">
        <v>69</v>
      </c>
      <c r="N509" s="440"/>
      <c r="O509" s="453" t="s">
        <v>2654</v>
      </c>
      <c r="P509" s="440">
        <v>1</v>
      </c>
    </row>
    <row r="510" spans="1:16" s="425" customFormat="1" ht="15" customHeight="1" x14ac:dyDescent="0.2">
      <c r="A510" s="439" t="s">
        <v>385</v>
      </c>
      <c r="B510" s="439" t="s">
        <v>2887</v>
      </c>
      <c r="C510" s="440" t="s">
        <v>694</v>
      </c>
      <c r="D510" s="440"/>
      <c r="E510" s="441">
        <v>2830886641501</v>
      </c>
      <c r="F510" s="419"/>
      <c r="G510" s="421" t="s">
        <v>69</v>
      </c>
      <c r="H510" s="420"/>
      <c r="I510" s="417"/>
      <c r="J510" s="417"/>
      <c r="K510" s="424"/>
      <c r="L510" s="421" t="s">
        <v>69</v>
      </c>
      <c r="M510" s="421"/>
      <c r="N510" s="440"/>
      <c r="O510" s="453" t="s">
        <v>2654</v>
      </c>
      <c r="P510" s="440">
        <v>1</v>
      </c>
    </row>
    <row r="511" spans="1:16" s="425" customFormat="1" ht="15" customHeight="1" x14ac:dyDescent="0.2">
      <c r="A511" s="439" t="s">
        <v>1260</v>
      </c>
      <c r="B511" s="439" t="s">
        <v>2668</v>
      </c>
      <c r="C511" s="440" t="s">
        <v>694</v>
      </c>
      <c r="D511" s="440"/>
      <c r="E511" s="441">
        <v>3427748352705</v>
      </c>
      <c r="F511" s="419"/>
      <c r="G511" s="421" t="s">
        <v>69</v>
      </c>
      <c r="H511" s="420"/>
      <c r="I511" s="417"/>
      <c r="J511" s="417"/>
      <c r="K511" s="424"/>
      <c r="L511" s="424"/>
      <c r="M511" s="421" t="s">
        <v>69</v>
      </c>
      <c r="N511" s="440"/>
      <c r="O511" s="453" t="s">
        <v>2654</v>
      </c>
      <c r="P511" s="440">
        <v>1</v>
      </c>
    </row>
    <row r="512" spans="1:16" s="425" customFormat="1" ht="15" customHeight="1" x14ac:dyDescent="0.2">
      <c r="A512" s="439" t="s">
        <v>2520</v>
      </c>
      <c r="B512" s="439" t="s">
        <v>2888</v>
      </c>
      <c r="C512" s="440"/>
      <c r="D512" s="417" t="s">
        <v>694</v>
      </c>
      <c r="E512" s="441">
        <v>3711558430101</v>
      </c>
      <c r="F512" s="419"/>
      <c r="G512" s="421" t="s">
        <v>69</v>
      </c>
      <c r="H512" s="420"/>
      <c r="I512" s="455"/>
      <c r="J512" s="417"/>
      <c r="K512" s="424"/>
      <c r="L512" s="424"/>
      <c r="M512" s="421" t="s">
        <v>69</v>
      </c>
      <c r="N512" s="440"/>
      <c r="O512" s="453" t="s">
        <v>2654</v>
      </c>
      <c r="P512" s="440">
        <v>1</v>
      </c>
    </row>
    <row r="513" spans="1:16" s="425" customFormat="1" ht="15" customHeight="1" x14ac:dyDescent="0.2">
      <c r="A513" s="439" t="s">
        <v>2889</v>
      </c>
      <c r="B513" s="439" t="s">
        <v>1071</v>
      </c>
      <c r="C513" s="440" t="s">
        <v>694</v>
      </c>
      <c r="D513" s="440"/>
      <c r="E513" s="432">
        <v>3103408089001</v>
      </c>
      <c r="F513" s="419"/>
      <c r="G513" s="421" t="s">
        <v>69</v>
      </c>
      <c r="H513" s="420"/>
      <c r="I513" s="417"/>
      <c r="J513" s="417"/>
      <c r="K513" s="424"/>
      <c r="L513" s="424"/>
      <c r="M513" s="421" t="s">
        <v>69</v>
      </c>
      <c r="N513" s="440"/>
      <c r="O513" s="453" t="s">
        <v>2654</v>
      </c>
      <c r="P513" s="440">
        <v>1</v>
      </c>
    </row>
    <row r="514" spans="1:16" s="425" customFormat="1" ht="15" customHeight="1" x14ac:dyDescent="0.2">
      <c r="A514" s="439" t="s">
        <v>2295</v>
      </c>
      <c r="B514" s="439" t="s">
        <v>2063</v>
      </c>
      <c r="C514" s="440" t="s">
        <v>694</v>
      </c>
      <c r="D514" s="440"/>
      <c r="E514" s="441">
        <v>2416387520101</v>
      </c>
      <c r="F514" s="419"/>
      <c r="G514" s="421"/>
      <c r="H514" s="420"/>
      <c r="I514" s="417" t="s">
        <v>69</v>
      </c>
      <c r="J514" s="417"/>
      <c r="K514" s="424"/>
      <c r="L514" s="424"/>
      <c r="M514" s="421" t="s">
        <v>69</v>
      </c>
      <c r="N514" s="440"/>
      <c r="O514" s="453" t="s">
        <v>2654</v>
      </c>
      <c r="P514" s="440">
        <v>1</v>
      </c>
    </row>
    <row r="515" spans="1:16" s="425" customFormat="1" ht="15" customHeight="1" x14ac:dyDescent="0.2">
      <c r="A515" s="439" t="s">
        <v>2295</v>
      </c>
      <c r="B515" s="439" t="s">
        <v>2890</v>
      </c>
      <c r="C515" s="440" t="s">
        <v>694</v>
      </c>
      <c r="D515" s="440"/>
      <c r="E515" s="441">
        <v>2416351520101</v>
      </c>
      <c r="F515" s="419"/>
      <c r="G515" s="421"/>
      <c r="H515" s="420" t="s">
        <v>69</v>
      </c>
      <c r="I515" s="417"/>
      <c r="J515" s="417"/>
      <c r="K515" s="424"/>
      <c r="L515" s="424"/>
      <c r="M515" s="421" t="s">
        <v>69</v>
      </c>
      <c r="N515" s="440"/>
      <c r="O515" s="453" t="s">
        <v>2654</v>
      </c>
      <c r="P515" s="440">
        <v>1</v>
      </c>
    </row>
    <row r="516" spans="1:16" s="425" customFormat="1" ht="15" customHeight="1" x14ac:dyDescent="0.2">
      <c r="A516" s="439" t="s">
        <v>312</v>
      </c>
      <c r="B516" s="439" t="s">
        <v>702</v>
      </c>
      <c r="C516" s="440" t="s">
        <v>694</v>
      </c>
      <c r="D516" s="440"/>
      <c r="E516" s="441">
        <v>2629496281904</v>
      </c>
      <c r="F516" s="419"/>
      <c r="G516" s="421"/>
      <c r="H516" s="420" t="s">
        <v>69</v>
      </c>
      <c r="I516" s="417"/>
      <c r="J516" s="417"/>
      <c r="K516" s="424"/>
      <c r="L516" s="424"/>
      <c r="M516" s="421" t="s">
        <v>69</v>
      </c>
      <c r="N516" s="440"/>
      <c r="O516" s="453" t="s">
        <v>2654</v>
      </c>
      <c r="P516" s="440">
        <v>1</v>
      </c>
    </row>
    <row r="517" spans="1:16" s="425" customFormat="1" ht="15" customHeight="1" x14ac:dyDescent="0.2">
      <c r="A517" s="439" t="s">
        <v>174</v>
      </c>
      <c r="B517" s="439" t="s">
        <v>2891</v>
      </c>
      <c r="C517" s="440" t="s">
        <v>694</v>
      </c>
      <c r="D517" s="440"/>
      <c r="E517" s="441">
        <v>2926649281604</v>
      </c>
      <c r="F517" s="419"/>
      <c r="G517" s="421"/>
      <c r="H517" s="420"/>
      <c r="I517" s="455" t="s">
        <v>69</v>
      </c>
      <c r="J517" s="417"/>
      <c r="K517" s="424"/>
      <c r="L517" s="424"/>
      <c r="M517" s="421" t="s">
        <v>69</v>
      </c>
      <c r="N517" s="440"/>
      <c r="O517" s="453" t="s">
        <v>2654</v>
      </c>
      <c r="P517" s="440">
        <v>1</v>
      </c>
    </row>
    <row r="518" spans="1:16" s="425" customFormat="1" ht="15" customHeight="1" x14ac:dyDescent="0.2">
      <c r="A518" s="439" t="s">
        <v>2892</v>
      </c>
      <c r="B518" s="439" t="s">
        <v>87</v>
      </c>
      <c r="C518" s="440"/>
      <c r="D518" s="417" t="s">
        <v>694</v>
      </c>
      <c r="E518" s="441">
        <v>1812531940101</v>
      </c>
      <c r="F518" s="419"/>
      <c r="G518" s="421"/>
      <c r="H518" s="420" t="s">
        <v>69</v>
      </c>
      <c r="I518" s="417"/>
      <c r="J518" s="417"/>
      <c r="K518" s="424"/>
      <c r="L518" s="424"/>
      <c r="M518" s="421" t="s">
        <v>69</v>
      </c>
      <c r="N518" s="440"/>
      <c r="O518" s="453" t="s">
        <v>2654</v>
      </c>
      <c r="P518" s="440">
        <v>1</v>
      </c>
    </row>
    <row r="519" spans="1:16" s="425" customFormat="1" ht="15" customHeight="1" x14ac:dyDescent="0.2">
      <c r="A519" s="439" t="s">
        <v>217</v>
      </c>
      <c r="B519" s="439" t="s">
        <v>159</v>
      </c>
      <c r="C519" s="440"/>
      <c r="D519" s="417" t="s">
        <v>694</v>
      </c>
      <c r="E519" s="441">
        <v>2877596960614</v>
      </c>
      <c r="F519" s="419"/>
      <c r="G519" s="421" t="s">
        <v>69</v>
      </c>
      <c r="H519" s="420"/>
      <c r="I519" s="417"/>
      <c r="J519" s="417"/>
      <c r="K519" s="424"/>
      <c r="L519" s="424"/>
      <c r="M519" s="421" t="s">
        <v>69</v>
      </c>
      <c r="N519" s="440"/>
      <c r="O519" s="453" t="s">
        <v>2654</v>
      </c>
      <c r="P519" s="440">
        <v>1</v>
      </c>
    </row>
    <row r="520" spans="1:16" s="425" customFormat="1" ht="15" customHeight="1" x14ac:dyDescent="0.2">
      <c r="A520" s="449" t="s">
        <v>205</v>
      </c>
      <c r="B520" s="439" t="s">
        <v>2893</v>
      </c>
      <c r="C520" s="440" t="s">
        <v>694</v>
      </c>
      <c r="D520" s="440"/>
      <c r="E520" s="450">
        <v>2995531670101</v>
      </c>
      <c r="F520" s="419"/>
      <c r="G520" s="421" t="s">
        <v>69</v>
      </c>
      <c r="H520" s="420"/>
      <c r="I520" s="417"/>
      <c r="J520" s="417"/>
      <c r="K520" s="424"/>
      <c r="L520" s="424"/>
      <c r="M520" s="421" t="s">
        <v>69</v>
      </c>
      <c r="N520" s="451"/>
      <c r="O520" s="453" t="s">
        <v>2654</v>
      </c>
      <c r="P520" s="440">
        <v>1</v>
      </c>
    </row>
    <row r="521" spans="1:16" s="425" customFormat="1" ht="15" customHeight="1" x14ac:dyDescent="0.2">
      <c r="A521" s="449" t="s">
        <v>1050</v>
      </c>
      <c r="B521" s="439" t="s">
        <v>2894</v>
      </c>
      <c r="C521" s="440"/>
      <c r="D521" s="417" t="s">
        <v>694</v>
      </c>
      <c r="E521" s="450">
        <v>2873700030101</v>
      </c>
      <c r="F521" s="419"/>
      <c r="G521" s="421" t="s">
        <v>69</v>
      </c>
      <c r="H521" s="420"/>
      <c r="I521" s="417"/>
      <c r="J521" s="417"/>
      <c r="K521" s="424"/>
      <c r="L521" s="424"/>
      <c r="M521" s="421" t="s">
        <v>69</v>
      </c>
      <c r="N521" s="451"/>
      <c r="O521" s="453" t="s">
        <v>2654</v>
      </c>
      <c r="P521" s="440">
        <v>1</v>
      </c>
    </row>
    <row r="522" spans="1:16" s="425" customFormat="1" ht="15" customHeight="1" x14ac:dyDescent="0.2">
      <c r="A522" s="449" t="s">
        <v>462</v>
      </c>
      <c r="B522" s="439" t="s">
        <v>177</v>
      </c>
      <c r="C522" s="440"/>
      <c r="D522" s="417" t="s">
        <v>694</v>
      </c>
      <c r="E522" s="450">
        <v>2773283860101</v>
      </c>
      <c r="F522" s="419"/>
      <c r="G522" s="421"/>
      <c r="H522" s="420"/>
      <c r="I522" s="417" t="s">
        <v>69</v>
      </c>
      <c r="J522" s="417"/>
      <c r="K522" s="424"/>
      <c r="L522" s="424"/>
      <c r="M522" s="421" t="s">
        <v>69</v>
      </c>
      <c r="N522" s="451"/>
      <c r="O522" s="453" t="s">
        <v>2654</v>
      </c>
      <c r="P522" s="440">
        <v>1</v>
      </c>
    </row>
    <row r="523" spans="1:16" s="425" customFormat="1" ht="15" customHeight="1" x14ac:dyDescent="0.2">
      <c r="A523" s="449" t="s">
        <v>335</v>
      </c>
      <c r="B523" s="439" t="s">
        <v>1039</v>
      </c>
      <c r="C523" s="440"/>
      <c r="D523" s="417" t="s">
        <v>694</v>
      </c>
      <c r="E523" s="450">
        <v>2487172351220</v>
      </c>
      <c r="F523" s="419"/>
      <c r="G523" s="421"/>
      <c r="H523" s="420" t="s">
        <v>69</v>
      </c>
      <c r="I523" s="417"/>
      <c r="J523" s="417"/>
      <c r="K523" s="424"/>
      <c r="L523" s="424"/>
      <c r="M523" s="421" t="s">
        <v>69</v>
      </c>
      <c r="N523" s="451"/>
      <c r="O523" s="453" t="s">
        <v>2654</v>
      </c>
      <c r="P523" s="440">
        <v>1</v>
      </c>
    </row>
    <row r="524" spans="1:16" s="425" customFormat="1" ht="15" customHeight="1" x14ac:dyDescent="0.2">
      <c r="A524" s="449" t="s">
        <v>153</v>
      </c>
      <c r="B524" s="439" t="s">
        <v>2895</v>
      </c>
      <c r="C524" s="440" t="s">
        <v>694</v>
      </c>
      <c r="D524" s="440"/>
      <c r="E524" s="450">
        <v>3004111390101</v>
      </c>
      <c r="F524" s="419"/>
      <c r="G524" s="421" t="s">
        <v>69</v>
      </c>
      <c r="H524" s="420"/>
      <c r="I524" s="417"/>
      <c r="J524" s="417"/>
      <c r="K524" s="424"/>
      <c r="L524" s="424"/>
      <c r="M524" s="421" t="s">
        <v>69</v>
      </c>
      <c r="N524" s="451"/>
      <c r="O524" s="453" t="s">
        <v>2654</v>
      </c>
      <c r="P524" s="440">
        <v>1</v>
      </c>
    </row>
    <row r="525" spans="1:16" s="425" customFormat="1" ht="15" customHeight="1" x14ac:dyDescent="0.2">
      <c r="A525" s="449" t="s">
        <v>225</v>
      </c>
      <c r="B525" s="439" t="s">
        <v>169</v>
      </c>
      <c r="C525" s="440" t="s">
        <v>694</v>
      </c>
      <c r="D525" s="440"/>
      <c r="E525" s="450">
        <v>2574838100101</v>
      </c>
      <c r="F525" s="419"/>
      <c r="G525" s="421" t="s">
        <v>69</v>
      </c>
      <c r="H525" s="420"/>
      <c r="I525" s="417"/>
      <c r="J525" s="417"/>
      <c r="K525" s="424"/>
      <c r="L525" s="424"/>
      <c r="M525" s="421" t="s">
        <v>69</v>
      </c>
      <c r="N525" s="451"/>
      <c r="O525" s="453" t="s">
        <v>2654</v>
      </c>
      <c r="P525" s="440">
        <v>1</v>
      </c>
    </row>
    <row r="526" spans="1:16" s="425" customFormat="1" ht="15" customHeight="1" x14ac:dyDescent="0.2">
      <c r="A526" s="456" t="s">
        <v>196</v>
      </c>
      <c r="B526" s="456" t="s">
        <v>2369</v>
      </c>
      <c r="C526" s="440" t="s">
        <v>694</v>
      </c>
      <c r="D526" s="456"/>
      <c r="E526" s="457">
        <v>2437879441416</v>
      </c>
      <c r="F526" s="419"/>
      <c r="G526" s="421"/>
      <c r="H526" s="417" t="s">
        <v>69</v>
      </c>
      <c r="I526" s="417"/>
      <c r="J526" s="417" t="s">
        <v>69</v>
      </c>
      <c r="K526" s="424"/>
      <c r="L526" s="424"/>
      <c r="M526" s="421"/>
      <c r="N526" s="456"/>
      <c r="O526" s="458">
        <v>1</v>
      </c>
      <c r="P526" s="458">
        <v>1</v>
      </c>
    </row>
    <row r="527" spans="1:16" s="425" customFormat="1" ht="15" customHeight="1" x14ac:dyDescent="0.2">
      <c r="A527" s="456" t="s">
        <v>2896</v>
      </c>
      <c r="B527" s="456" t="s">
        <v>2897</v>
      </c>
      <c r="C527" s="440" t="s">
        <v>694</v>
      </c>
      <c r="D527" s="456"/>
      <c r="E527" s="457">
        <v>1837225820305</v>
      </c>
      <c r="F527" s="419"/>
      <c r="G527" s="417" t="s">
        <v>69</v>
      </c>
      <c r="H527" s="420"/>
      <c r="I527" s="417"/>
      <c r="J527" s="417" t="s">
        <v>69</v>
      </c>
      <c r="K527" s="424"/>
      <c r="L527" s="424"/>
      <c r="M527" s="421"/>
      <c r="N527" s="456"/>
      <c r="O527" s="458">
        <v>1</v>
      </c>
      <c r="P527" s="458">
        <v>1</v>
      </c>
    </row>
    <row r="528" spans="1:16" s="425" customFormat="1" ht="15" customHeight="1" x14ac:dyDescent="0.2">
      <c r="A528" s="459" t="s">
        <v>582</v>
      </c>
      <c r="B528" s="456" t="s">
        <v>188</v>
      </c>
      <c r="C528" s="440" t="s">
        <v>694</v>
      </c>
      <c r="D528" s="456"/>
      <c r="E528" s="457">
        <v>2260874210101</v>
      </c>
      <c r="F528" s="419"/>
      <c r="G528" s="421"/>
      <c r="H528" s="417" t="s">
        <v>69</v>
      </c>
      <c r="I528" s="417"/>
      <c r="J528" s="417"/>
      <c r="K528" s="424"/>
      <c r="L528" s="424"/>
      <c r="M528" s="421" t="s">
        <v>69</v>
      </c>
      <c r="N528" s="456"/>
      <c r="O528" s="458">
        <v>1</v>
      </c>
      <c r="P528" s="458">
        <v>1</v>
      </c>
    </row>
    <row r="529" spans="1:16" s="425" customFormat="1" ht="15" customHeight="1" x14ac:dyDescent="0.2">
      <c r="A529" s="456" t="s">
        <v>2898</v>
      </c>
      <c r="B529" s="456" t="s">
        <v>182</v>
      </c>
      <c r="C529" s="440" t="s">
        <v>694</v>
      </c>
      <c r="D529" s="456"/>
      <c r="E529" s="457">
        <v>1923279250306</v>
      </c>
      <c r="F529" s="419"/>
      <c r="G529" s="417" t="s">
        <v>69</v>
      </c>
      <c r="H529" s="420"/>
      <c r="I529" s="417"/>
      <c r="J529" s="417" t="s">
        <v>69</v>
      </c>
      <c r="K529" s="424"/>
      <c r="L529" s="424"/>
      <c r="M529" s="421"/>
      <c r="N529" s="456"/>
      <c r="O529" s="458">
        <v>1</v>
      </c>
      <c r="P529" s="458">
        <v>1</v>
      </c>
    </row>
    <row r="530" spans="1:16" s="425" customFormat="1" ht="15" customHeight="1" x14ac:dyDescent="0.2">
      <c r="A530" s="456" t="s">
        <v>2899</v>
      </c>
      <c r="B530" s="456" t="s">
        <v>2900</v>
      </c>
      <c r="C530" s="440" t="s">
        <v>694</v>
      </c>
      <c r="D530" s="456"/>
      <c r="E530" s="457">
        <v>3683612680901</v>
      </c>
      <c r="F530" s="419"/>
      <c r="G530" s="421"/>
      <c r="H530" s="417" t="s">
        <v>69</v>
      </c>
      <c r="I530" s="417"/>
      <c r="J530" s="417"/>
      <c r="K530" s="424"/>
      <c r="L530" s="424"/>
      <c r="M530" s="421" t="s">
        <v>69</v>
      </c>
      <c r="N530" s="456"/>
      <c r="O530" s="458">
        <v>1</v>
      </c>
      <c r="P530" s="458">
        <v>1</v>
      </c>
    </row>
    <row r="531" spans="1:16" s="425" customFormat="1" ht="15" customHeight="1" x14ac:dyDescent="0.2">
      <c r="A531" s="458" t="s">
        <v>2901</v>
      </c>
      <c r="B531" s="458" t="s">
        <v>2251</v>
      </c>
      <c r="C531" s="458"/>
      <c r="D531" s="417" t="s">
        <v>694</v>
      </c>
      <c r="E531" s="457">
        <v>1906736720804</v>
      </c>
      <c r="F531" s="419"/>
      <c r="G531" s="417" t="s">
        <v>69</v>
      </c>
      <c r="H531" s="420"/>
      <c r="I531" s="417"/>
      <c r="J531" s="417" t="s">
        <v>69</v>
      </c>
      <c r="K531" s="424"/>
      <c r="L531" s="424"/>
      <c r="M531" s="421"/>
      <c r="N531" s="458"/>
      <c r="O531" s="458">
        <v>1</v>
      </c>
      <c r="P531" s="458">
        <v>1</v>
      </c>
    </row>
    <row r="532" spans="1:16" s="425" customFormat="1" ht="15" customHeight="1" x14ac:dyDescent="0.2">
      <c r="A532" s="456" t="s">
        <v>1256</v>
      </c>
      <c r="B532" s="456" t="s">
        <v>2902</v>
      </c>
      <c r="C532" s="440" t="s">
        <v>694</v>
      </c>
      <c r="D532" s="427"/>
      <c r="E532" s="457">
        <v>2234238651101</v>
      </c>
      <c r="F532" s="419"/>
      <c r="G532" s="417" t="s">
        <v>69</v>
      </c>
      <c r="H532" s="420"/>
      <c r="I532" s="417"/>
      <c r="J532" s="417"/>
      <c r="K532" s="424"/>
      <c r="L532" s="424"/>
      <c r="M532" s="421" t="s">
        <v>69</v>
      </c>
      <c r="N532" s="427"/>
      <c r="O532" s="460">
        <v>1</v>
      </c>
      <c r="P532" s="460">
        <v>1</v>
      </c>
    </row>
    <row r="533" spans="1:16" s="425" customFormat="1" ht="15" customHeight="1" x14ac:dyDescent="0.2">
      <c r="A533" s="456" t="s">
        <v>176</v>
      </c>
      <c r="B533" s="461" t="s">
        <v>484</v>
      </c>
      <c r="C533" s="440" t="s">
        <v>694</v>
      </c>
      <c r="D533" s="427"/>
      <c r="E533" s="457">
        <v>2759888810101</v>
      </c>
      <c r="F533" s="419"/>
      <c r="G533" s="421"/>
      <c r="H533" s="417" t="s">
        <v>69</v>
      </c>
      <c r="I533" s="417"/>
      <c r="J533" s="417"/>
      <c r="K533" s="424"/>
      <c r="L533" s="424"/>
      <c r="M533" s="421" t="s">
        <v>69</v>
      </c>
      <c r="N533" s="427"/>
      <c r="O533" s="460">
        <v>1</v>
      </c>
      <c r="P533" s="460">
        <v>1</v>
      </c>
    </row>
    <row r="534" spans="1:16" s="425" customFormat="1" ht="15" customHeight="1" x14ac:dyDescent="0.2">
      <c r="A534" s="456" t="s">
        <v>2643</v>
      </c>
      <c r="B534" s="456" t="s">
        <v>2251</v>
      </c>
      <c r="C534" s="427"/>
      <c r="D534" s="417" t="s">
        <v>694</v>
      </c>
      <c r="E534" s="457">
        <v>2619303620404</v>
      </c>
      <c r="F534" s="419"/>
      <c r="G534" s="421"/>
      <c r="H534" s="417" t="s">
        <v>69</v>
      </c>
      <c r="I534" s="417"/>
      <c r="J534" s="417" t="s">
        <v>69</v>
      </c>
      <c r="K534" s="424"/>
      <c r="L534" s="424"/>
      <c r="M534" s="421"/>
      <c r="N534" s="427"/>
      <c r="O534" s="460">
        <v>1</v>
      </c>
      <c r="P534" s="460">
        <v>1</v>
      </c>
    </row>
    <row r="535" spans="1:16" s="425" customFormat="1" ht="15" customHeight="1" x14ac:dyDescent="0.2">
      <c r="A535" s="456" t="s">
        <v>886</v>
      </c>
      <c r="B535" s="456" t="s">
        <v>264</v>
      </c>
      <c r="C535" s="427"/>
      <c r="D535" s="417" t="s">
        <v>694</v>
      </c>
      <c r="E535" s="457">
        <v>2867286210107</v>
      </c>
      <c r="F535" s="419"/>
      <c r="G535" s="417" t="s">
        <v>69</v>
      </c>
      <c r="H535" s="420"/>
      <c r="I535" s="417"/>
      <c r="J535" s="417" t="s">
        <v>69</v>
      </c>
      <c r="K535" s="424"/>
      <c r="L535" s="424"/>
      <c r="M535" s="421"/>
      <c r="N535" s="427"/>
      <c r="O535" s="460">
        <v>1</v>
      </c>
      <c r="P535" s="460">
        <v>1</v>
      </c>
    </row>
    <row r="536" spans="1:16" s="425" customFormat="1" ht="15" customHeight="1" x14ac:dyDescent="0.2">
      <c r="A536" s="456" t="s">
        <v>2903</v>
      </c>
      <c r="B536" s="456" t="s">
        <v>325</v>
      </c>
      <c r="C536" s="427"/>
      <c r="D536" s="417" t="s">
        <v>694</v>
      </c>
      <c r="E536" s="457">
        <v>1915869430101</v>
      </c>
      <c r="F536" s="419"/>
      <c r="G536" s="421"/>
      <c r="H536" s="417" t="s">
        <v>69</v>
      </c>
      <c r="I536" s="417"/>
      <c r="J536" s="417"/>
      <c r="K536" s="424"/>
      <c r="L536" s="424"/>
      <c r="M536" s="421" t="s">
        <v>69</v>
      </c>
      <c r="N536" s="427"/>
      <c r="O536" s="460">
        <v>1</v>
      </c>
      <c r="P536" s="460">
        <v>1</v>
      </c>
    </row>
    <row r="537" spans="1:16" s="425" customFormat="1" ht="15" customHeight="1" x14ac:dyDescent="0.2">
      <c r="A537" s="456" t="s">
        <v>176</v>
      </c>
      <c r="B537" s="456" t="s">
        <v>1268</v>
      </c>
      <c r="C537" s="440" t="s">
        <v>694</v>
      </c>
      <c r="D537" s="427"/>
      <c r="E537" s="457">
        <v>2460442760301</v>
      </c>
      <c r="F537" s="419"/>
      <c r="G537" s="421"/>
      <c r="H537" s="417" t="s">
        <v>69</v>
      </c>
      <c r="I537" s="417"/>
      <c r="J537" s="417"/>
      <c r="K537" s="424"/>
      <c r="L537" s="424"/>
      <c r="M537" s="421" t="s">
        <v>69</v>
      </c>
      <c r="N537" s="427"/>
      <c r="O537" s="460">
        <v>1</v>
      </c>
      <c r="P537" s="460">
        <v>1</v>
      </c>
    </row>
    <row r="538" spans="1:16" s="425" customFormat="1" ht="15" customHeight="1" x14ac:dyDescent="0.2">
      <c r="A538" s="456" t="s">
        <v>2904</v>
      </c>
      <c r="B538" s="456" t="s">
        <v>2905</v>
      </c>
      <c r="C538" s="440" t="s">
        <v>694</v>
      </c>
      <c r="D538" s="427"/>
      <c r="E538" s="457">
        <v>264507401001</v>
      </c>
      <c r="F538" s="419"/>
      <c r="G538" s="421"/>
      <c r="H538" s="417" t="s">
        <v>69</v>
      </c>
      <c r="I538" s="417"/>
      <c r="J538" s="417"/>
      <c r="K538" s="424"/>
      <c r="L538" s="424"/>
      <c r="M538" s="421" t="s">
        <v>69</v>
      </c>
      <c r="N538" s="427"/>
      <c r="O538" s="460">
        <v>1</v>
      </c>
      <c r="P538" s="460">
        <v>1</v>
      </c>
    </row>
    <row r="539" spans="1:16" s="425" customFormat="1" ht="15" customHeight="1" x14ac:dyDescent="0.2">
      <c r="A539" s="461" t="s">
        <v>2906</v>
      </c>
      <c r="B539" s="456" t="s">
        <v>231</v>
      </c>
      <c r="C539" s="440" t="s">
        <v>694</v>
      </c>
      <c r="D539" s="427"/>
      <c r="E539" s="457">
        <v>2578042170801</v>
      </c>
      <c r="F539" s="419"/>
      <c r="G539" s="421"/>
      <c r="H539" s="417" t="s">
        <v>69</v>
      </c>
      <c r="I539" s="417"/>
      <c r="J539" s="417"/>
      <c r="K539" s="424"/>
      <c r="L539" s="424"/>
      <c r="M539" s="421" t="s">
        <v>69</v>
      </c>
      <c r="N539" s="427"/>
      <c r="O539" s="460">
        <v>1</v>
      </c>
      <c r="P539" s="460">
        <v>1</v>
      </c>
    </row>
    <row r="540" spans="1:16" s="425" customFormat="1" ht="15" customHeight="1" x14ac:dyDescent="0.2">
      <c r="A540" s="456" t="s">
        <v>2907</v>
      </c>
      <c r="B540" s="456" t="s">
        <v>2908</v>
      </c>
      <c r="C540" s="440" t="s">
        <v>694</v>
      </c>
      <c r="D540" s="427"/>
      <c r="E540" s="457" t="s">
        <v>2909</v>
      </c>
      <c r="F540" s="419"/>
      <c r="G540" s="421"/>
      <c r="H540" s="417" t="s">
        <v>69</v>
      </c>
      <c r="I540" s="417"/>
      <c r="J540" s="417"/>
      <c r="K540" s="424"/>
      <c r="L540" s="424"/>
      <c r="M540" s="421" t="s">
        <v>69</v>
      </c>
      <c r="N540" s="427"/>
      <c r="O540" s="460">
        <v>1</v>
      </c>
      <c r="P540" s="460">
        <v>1</v>
      </c>
    </row>
    <row r="541" spans="1:16" s="425" customFormat="1" ht="15" customHeight="1" x14ac:dyDescent="0.2">
      <c r="A541" s="456" t="s">
        <v>280</v>
      </c>
      <c r="B541" s="456" t="s">
        <v>2910</v>
      </c>
      <c r="C541" s="440" t="s">
        <v>694</v>
      </c>
      <c r="D541" s="427"/>
      <c r="E541" s="457">
        <v>2353877250301</v>
      </c>
      <c r="F541" s="419"/>
      <c r="G541" s="417" t="s">
        <v>69</v>
      </c>
      <c r="H541" s="420"/>
      <c r="I541" s="417"/>
      <c r="J541" s="417" t="s">
        <v>69</v>
      </c>
      <c r="K541" s="424"/>
      <c r="L541" s="424"/>
      <c r="M541" s="421"/>
      <c r="N541" s="427"/>
      <c r="O541" s="460">
        <v>1</v>
      </c>
      <c r="P541" s="460">
        <v>1</v>
      </c>
    </row>
    <row r="542" spans="1:16" s="425" customFormat="1" ht="15" customHeight="1" x14ac:dyDescent="0.2">
      <c r="A542" s="456" t="s">
        <v>2911</v>
      </c>
      <c r="B542" s="456" t="s">
        <v>2351</v>
      </c>
      <c r="C542" s="440" t="s">
        <v>694</v>
      </c>
      <c r="D542" s="427"/>
      <c r="E542" s="457">
        <v>2675491801503</v>
      </c>
      <c r="F542" s="419"/>
      <c r="G542" s="421"/>
      <c r="H542" s="417" t="s">
        <v>69</v>
      </c>
      <c r="I542" s="417"/>
      <c r="J542" s="417" t="s">
        <v>69</v>
      </c>
      <c r="K542" s="424"/>
      <c r="L542" s="424"/>
      <c r="M542" s="421"/>
      <c r="N542" s="427"/>
      <c r="O542" s="460">
        <v>1</v>
      </c>
      <c r="P542" s="460">
        <v>1</v>
      </c>
    </row>
    <row r="543" spans="1:16" s="425" customFormat="1" ht="15" customHeight="1" x14ac:dyDescent="0.2">
      <c r="A543" s="456" t="s">
        <v>2912</v>
      </c>
      <c r="B543" s="456" t="s">
        <v>686</v>
      </c>
      <c r="C543" s="427"/>
      <c r="D543" s="417" t="s">
        <v>694</v>
      </c>
      <c r="E543" s="457">
        <v>2219304691604</v>
      </c>
      <c r="F543" s="419"/>
      <c r="G543" s="417" t="s">
        <v>69</v>
      </c>
      <c r="H543" s="420"/>
      <c r="I543" s="417"/>
      <c r="J543" s="417"/>
      <c r="K543" s="424"/>
      <c r="L543" s="424"/>
      <c r="M543" s="421" t="s">
        <v>69</v>
      </c>
      <c r="N543" s="427"/>
      <c r="O543" s="460">
        <v>1</v>
      </c>
      <c r="P543" s="460">
        <v>1</v>
      </c>
    </row>
    <row r="544" spans="1:16" s="425" customFormat="1" ht="15" customHeight="1" x14ac:dyDescent="0.2">
      <c r="A544" s="456" t="s">
        <v>1132</v>
      </c>
      <c r="B544" s="456" t="s">
        <v>2459</v>
      </c>
      <c r="C544" s="427"/>
      <c r="D544" s="417" t="s">
        <v>694</v>
      </c>
      <c r="E544" s="457">
        <v>1945680080101</v>
      </c>
      <c r="F544" s="419"/>
      <c r="G544" s="421"/>
      <c r="H544" s="417" t="s">
        <v>69</v>
      </c>
      <c r="I544" s="417"/>
      <c r="J544" s="417"/>
      <c r="K544" s="424"/>
      <c r="L544" s="424"/>
      <c r="M544" s="421" t="s">
        <v>69</v>
      </c>
      <c r="N544" s="427"/>
      <c r="O544" s="460">
        <v>1</v>
      </c>
      <c r="P544" s="460">
        <v>1</v>
      </c>
    </row>
    <row r="545" spans="1:16" s="425" customFormat="1" ht="15" customHeight="1" x14ac:dyDescent="0.2">
      <c r="A545" s="456" t="s">
        <v>2913</v>
      </c>
      <c r="B545" s="456" t="s">
        <v>264</v>
      </c>
      <c r="C545" s="427"/>
      <c r="D545" s="417" t="s">
        <v>694</v>
      </c>
      <c r="E545" s="457">
        <v>1644626190101</v>
      </c>
      <c r="F545" s="419"/>
      <c r="G545" s="421"/>
      <c r="H545" s="417" t="s">
        <v>69</v>
      </c>
      <c r="I545" s="417"/>
      <c r="J545" s="417"/>
      <c r="K545" s="424"/>
      <c r="L545" s="424"/>
      <c r="M545" s="421" t="s">
        <v>69</v>
      </c>
      <c r="N545" s="427"/>
      <c r="O545" s="460">
        <v>1</v>
      </c>
      <c r="P545" s="460">
        <v>1</v>
      </c>
    </row>
    <row r="546" spans="1:16" s="425" customFormat="1" ht="15" customHeight="1" x14ac:dyDescent="0.2">
      <c r="A546" s="456" t="s">
        <v>836</v>
      </c>
      <c r="B546" s="456" t="s">
        <v>904</v>
      </c>
      <c r="C546" s="440" t="s">
        <v>694</v>
      </c>
      <c r="D546" s="427"/>
      <c r="E546" s="457">
        <v>1847697440410</v>
      </c>
      <c r="F546" s="419"/>
      <c r="G546" s="421"/>
      <c r="H546" s="417" t="s">
        <v>69</v>
      </c>
      <c r="I546" s="417"/>
      <c r="J546" s="417" t="s">
        <v>69</v>
      </c>
      <c r="K546" s="424"/>
      <c r="L546" s="424"/>
      <c r="M546" s="421"/>
      <c r="N546" s="427"/>
      <c r="O546" s="460">
        <v>1</v>
      </c>
      <c r="P546" s="460">
        <v>1</v>
      </c>
    </row>
    <row r="547" spans="1:16" s="425" customFormat="1" ht="15" customHeight="1" x14ac:dyDescent="0.2">
      <c r="A547" s="456" t="s">
        <v>2867</v>
      </c>
      <c r="B547" s="456" t="s">
        <v>2914</v>
      </c>
      <c r="C547" s="427"/>
      <c r="D547" s="417" t="s">
        <v>694</v>
      </c>
      <c r="E547" s="457">
        <v>2394477860101</v>
      </c>
      <c r="F547" s="419"/>
      <c r="G547" s="417" t="s">
        <v>69</v>
      </c>
      <c r="H547" s="420"/>
      <c r="I547" s="417"/>
      <c r="J547" s="417"/>
      <c r="K547" s="424"/>
      <c r="L547" s="424"/>
      <c r="M547" s="421" t="s">
        <v>69</v>
      </c>
      <c r="N547" s="427"/>
      <c r="O547" s="460">
        <v>1</v>
      </c>
      <c r="P547" s="460">
        <v>1</v>
      </c>
    </row>
    <row r="548" spans="1:16" s="425" customFormat="1" ht="15" customHeight="1" x14ac:dyDescent="0.2">
      <c r="A548" s="456" t="s">
        <v>2000</v>
      </c>
      <c r="B548" s="456" t="s">
        <v>2915</v>
      </c>
      <c r="C548" s="440" t="s">
        <v>694</v>
      </c>
      <c r="D548" s="427"/>
      <c r="E548" s="457">
        <v>2394501221410</v>
      </c>
      <c r="F548" s="419"/>
      <c r="G548" s="417" t="s">
        <v>69</v>
      </c>
      <c r="H548" s="420"/>
      <c r="I548" s="417"/>
      <c r="J548" s="417" t="s">
        <v>69</v>
      </c>
      <c r="K548" s="424"/>
      <c r="L548" s="424"/>
      <c r="M548" s="421"/>
      <c r="N548" s="427"/>
      <c r="O548" s="460">
        <v>1</v>
      </c>
      <c r="P548" s="460">
        <v>1</v>
      </c>
    </row>
    <row r="549" spans="1:16" s="425" customFormat="1" ht="15" customHeight="1" x14ac:dyDescent="0.2">
      <c r="A549" s="456" t="s">
        <v>2000</v>
      </c>
      <c r="B549" s="456" t="s">
        <v>313</v>
      </c>
      <c r="C549" s="427"/>
      <c r="D549" s="417" t="s">
        <v>694</v>
      </c>
      <c r="E549" s="457">
        <v>2115565211416</v>
      </c>
      <c r="F549" s="419"/>
      <c r="G549" s="417" t="s">
        <v>69</v>
      </c>
      <c r="H549" s="420"/>
      <c r="I549" s="417"/>
      <c r="J549" s="417"/>
      <c r="K549" s="424"/>
      <c r="L549" s="424"/>
      <c r="M549" s="421" t="s">
        <v>69</v>
      </c>
      <c r="N549" s="427"/>
      <c r="O549" s="460">
        <v>1</v>
      </c>
      <c r="P549" s="460">
        <v>1</v>
      </c>
    </row>
    <row r="550" spans="1:16" s="425" customFormat="1" ht="15" customHeight="1" x14ac:dyDescent="0.2">
      <c r="A550" s="456" t="s">
        <v>2000</v>
      </c>
      <c r="B550" s="456" t="s">
        <v>1403</v>
      </c>
      <c r="C550" s="427"/>
      <c r="D550" s="417" t="s">
        <v>694</v>
      </c>
      <c r="E550" s="457">
        <v>2701159021416</v>
      </c>
      <c r="F550" s="419"/>
      <c r="G550" s="417" t="s">
        <v>69</v>
      </c>
      <c r="H550" s="420"/>
      <c r="I550" s="417"/>
      <c r="J550" s="417" t="s">
        <v>69</v>
      </c>
      <c r="K550" s="424"/>
      <c r="L550" s="424"/>
      <c r="M550" s="421"/>
      <c r="N550" s="427"/>
      <c r="O550" s="460">
        <v>1</v>
      </c>
      <c r="P550" s="460">
        <v>1</v>
      </c>
    </row>
    <row r="551" spans="1:16" s="425" customFormat="1" ht="15" customHeight="1" x14ac:dyDescent="0.2">
      <c r="A551" s="456" t="s">
        <v>2916</v>
      </c>
      <c r="B551" s="456" t="s">
        <v>227</v>
      </c>
      <c r="C551" s="427"/>
      <c r="D551" s="417" t="s">
        <v>694</v>
      </c>
      <c r="E551" s="457">
        <v>1955403950404</v>
      </c>
      <c r="F551" s="419"/>
      <c r="G551" s="421"/>
      <c r="H551" s="417" t="s">
        <v>69</v>
      </c>
      <c r="I551" s="417"/>
      <c r="J551" s="417" t="s">
        <v>69</v>
      </c>
      <c r="K551" s="424"/>
      <c r="L551" s="424"/>
      <c r="M551" s="421"/>
      <c r="N551" s="427"/>
      <c r="O551" s="460">
        <v>1</v>
      </c>
      <c r="P551" s="460">
        <v>1</v>
      </c>
    </row>
    <row r="552" spans="1:16" s="425" customFormat="1" ht="15" customHeight="1" x14ac:dyDescent="0.2">
      <c r="A552" s="456" t="s">
        <v>2917</v>
      </c>
      <c r="B552" s="456" t="s">
        <v>2918</v>
      </c>
      <c r="C552" s="440" t="s">
        <v>694</v>
      </c>
      <c r="D552" s="427"/>
      <c r="E552" s="457">
        <v>801197713036</v>
      </c>
      <c r="F552" s="419"/>
      <c r="G552" s="421"/>
      <c r="H552" s="417" t="s">
        <v>69</v>
      </c>
      <c r="I552" s="417"/>
      <c r="J552" s="417"/>
      <c r="K552" s="424"/>
      <c r="L552" s="424"/>
      <c r="M552" s="421" t="s">
        <v>69</v>
      </c>
      <c r="N552" s="427"/>
      <c r="O552" s="460">
        <v>1</v>
      </c>
      <c r="P552" s="460">
        <v>1</v>
      </c>
    </row>
    <row r="553" spans="1:16" s="425" customFormat="1" ht="15" customHeight="1" x14ac:dyDescent="0.2">
      <c r="A553" s="456" t="s">
        <v>2919</v>
      </c>
      <c r="B553" s="456" t="s">
        <v>103</v>
      </c>
      <c r="C553" s="440" t="s">
        <v>694</v>
      </c>
      <c r="D553" s="427"/>
      <c r="E553" s="457">
        <v>2709240780101</v>
      </c>
      <c r="F553" s="419"/>
      <c r="G553" s="421"/>
      <c r="H553" s="417" t="s">
        <v>69</v>
      </c>
      <c r="I553" s="417"/>
      <c r="J553" s="417"/>
      <c r="K553" s="424"/>
      <c r="L553" s="424"/>
      <c r="M553" s="421" t="s">
        <v>69</v>
      </c>
      <c r="N553" s="427"/>
      <c r="O553" s="460">
        <v>1</v>
      </c>
      <c r="P553" s="460">
        <v>1</v>
      </c>
    </row>
    <row r="554" spans="1:16" s="425" customFormat="1" ht="15" customHeight="1" x14ac:dyDescent="0.2">
      <c r="A554" s="456" t="s">
        <v>2920</v>
      </c>
      <c r="B554" s="456" t="s">
        <v>334</v>
      </c>
      <c r="C554" s="440" t="s">
        <v>694</v>
      </c>
      <c r="D554" s="427"/>
      <c r="E554" s="457">
        <v>2992937690101</v>
      </c>
      <c r="F554" s="419"/>
      <c r="G554" s="417" t="s">
        <v>69</v>
      </c>
      <c r="H554" s="420"/>
      <c r="I554" s="417"/>
      <c r="J554" s="417"/>
      <c r="K554" s="424"/>
      <c r="L554" s="424"/>
      <c r="M554" s="421" t="s">
        <v>69</v>
      </c>
      <c r="N554" s="427"/>
      <c r="O554" s="460">
        <v>1</v>
      </c>
      <c r="P554" s="460">
        <v>1</v>
      </c>
    </row>
    <row r="555" spans="1:16" s="425" customFormat="1" ht="15" customHeight="1" x14ac:dyDescent="0.2">
      <c r="A555" s="456" t="s">
        <v>252</v>
      </c>
      <c r="B555" s="456" t="s">
        <v>334</v>
      </c>
      <c r="C555" s="440" t="s">
        <v>694</v>
      </c>
      <c r="D555" s="427"/>
      <c r="E555" s="457">
        <v>3001084190101</v>
      </c>
      <c r="F555" s="419"/>
      <c r="G555" s="417" t="s">
        <v>69</v>
      </c>
      <c r="H555" s="420"/>
      <c r="I555" s="417"/>
      <c r="J555" s="417"/>
      <c r="K555" s="424"/>
      <c r="L555" s="424"/>
      <c r="M555" s="421" t="s">
        <v>69</v>
      </c>
      <c r="N555" s="427"/>
      <c r="O555" s="460">
        <v>1</v>
      </c>
      <c r="P555" s="460">
        <v>1</v>
      </c>
    </row>
    <row r="556" spans="1:16" s="425" customFormat="1" ht="15" customHeight="1" x14ac:dyDescent="0.2">
      <c r="A556" s="456" t="s">
        <v>2921</v>
      </c>
      <c r="B556" s="456" t="s">
        <v>182</v>
      </c>
      <c r="C556" s="440" t="s">
        <v>694</v>
      </c>
      <c r="D556" s="427"/>
      <c r="E556" s="457">
        <v>2349861822207</v>
      </c>
      <c r="F556" s="419"/>
      <c r="G556" s="421"/>
      <c r="H556" s="417" t="s">
        <v>69</v>
      </c>
      <c r="I556" s="417"/>
      <c r="J556" s="417"/>
      <c r="K556" s="424"/>
      <c r="L556" s="424"/>
      <c r="M556" s="421" t="s">
        <v>69</v>
      </c>
      <c r="N556" s="427"/>
      <c r="O556" s="460">
        <v>1</v>
      </c>
      <c r="P556" s="460">
        <v>1</v>
      </c>
    </row>
    <row r="557" spans="1:16" s="425" customFormat="1" ht="15" customHeight="1" x14ac:dyDescent="0.2">
      <c r="A557" s="458" t="s">
        <v>257</v>
      </c>
      <c r="B557" s="458" t="s">
        <v>496</v>
      </c>
      <c r="C557" s="440" t="s">
        <v>694</v>
      </c>
      <c r="D557" s="460"/>
      <c r="E557" s="457">
        <v>2543932650101</v>
      </c>
      <c r="F557" s="419"/>
      <c r="G557" s="421"/>
      <c r="H557" s="417" t="s">
        <v>69</v>
      </c>
      <c r="I557" s="417"/>
      <c r="J557" s="417"/>
      <c r="K557" s="424"/>
      <c r="L557" s="424"/>
      <c r="M557" s="421" t="s">
        <v>69</v>
      </c>
      <c r="N557" s="460"/>
      <c r="O557" s="460">
        <v>1</v>
      </c>
      <c r="P557" s="460">
        <v>1</v>
      </c>
    </row>
    <row r="558" spans="1:16" s="425" customFormat="1" ht="15" customHeight="1" x14ac:dyDescent="0.2">
      <c r="A558" s="458" t="s">
        <v>447</v>
      </c>
      <c r="B558" s="458" t="s">
        <v>2922</v>
      </c>
      <c r="C558" s="440" t="s">
        <v>694</v>
      </c>
      <c r="D558" s="460"/>
      <c r="E558" s="457">
        <v>2337251130101</v>
      </c>
      <c r="F558" s="419"/>
      <c r="G558" s="421"/>
      <c r="H558" s="417" t="s">
        <v>69</v>
      </c>
      <c r="I558" s="417"/>
      <c r="J558" s="417"/>
      <c r="K558" s="424"/>
      <c r="L558" s="424"/>
      <c r="M558" s="421" t="s">
        <v>69</v>
      </c>
      <c r="N558" s="460"/>
      <c r="O558" s="460">
        <v>1</v>
      </c>
      <c r="P558" s="460">
        <v>1</v>
      </c>
    </row>
    <row r="559" spans="1:16" s="425" customFormat="1" ht="15" customHeight="1" x14ac:dyDescent="0.2">
      <c r="A559" s="458" t="s">
        <v>447</v>
      </c>
      <c r="B559" s="458" t="s">
        <v>2923</v>
      </c>
      <c r="C559" s="440" t="s">
        <v>694</v>
      </c>
      <c r="D559" s="460"/>
      <c r="E559" s="457">
        <v>2606644220101</v>
      </c>
      <c r="F559" s="419"/>
      <c r="G559" s="421"/>
      <c r="H559" s="417" t="s">
        <v>69</v>
      </c>
      <c r="I559" s="417"/>
      <c r="J559" s="417"/>
      <c r="K559" s="424"/>
      <c r="L559" s="424"/>
      <c r="M559" s="421" t="s">
        <v>69</v>
      </c>
      <c r="N559" s="460"/>
      <c r="O559" s="460">
        <v>1</v>
      </c>
      <c r="P559" s="460">
        <v>1</v>
      </c>
    </row>
    <row r="560" spans="1:16" s="425" customFormat="1" ht="15" customHeight="1" x14ac:dyDescent="0.2">
      <c r="A560" s="458" t="s">
        <v>1511</v>
      </c>
      <c r="B560" s="458" t="s">
        <v>2342</v>
      </c>
      <c r="C560" s="460"/>
      <c r="D560" s="417" t="s">
        <v>694</v>
      </c>
      <c r="E560" s="457">
        <v>2783444610101</v>
      </c>
      <c r="F560" s="419"/>
      <c r="G560" s="417" t="s">
        <v>69</v>
      </c>
      <c r="H560" s="420"/>
      <c r="I560" s="417"/>
      <c r="J560" s="417"/>
      <c r="K560" s="424"/>
      <c r="L560" s="424"/>
      <c r="M560" s="421" t="s">
        <v>69</v>
      </c>
      <c r="N560" s="460"/>
      <c r="O560" s="460">
        <v>1</v>
      </c>
      <c r="P560" s="460">
        <v>1</v>
      </c>
    </row>
    <row r="561" spans="1:16" s="425" customFormat="1" ht="15" customHeight="1" x14ac:dyDescent="0.2">
      <c r="A561" s="458" t="s">
        <v>2924</v>
      </c>
      <c r="B561" s="462" t="s">
        <v>452</v>
      </c>
      <c r="C561" s="440" t="s">
        <v>694</v>
      </c>
      <c r="D561" s="460"/>
      <c r="E561" s="457">
        <v>2430103700406</v>
      </c>
      <c r="F561" s="419"/>
      <c r="G561" s="421"/>
      <c r="H561" s="417" t="s">
        <v>69</v>
      </c>
      <c r="I561" s="417"/>
      <c r="J561" s="417" t="s">
        <v>69</v>
      </c>
      <c r="K561" s="424"/>
      <c r="L561" s="424"/>
      <c r="M561" s="421"/>
      <c r="N561" s="460"/>
      <c r="O561" s="460">
        <v>1</v>
      </c>
      <c r="P561" s="460">
        <v>1</v>
      </c>
    </row>
    <row r="562" spans="1:16" s="425" customFormat="1" ht="15" customHeight="1" x14ac:dyDescent="0.2">
      <c r="A562" s="458" t="s">
        <v>2925</v>
      </c>
      <c r="B562" s="458" t="s">
        <v>107</v>
      </c>
      <c r="C562" s="460"/>
      <c r="D562" s="417" t="s">
        <v>694</v>
      </c>
      <c r="E562" s="457">
        <v>2492611460101</v>
      </c>
      <c r="F562" s="419"/>
      <c r="G562" s="421"/>
      <c r="H562" s="420"/>
      <c r="I562" s="417" t="s">
        <v>69</v>
      </c>
      <c r="J562" s="417"/>
      <c r="K562" s="424"/>
      <c r="L562" s="424"/>
      <c r="M562" s="421" t="s">
        <v>69</v>
      </c>
      <c r="N562" s="460"/>
      <c r="O562" s="460">
        <v>1</v>
      </c>
      <c r="P562" s="460">
        <v>1</v>
      </c>
    </row>
    <row r="563" spans="1:16" s="425" customFormat="1" ht="15" customHeight="1" x14ac:dyDescent="0.2">
      <c r="A563" s="458" t="s">
        <v>1148</v>
      </c>
      <c r="B563" s="458" t="s">
        <v>2888</v>
      </c>
      <c r="C563" s="460"/>
      <c r="D563" s="417" t="s">
        <v>694</v>
      </c>
      <c r="E563" s="457">
        <v>2739613750101</v>
      </c>
      <c r="F563" s="419"/>
      <c r="G563" s="421"/>
      <c r="H563" s="417" t="s">
        <v>69</v>
      </c>
      <c r="I563" s="417"/>
      <c r="J563" s="417"/>
      <c r="K563" s="424"/>
      <c r="L563" s="424"/>
      <c r="M563" s="421" t="s">
        <v>69</v>
      </c>
      <c r="N563" s="460"/>
      <c r="O563" s="460">
        <v>1</v>
      </c>
      <c r="P563" s="460">
        <v>1</v>
      </c>
    </row>
    <row r="564" spans="1:16" s="425" customFormat="1" ht="15" customHeight="1" x14ac:dyDescent="0.2">
      <c r="A564" s="458" t="s">
        <v>2625</v>
      </c>
      <c r="B564" s="458" t="s">
        <v>2651</v>
      </c>
      <c r="C564" s="440" t="s">
        <v>694</v>
      </c>
      <c r="D564" s="460"/>
      <c r="E564" s="457">
        <v>2089577150101</v>
      </c>
      <c r="F564" s="419"/>
      <c r="G564" s="417" t="s">
        <v>69</v>
      </c>
      <c r="H564" s="420"/>
      <c r="I564" s="417"/>
      <c r="J564" s="417"/>
      <c r="K564" s="424"/>
      <c r="L564" s="424"/>
      <c r="M564" s="421" t="s">
        <v>69</v>
      </c>
      <c r="N564" s="460"/>
      <c r="O564" s="460">
        <v>1</v>
      </c>
      <c r="P564" s="460">
        <v>1</v>
      </c>
    </row>
    <row r="565" spans="1:16" s="425" customFormat="1" ht="15" customHeight="1" x14ac:dyDescent="0.2">
      <c r="A565" s="458" t="s">
        <v>2295</v>
      </c>
      <c r="B565" s="458" t="s">
        <v>182</v>
      </c>
      <c r="C565" s="440" t="s">
        <v>694</v>
      </c>
      <c r="D565" s="460"/>
      <c r="E565" s="457">
        <v>2629011370101</v>
      </c>
      <c r="F565" s="419"/>
      <c r="G565" s="421"/>
      <c r="H565" s="417" t="s">
        <v>69</v>
      </c>
      <c r="I565" s="417"/>
      <c r="J565" s="417"/>
      <c r="K565" s="424"/>
      <c r="L565" s="424"/>
      <c r="M565" s="421" t="s">
        <v>69</v>
      </c>
      <c r="N565" s="460"/>
      <c r="O565" s="460">
        <v>1</v>
      </c>
      <c r="P565" s="460">
        <v>1</v>
      </c>
    </row>
    <row r="566" spans="1:16" s="425" customFormat="1" ht="15" customHeight="1" x14ac:dyDescent="0.2">
      <c r="A566" s="463" t="s">
        <v>1120</v>
      </c>
      <c r="B566" s="463" t="s">
        <v>1423</v>
      </c>
      <c r="C566" s="440" t="s">
        <v>694</v>
      </c>
      <c r="D566" s="417"/>
      <c r="E566" s="464">
        <v>22619086204001</v>
      </c>
      <c r="F566" s="419"/>
      <c r="G566" s="421"/>
      <c r="H566" s="417" t="s">
        <v>69</v>
      </c>
      <c r="I566" s="417"/>
      <c r="J566" s="417"/>
      <c r="K566" s="424"/>
      <c r="L566" s="424"/>
      <c r="M566" s="421" t="s">
        <v>69</v>
      </c>
      <c r="N566" s="417"/>
      <c r="O566" s="460">
        <v>1</v>
      </c>
      <c r="P566" s="460">
        <v>1</v>
      </c>
    </row>
    <row r="567" spans="1:16" s="425" customFormat="1" ht="15" customHeight="1" x14ac:dyDescent="0.2">
      <c r="A567" s="463" t="s">
        <v>2926</v>
      </c>
      <c r="B567" s="463" t="s">
        <v>2927</v>
      </c>
      <c r="C567" s="440" t="s">
        <v>694</v>
      </c>
      <c r="D567" s="417"/>
      <c r="E567" s="464">
        <v>23004439500101</v>
      </c>
      <c r="F567" s="419"/>
      <c r="G567" s="421"/>
      <c r="H567" s="417" t="s">
        <v>69</v>
      </c>
      <c r="I567" s="417"/>
      <c r="J567" s="417"/>
      <c r="K567" s="424"/>
      <c r="L567" s="424"/>
      <c r="M567" s="421" t="s">
        <v>69</v>
      </c>
      <c r="N567" s="417"/>
      <c r="O567" s="460">
        <v>1</v>
      </c>
      <c r="P567" s="460">
        <v>1</v>
      </c>
    </row>
    <row r="568" spans="1:16" s="425" customFormat="1" ht="15" customHeight="1" x14ac:dyDescent="0.2">
      <c r="A568" s="463" t="s">
        <v>939</v>
      </c>
      <c r="B568" s="463" t="s">
        <v>1290</v>
      </c>
      <c r="C568" s="440" t="s">
        <v>694</v>
      </c>
      <c r="D568" s="417"/>
      <c r="E568" s="464">
        <v>1607800470410</v>
      </c>
      <c r="F568" s="419"/>
      <c r="G568" s="421"/>
      <c r="H568" s="417" t="s">
        <v>69</v>
      </c>
      <c r="I568" s="417"/>
      <c r="J568" s="417" t="s">
        <v>69</v>
      </c>
      <c r="K568" s="424"/>
      <c r="L568" s="424"/>
      <c r="M568" s="421"/>
      <c r="N568" s="417"/>
      <c r="O568" s="460">
        <v>1</v>
      </c>
      <c r="P568" s="460">
        <v>1</v>
      </c>
    </row>
    <row r="569" spans="1:16" s="425" customFormat="1" ht="15" customHeight="1" x14ac:dyDescent="0.2">
      <c r="A569" s="463" t="s">
        <v>2928</v>
      </c>
      <c r="B569" s="463" t="s">
        <v>773</v>
      </c>
      <c r="C569" s="417"/>
      <c r="D569" s="417" t="s">
        <v>694</v>
      </c>
      <c r="E569" s="464">
        <v>1710062050406</v>
      </c>
      <c r="F569" s="419"/>
      <c r="G569" s="417" t="s">
        <v>69</v>
      </c>
      <c r="H569" s="420"/>
      <c r="I569" s="417"/>
      <c r="J569" s="417" t="s">
        <v>69</v>
      </c>
      <c r="K569" s="424"/>
      <c r="L569" s="424"/>
      <c r="M569" s="421"/>
      <c r="N569" s="417"/>
      <c r="O569" s="460">
        <v>1</v>
      </c>
      <c r="P569" s="460">
        <v>1</v>
      </c>
    </row>
    <row r="570" spans="1:16" s="425" customFormat="1" ht="15" customHeight="1" x14ac:dyDescent="0.2">
      <c r="A570" s="463" t="s">
        <v>2082</v>
      </c>
      <c r="B570" s="463" t="s">
        <v>2579</v>
      </c>
      <c r="C570" s="417"/>
      <c r="D570" s="417" t="s">
        <v>694</v>
      </c>
      <c r="E570" s="464">
        <v>250312790101</v>
      </c>
      <c r="F570" s="419"/>
      <c r="G570" s="421"/>
      <c r="H570" s="417" t="s">
        <v>69</v>
      </c>
      <c r="I570" s="417"/>
      <c r="J570" s="417"/>
      <c r="K570" s="424"/>
      <c r="L570" s="424"/>
      <c r="M570" s="421" t="s">
        <v>69</v>
      </c>
      <c r="N570" s="417"/>
      <c r="O570" s="460">
        <v>1</v>
      </c>
      <c r="P570" s="460">
        <v>1</v>
      </c>
    </row>
    <row r="571" spans="1:16" s="425" customFormat="1" ht="15" customHeight="1" x14ac:dyDescent="0.2">
      <c r="A571" s="463" t="s">
        <v>282</v>
      </c>
      <c r="B571" s="463" t="s">
        <v>404</v>
      </c>
      <c r="C571" s="417"/>
      <c r="D571" s="417" t="s">
        <v>694</v>
      </c>
      <c r="E571" s="464">
        <v>2309335660101</v>
      </c>
      <c r="F571" s="419"/>
      <c r="G571" s="421"/>
      <c r="H571" s="417" t="s">
        <v>69</v>
      </c>
      <c r="I571" s="417"/>
      <c r="J571" s="417"/>
      <c r="K571" s="424"/>
      <c r="L571" s="424"/>
      <c r="M571" s="421" t="s">
        <v>69</v>
      </c>
      <c r="N571" s="417"/>
      <c r="O571" s="460">
        <v>1</v>
      </c>
      <c r="P571" s="460">
        <v>1</v>
      </c>
    </row>
    <row r="572" spans="1:16" s="425" customFormat="1" ht="15" customHeight="1" x14ac:dyDescent="0.2">
      <c r="A572" s="463" t="s">
        <v>485</v>
      </c>
      <c r="B572" s="463" t="s">
        <v>1188</v>
      </c>
      <c r="C572" s="417"/>
      <c r="D572" s="417" t="s">
        <v>694</v>
      </c>
      <c r="E572" s="464">
        <v>2667264370901</v>
      </c>
      <c r="F572" s="419"/>
      <c r="G572" s="421"/>
      <c r="H572" s="417" t="s">
        <v>69</v>
      </c>
      <c r="I572" s="417"/>
      <c r="J572" s="417"/>
      <c r="K572" s="424"/>
      <c r="L572" s="424"/>
      <c r="M572" s="421" t="s">
        <v>69</v>
      </c>
      <c r="N572" s="417"/>
      <c r="O572" s="460">
        <v>1</v>
      </c>
      <c r="P572" s="460">
        <v>1</v>
      </c>
    </row>
    <row r="573" spans="1:16" s="425" customFormat="1" ht="15" customHeight="1" x14ac:dyDescent="0.2">
      <c r="A573" s="463" t="s">
        <v>2929</v>
      </c>
      <c r="B573" s="463" t="s">
        <v>2930</v>
      </c>
      <c r="C573" s="440" t="s">
        <v>694</v>
      </c>
      <c r="D573" s="417"/>
      <c r="E573" s="464">
        <v>1913639360502</v>
      </c>
      <c r="F573" s="419"/>
      <c r="G573" s="421"/>
      <c r="H573" s="417" t="s">
        <v>69</v>
      </c>
      <c r="I573" s="417"/>
      <c r="J573" s="417"/>
      <c r="K573" s="424"/>
      <c r="L573" s="424"/>
      <c r="M573" s="421" t="s">
        <v>69</v>
      </c>
      <c r="N573" s="417"/>
      <c r="O573" s="460">
        <v>1</v>
      </c>
      <c r="P573" s="460">
        <v>1</v>
      </c>
    </row>
    <row r="574" spans="1:16" s="425" customFormat="1" ht="15" customHeight="1" x14ac:dyDescent="0.2">
      <c r="A574" s="463" t="s">
        <v>2931</v>
      </c>
      <c r="B574" s="463" t="s">
        <v>1130</v>
      </c>
      <c r="C574" s="417"/>
      <c r="D574" s="417" t="s">
        <v>694</v>
      </c>
      <c r="E574" s="464">
        <v>2141911681226</v>
      </c>
      <c r="F574" s="419"/>
      <c r="G574" s="417" t="s">
        <v>69</v>
      </c>
      <c r="H574" s="420"/>
      <c r="I574" s="417"/>
      <c r="J574" s="417" t="s">
        <v>69</v>
      </c>
      <c r="K574" s="424"/>
      <c r="L574" s="424"/>
      <c r="M574" s="421"/>
      <c r="N574" s="417"/>
      <c r="O574" s="460">
        <v>1</v>
      </c>
      <c r="P574" s="460">
        <v>1</v>
      </c>
    </row>
    <row r="575" spans="1:16" s="425" customFormat="1" ht="15" customHeight="1" x14ac:dyDescent="0.2">
      <c r="A575" s="463" t="s">
        <v>1050</v>
      </c>
      <c r="B575" s="463" t="s">
        <v>285</v>
      </c>
      <c r="C575" s="440" t="s">
        <v>694</v>
      </c>
      <c r="D575" s="417"/>
      <c r="E575" s="464">
        <v>2393028260101</v>
      </c>
      <c r="F575" s="419"/>
      <c r="G575" s="417" t="s">
        <v>69</v>
      </c>
      <c r="H575" s="420"/>
      <c r="I575" s="417"/>
      <c r="J575" s="417"/>
      <c r="K575" s="424"/>
      <c r="L575" s="424"/>
      <c r="M575" s="421" t="s">
        <v>69</v>
      </c>
      <c r="N575" s="417"/>
      <c r="O575" s="460">
        <v>1</v>
      </c>
      <c r="P575" s="460">
        <v>1</v>
      </c>
    </row>
    <row r="576" spans="1:16" s="425" customFormat="1" ht="15" customHeight="1" x14ac:dyDescent="0.2">
      <c r="A576" s="460" t="s">
        <v>176</v>
      </c>
      <c r="B576" s="460" t="s">
        <v>83</v>
      </c>
      <c r="C576" s="460"/>
      <c r="D576" s="417" t="s">
        <v>694</v>
      </c>
      <c r="E576" s="465">
        <v>1896362110201</v>
      </c>
      <c r="F576" s="419"/>
      <c r="G576" s="421"/>
      <c r="H576" s="417" t="s">
        <v>69</v>
      </c>
      <c r="I576" s="417"/>
      <c r="J576" s="417" t="s">
        <v>69</v>
      </c>
      <c r="K576" s="424"/>
      <c r="L576" s="424"/>
      <c r="M576" s="421"/>
      <c r="N576" s="455"/>
      <c r="O576" s="460">
        <v>1</v>
      </c>
      <c r="P576" s="460">
        <v>1</v>
      </c>
    </row>
    <row r="577" spans="1:16" s="425" customFormat="1" ht="15" customHeight="1" x14ac:dyDescent="0.2">
      <c r="A577" s="460" t="s">
        <v>2932</v>
      </c>
      <c r="B577" s="460" t="s">
        <v>325</v>
      </c>
      <c r="C577" s="460"/>
      <c r="D577" s="417" t="s">
        <v>694</v>
      </c>
      <c r="E577" s="465">
        <v>1868319430701</v>
      </c>
      <c r="F577" s="419"/>
      <c r="G577" s="417" t="s">
        <v>69</v>
      </c>
      <c r="H577" s="420"/>
      <c r="I577" s="417"/>
      <c r="J577" s="417" t="s">
        <v>69</v>
      </c>
      <c r="K577" s="424"/>
      <c r="L577" s="424"/>
      <c r="M577" s="421"/>
      <c r="N577" s="455"/>
      <c r="O577" s="460">
        <v>1</v>
      </c>
      <c r="P577" s="460">
        <v>1</v>
      </c>
    </row>
    <row r="578" spans="1:16" s="425" customFormat="1" ht="15" customHeight="1" x14ac:dyDescent="0.2">
      <c r="A578" s="460" t="s">
        <v>2581</v>
      </c>
      <c r="B578" s="460" t="s">
        <v>177</v>
      </c>
      <c r="C578" s="460"/>
      <c r="D578" s="417" t="s">
        <v>694</v>
      </c>
      <c r="E578" s="465">
        <v>1941953410305</v>
      </c>
      <c r="F578" s="419"/>
      <c r="G578" s="417" t="s">
        <v>69</v>
      </c>
      <c r="H578" s="420"/>
      <c r="I578" s="417"/>
      <c r="J578" s="417" t="s">
        <v>69</v>
      </c>
      <c r="K578" s="424"/>
      <c r="L578" s="424"/>
      <c r="M578" s="421"/>
      <c r="N578" s="455"/>
      <c r="O578" s="460">
        <v>1</v>
      </c>
      <c r="P578" s="460">
        <v>1</v>
      </c>
    </row>
    <row r="579" spans="1:16" s="425" customFormat="1" ht="15" customHeight="1" x14ac:dyDescent="0.2">
      <c r="A579" s="460" t="s">
        <v>2933</v>
      </c>
      <c r="B579" s="460" t="s">
        <v>296</v>
      </c>
      <c r="C579" s="460"/>
      <c r="D579" s="417" t="s">
        <v>694</v>
      </c>
      <c r="E579" s="465">
        <v>1861656411601</v>
      </c>
      <c r="F579" s="419"/>
      <c r="G579" s="421"/>
      <c r="H579" s="417" t="s">
        <v>69</v>
      </c>
      <c r="I579" s="417"/>
      <c r="J579" s="417" t="s">
        <v>69</v>
      </c>
      <c r="K579" s="424"/>
      <c r="L579" s="424"/>
      <c r="M579" s="421"/>
      <c r="N579" s="455"/>
      <c r="O579" s="460">
        <v>1</v>
      </c>
      <c r="P579" s="460">
        <v>1</v>
      </c>
    </row>
    <row r="580" spans="1:16" s="425" customFormat="1" ht="15" customHeight="1" x14ac:dyDescent="0.2">
      <c r="A580" s="460" t="s">
        <v>1108</v>
      </c>
      <c r="B580" s="460" t="s">
        <v>1374</v>
      </c>
      <c r="C580" s="460"/>
      <c r="D580" s="417" t="s">
        <v>694</v>
      </c>
      <c r="E580" s="465">
        <v>2394828241602</v>
      </c>
      <c r="F580" s="419"/>
      <c r="G580" s="417" t="s">
        <v>69</v>
      </c>
      <c r="H580" s="420"/>
      <c r="I580" s="417"/>
      <c r="J580" s="417" t="s">
        <v>69</v>
      </c>
      <c r="K580" s="424"/>
      <c r="L580" s="424"/>
      <c r="M580" s="421"/>
      <c r="N580" s="455"/>
      <c r="O580" s="460">
        <v>1</v>
      </c>
      <c r="P580" s="460">
        <v>1</v>
      </c>
    </row>
    <row r="581" spans="1:16" s="425" customFormat="1" ht="15" customHeight="1" x14ac:dyDescent="0.2">
      <c r="A581" s="460" t="s">
        <v>626</v>
      </c>
      <c r="B581" s="460" t="s">
        <v>2061</v>
      </c>
      <c r="C581" s="440" t="s">
        <v>694</v>
      </c>
      <c r="D581" s="460"/>
      <c r="E581" s="465">
        <v>1660635840901</v>
      </c>
      <c r="F581" s="419"/>
      <c r="G581" s="421"/>
      <c r="H581" s="417" t="s">
        <v>69</v>
      </c>
      <c r="I581" s="417"/>
      <c r="J581" s="417" t="s">
        <v>69</v>
      </c>
      <c r="K581" s="424"/>
      <c r="L581" s="424"/>
      <c r="M581" s="421"/>
      <c r="N581" s="455"/>
      <c r="O581" s="460">
        <v>1</v>
      </c>
      <c r="P581" s="460">
        <v>1</v>
      </c>
    </row>
    <row r="582" spans="1:16" s="425" customFormat="1" ht="15" customHeight="1" x14ac:dyDescent="0.2">
      <c r="A582" s="460" t="s">
        <v>2934</v>
      </c>
      <c r="B582" s="460" t="s">
        <v>2017</v>
      </c>
      <c r="C582" s="466"/>
      <c r="D582" s="417" t="s">
        <v>694</v>
      </c>
      <c r="E582" s="467">
        <v>2360423780120</v>
      </c>
      <c r="F582" s="419"/>
      <c r="G582" s="421"/>
      <c r="H582" s="417" t="s">
        <v>69</v>
      </c>
      <c r="I582" s="417"/>
      <c r="J582" s="417"/>
      <c r="K582" s="424"/>
      <c r="L582" s="424"/>
      <c r="M582" s="421" t="s">
        <v>69</v>
      </c>
      <c r="N582" s="455"/>
      <c r="O582" s="460">
        <v>1</v>
      </c>
      <c r="P582" s="460">
        <v>1</v>
      </c>
    </row>
    <row r="583" spans="1:16" s="425" customFormat="1" ht="15" customHeight="1" x14ac:dyDescent="0.2">
      <c r="A583" s="460" t="s">
        <v>217</v>
      </c>
      <c r="B583" s="460" t="s">
        <v>2935</v>
      </c>
      <c r="C583" s="466"/>
      <c r="D583" s="417" t="s">
        <v>694</v>
      </c>
      <c r="E583" s="465">
        <v>2269202830101</v>
      </c>
      <c r="F583" s="419"/>
      <c r="G583" s="417" t="s">
        <v>69</v>
      </c>
      <c r="H583" s="420"/>
      <c r="I583" s="417"/>
      <c r="J583" s="417"/>
      <c r="K583" s="424"/>
      <c r="L583" s="424"/>
      <c r="M583" s="421" t="s">
        <v>69</v>
      </c>
      <c r="N583" s="455"/>
      <c r="O583" s="460">
        <v>1</v>
      </c>
      <c r="P583" s="460">
        <v>1</v>
      </c>
    </row>
    <row r="584" spans="1:16" s="425" customFormat="1" ht="15" customHeight="1" x14ac:dyDescent="0.2">
      <c r="A584" s="460" t="s">
        <v>2936</v>
      </c>
      <c r="B584" s="460" t="s">
        <v>2888</v>
      </c>
      <c r="C584" s="466"/>
      <c r="D584" s="417" t="s">
        <v>694</v>
      </c>
      <c r="E584" s="465">
        <v>259803057080</v>
      </c>
      <c r="F584" s="419"/>
      <c r="G584" s="417" t="s">
        <v>69</v>
      </c>
      <c r="H584" s="420"/>
      <c r="I584" s="417"/>
      <c r="J584" s="417"/>
      <c r="K584" s="424"/>
      <c r="L584" s="424"/>
      <c r="M584" s="421" t="s">
        <v>69</v>
      </c>
      <c r="N584" s="455"/>
      <c r="O584" s="460">
        <v>1</v>
      </c>
      <c r="P584" s="460">
        <v>1</v>
      </c>
    </row>
    <row r="585" spans="1:16" s="425" customFormat="1" ht="15" customHeight="1" x14ac:dyDescent="0.2">
      <c r="A585" s="460" t="s">
        <v>176</v>
      </c>
      <c r="B585" s="460" t="s">
        <v>87</v>
      </c>
      <c r="C585" s="466"/>
      <c r="D585" s="417" t="s">
        <v>694</v>
      </c>
      <c r="E585" s="467">
        <v>2237875740901</v>
      </c>
      <c r="F585" s="419"/>
      <c r="G585" s="417" t="s">
        <v>69</v>
      </c>
      <c r="H585" s="420"/>
      <c r="I585" s="417"/>
      <c r="J585" s="417"/>
      <c r="K585" s="424"/>
      <c r="L585" s="424"/>
      <c r="M585" s="421" t="s">
        <v>69</v>
      </c>
      <c r="N585" s="455"/>
      <c r="O585" s="460">
        <v>1</v>
      </c>
      <c r="P585" s="460">
        <v>1</v>
      </c>
    </row>
    <row r="586" spans="1:16" s="425" customFormat="1" ht="15" customHeight="1" x14ac:dyDescent="0.2">
      <c r="A586" s="460" t="s">
        <v>176</v>
      </c>
      <c r="B586" s="460" t="s">
        <v>939</v>
      </c>
      <c r="C586" s="466"/>
      <c r="D586" s="417" t="s">
        <v>694</v>
      </c>
      <c r="E586" s="465">
        <v>1857323802004</v>
      </c>
      <c r="F586" s="419"/>
      <c r="G586" s="421"/>
      <c r="H586" s="417" t="s">
        <v>69</v>
      </c>
      <c r="I586" s="417"/>
      <c r="J586" s="417" t="s">
        <v>69</v>
      </c>
      <c r="K586" s="424"/>
      <c r="L586" s="424"/>
      <c r="M586" s="421"/>
      <c r="N586" s="455"/>
      <c r="O586" s="460">
        <v>1</v>
      </c>
      <c r="P586" s="460">
        <v>1</v>
      </c>
    </row>
    <row r="587" spans="1:16" s="425" customFormat="1" ht="15" customHeight="1" x14ac:dyDescent="0.2">
      <c r="A587" s="460" t="s">
        <v>832</v>
      </c>
      <c r="B587" s="460" t="s">
        <v>2758</v>
      </c>
      <c r="C587" s="440" t="s">
        <v>694</v>
      </c>
      <c r="D587" s="466"/>
      <c r="E587" s="467">
        <v>2633312102004</v>
      </c>
      <c r="F587" s="419"/>
      <c r="G587" s="417" t="s">
        <v>69</v>
      </c>
      <c r="H587" s="420"/>
      <c r="I587" s="417"/>
      <c r="J587" s="417" t="s">
        <v>69</v>
      </c>
      <c r="K587" s="424"/>
      <c r="L587" s="424"/>
      <c r="M587" s="421"/>
      <c r="N587" s="455"/>
      <c r="O587" s="460">
        <v>1</v>
      </c>
      <c r="P587" s="460">
        <v>1</v>
      </c>
    </row>
    <row r="588" spans="1:16" s="425" customFormat="1" ht="15" customHeight="1" x14ac:dyDescent="0.2">
      <c r="A588" s="460" t="s">
        <v>257</v>
      </c>
      <c r="B588" s="460" t="s">
        <v>1050</v>
      </c>
      <c r="C588" s="466"/>
      <c r="D588" s="417" t="s">
        <v>694</v>
      </c>
      <c r="E588" s="467">
        <v>1607236981319</v>
      </c>
      <c r="F588" s="419"/>
      <c r="G588" s="417" t="s">
        <v>69</v>
      </c>
      <c r="H588" s="420"/>
      <c r="I588" s="417"/>
      <c r="J588" s="417" t="s">
        <v>69</v>
      </c>
      <c r="K588" s="424"/>
      <c r="L588" s="424"/>
      <c r="M588" s="421"/>
      <c r="N588" s="455"/>
      <c r="O588" s="460">
        <v>1</v>
      </c>
      <c r="P588" s="460">
        <v>1</v>
      </c>
    </row>
    <row r="589" spans="1:16" s="425" customFormat="1" ht="15" customHeight="1" x14ac:dyDescent="0.2">
      <c r="A589" s="460" t="s">
        <v>196</v>
      </c>
      <c r="B589" s="460" t="s">
        <v>349</v>
      </c>
      <c r="C589" s="440" t="s">
        <v>694</v>
      </c>
      <c r="D589" s="466"/>
      <c r="E589" s="467">
        <v>2848873151416</v>
      </c>
      <c r="F589" s="419"/>
      <c r="G589" s="421"/>
      <c r="H589" s="417" t="s">
        <v>69</v>
      </c>
      <c r="I589" s="417"/>
      <c r="J589" s="417" t="s">
        <v>69</v>
      </c>
      <c r="K589" s="424"/>
      <c r="L589" s="424"/>
      <c r="M589" s="421"/>
      <c r="N589" s="455"/>
      <c r="O589" s="460">
        <v>1</v>
      </c>
      <c r="P589" s="460">
        <v>1</v>
      </c>
    </row>
    <row r="590" spans="1:16" s="425" customFormat="1" ht="15" customHeight="1" x14ac:dyDescent="0.2">
      <c r="A590" s="460" t="s">
        <v>786</v>
      </c>
      <c r="B590" s="460" t="s">
        <v>2291</v>
      </c>
      <c r="C590" s="440" t="s">
        <v>694</v>
      </c>
      <c r="D590" s="466"/>
      <c r="E590" s="465">
        <v>2071918780101</v>
      </c>
      <c r="F590" s="419"/>
      <c r="G590" s="417" t="s">
        <v>69</v>
      </c>
      <c r="H590" s="420"/>
      <c r="I590" s="417"/>
      <c r="J590" s="417" t="s">
        <v>69</v>
      </c>
      <c r="K590" s="424"/>
      <c r="L590" s="424"/>
      <c r="M590" s="421"/>
      <c r="N590" s="455"/>
      <c r="O590" s="460">
        <v>1</v>
      </c>
      <c r="P590" s="460">
        <v>1</v>
      </c>
    </row>
    <row r="591" spans="1:16" s="425" customFormat="1" ht="15" customHeight="1" x14ac:dyDescent="0.2">
      <c r="A591" s="460" t="s">
        <v>1068</v>
      </c>
      <c r="B591" s="460" t="s">
        <v>111</v>
      </c>
      <c r="C591" s="466"/>
      <c r="D591" s="417" t="s">
        <v>694</v>
      </c>
      <c r="E591" s="465">
        <v>1990666390701</v>
      </c>
      <c r="F591" s="419"/>
      <c r="G591" s="421"/>
      <c r="H591" s="417" t="s">
        <v>69</v>
      </c>
      <c r="I591" s="417"/>
      <c r="J591" s="417" t="s">
        <v>69</v>
      </c>
      <c r="K591" s="424"/>
      <c r="L591" s="424"/>
      <c r="M591" s="421"/>
      <c r="N591" s="455"/>
      <c r="O591" s="460">
        <v>1</v>
      </c>
      <c r="P591" s="460">
        <v>1</v>
      </c>
    </row>
    <row r="592" spans="1:16" s="425" customFormat="1" ht="15" customHeight="1" x14ac:dyDescent="0.2">
      <c r="A592" s="460" t="s">
        <v>2509</v>
      </c>
      <c r="B592" s="460" t="s">
        <v>227</v>
      </c>
      <c r="C592" s="466"/>
      <c r="D592" s="417" t="s">
        <v>694</v>
      </c>
      <c r="E592" s="465">
        <v>2155287270701</v>
      </c>
      <c r="F592" s="419"/>
      <c r="G592" s="417" t="s">
        <v>69</v>
      </c>
      <c r="H592" s="420"/>
      <c r="I592" s="417"/>
      <c r="J592" s="417" t="s">
        <v>69</v>
      </c>
      <c r="K592" s="424"/>
      <c r="L592" s="424"/>
      <c r="M592" s="421"/>
      <c r="N592" s="455"/>
      <c r="O592" s="460">
        <v>1</v>
      </c>
      <c r="P592" s="460">
        <v>1</v>
      </c>
    </row>
    <row r="593" spans="1:16" s="425" customFormat="1" ht="15" customHeight="1" x14ac:dyDescent="0.2">
      <c r="A593" s="460" t="s">
        <v>2509</v>
      </c>
      <c r="B593" s="460" t="s">
        <v>87</v>
      </c>
      <c r="C593" s="466"/>
      <c r="D593" s="417" t="s">
        <v>694</v>
      </c>
      <c r="E593" s="467">
        <v>1972524610701</v>
      </c>
      <c r="F593" s="419"/>
      <c r="G593" s="417" t="s">
        <v>69</v>
      </c>
      <c r="H593" s="420"/>
      <c r="I593" s="417"/>
      <c r="J593" s="417" t="s">
        <v>69</v>
      </c>
      <c r="K593" s="424"/>
      <c r="L593" s="424"/>
      <c r="M593" s="421"/>
      <c r="N593" s="455"/>
      <c r="O593" s="460">
        <v>1</v>
      </c>
      <c r="P593" s="460">
        <v>1</v>
      </c>
    </row>
    <row r="594" spans="1:16" s="425" customFormat="1" ht="15" customHeight="1" x14ac:dyDescent="0.2">
      <c r="A594" s="460" t="s">
        <v>2509</v>
      </c>
      <c r="B594" s="460" t="s">
        <v>872</v>
      </c>
      <c r="C594" s="466"/>
      <c r="D594" s="417" t="s">
        <v>694</v>
      </c>
      <c r="E594" s="465">
        <v>2602938570401</v>
      </c>
      <c r="F594" s="419"/>
      <c r="G594" s="417" t="s">
        <v>69</v>
      </c>
      <c r="H594" s="420"/>
      <c r="I594" s="417"/>
      <c r="J594" s="417" t="s">
        <v>69</v>
      </c>
      <c r="K594" s="424"/>
      <c r="L594" s="424"/>
      <c r="M594" s="421"/>
      <c r="N594" s="455"/>
      <c r="O594" s="460">
        <v>1</v>
      </c>
      <c r="P594" s="460">
        <v>1</v>
      </c>
    </row>
    <row r="595" spans="1:16" s="425" customFormat="1" ht="15" customHeight="1" x14ac:dyDescent="0.2">
      <c r="A595" s="460" t="s">
        <v>2937</v>
      </c>
      <c r="B595" s="460" t="s">
        <v>264</v>
      </c>
      <c r="C595" s="466"/>
      <c r="D595" s="417" t="s">
        <v>694</v>
      </c>
      <c r="E595" s="465">
        <v>1843617100710</v>
      </c>
      <c r="F595" s="419"/>
      <c r="G595" s="417" t="s">
        <v>69</v>
      </c>
      <c r="H595" s="420"/>
      <c r="I595" s="417"/>
      <c r="J595" s="417" t="s">
        <v>69</v>
      </c>
      <c r="K595" s="424"/>
      <c r="L595" s="424"/>
      <c r="M595" s="421"/>
      <c r="N595" s="455"/>
      <c r="O595" s="460">
        <v>1</v>
      </c>
      <c r="P595" s="460">
        <v>1</v>
      </c>
    </row>
    <row r="596" spans="1:16" s="425" customFormat="1" ht="15" customHeight="1" x14ac:dyDescent="0.2">
      <c r="A596" s="460" t="s">
        <v>1575</v>
      </c>
      <c r="B596" s="460" t="s">
        <v>498</v>
      </c>
      <c r="C596" s="466"/>
      <c r="D596" s="417" t="s">
        <v>694</v>
      </c>
      <c r="E596" s="467">
        <v>1998982271605</v>
      </c>
      <c r="F596" s="419"/>
      <c r="G596" s="421"/>
      <c r="H596" s="417" t="s">
        <v>69</v>
      </c>
      <c r="I596" s="417"/>
      <c r="J596" s="417" t="s">
        <v>69</v>
      </c>
      <c r="K596" s="424"/>
      <c r="L596" s="424"/>
      <c r="M596" s="421"/>
      <c r="N596" s="455"/>
      <c r="O596" s="460">
        <v>1</v>
      </c>
      <c r="P596" s="460">
        <v>1</v>
      </c>
    </row>
    <row r="597" spans="1:16" s="425" customFormat="1" ht="15" customHeight="1" x14ac:dyDescent="0.2">
      <c r="A597" s="460" t="s">
        <v>799</v>
      </c>
      <c r="B597" s="460" t="s">
        <v>227</v>
      </c>
      <c r="C597" s="466"/>
      <c r="D597" s="417" t="s">
        <v>694</v>
      </c>
      <c r="E597" s="465">
        <v>2400743940301</v>
      </c>
      <c r="F597" s="419"/>
      <c r="G597" s="421"/>
      <c r="H597" s="417" t="s">
        <v>69</v>
      </c>
      <c r="I597" s="417"/>
      <c r="J597" s="417"/>
      <c r="K597" s="424"/>
      <c r="L597" s="424"/>
      <c r="M597" s="421" t="s">
        <v>69</v>
      </c>
      <c r="N597" s="455"/>
      <c r="O597" s="460">
        <v>1</v>
      </c>
      <c r="P597" s="460">
        <v>1</v>
      </c>
    </row>
    <row r="598" spans="1:16" s="425" customFormat="1" ht="15" customHeight="1" x14ac:dyDescent="0.2">
      <c r="A598" s="460" t="s">
        <v>170</v>
      </c>
      <c r="B598" s="460" t="s">
        <v>2608</v>
      </c>
      <c r="C598" s="466"/>
      <c r="D598" s="417" t="s">
        <v>694</v>
      </c>
      <c r="E598" s="465">
        <v>1842967061803</v>
      </c>
      <c r="F598" s="419"/>
      <c r="G598" s="417" t="s">
        <v>69</v>
      </c>
      <c r="H598" s="420"/>
      <c r="I598" s="417"/>
      <c r="J598" s="417"/>
      <c r="K598" s="424"/>
      <c r="L598" s="424"/>
      <c r="M598" s="421" t="s">
        <v>69</v>
      </c>
      <c r="N598" s="455"/>
      <c r="O598" s="460">
        <v>1</v>
      </c>
      <c r="P598" s="460">
        <v>1</v>
      </c>
    </row>
    <row r="599" spans="1:16" s="425" customFormat="1" ht="15" customHeight="1" x14ac:dyDescent="0.2">
      <c r="A599" s="458" t="s">
        <v>2797</v>
      </c>
      <c r="B599" s="460" t="s">
        <v>1144</v>
      </c>
      <c r="C599" s="440" t="s">
        <v>694</v>
      </c>
      <c r="D599" s="466"/>
      <c r="E599" s="465">
        <v>1998187770106</v>
      </c>
      <c r="F599" s="419"/>
      <c r="G599" s="417" t="s">
        <v>69</v>
      </c>
      <c r="H599" s="420"/>
      <c r="I599" s="417"/>
      <c r="J599" s="417" t="s">
        <v>69</v>
      </c>
      <c r="K599" s="424"/>
      <c r="L599" s="424"/>
      <c r="M599" s="421"/>
      <c r="N599" s="455"/>
      <c r="O599" s="460">
        <v>1</v>
      </c>
      <c r="P599" s="460">
        <v>1</v>
      </c>
    </row>
    <row r="600" spans="1:16" s="425" customFormat="1" ht="15" customHeight="1" x14ac:dyDescent="0.2">
      <c r="A600" s="460" t="s">
        <v>176</v>
      </c>
      <c r="B600" s="460" t="s">
        <v>331</v>
      </c>
      <c r="C600" s="466"/>
      <c r="D600" s="417" t="s">
        <v>694</v>
      </c>
      <c r="E600" s="465">
        <v>2187292510709</v>
      </c>
      <c r="F600" s="419"/>
      <c r="G600" s="421"/>
      <c r="H600" s="417" t="s">
        <v>69</v>
      </c>
      <c r="I600" s="417"/>
      <c r="J600" s="417" t="s">
        <v>69</v>
      </c>
      <c r="K600" s="424"/>
      <c r="L600" s="424"/>
      <c r="M600" s="421"/>
      <c r="N600" s="455"/>
      <c r="O600" s="460">
        <v>1</v>
      </c>
      <c r="P600" s="460">
        <v>1</v>
      </c>
    </row>
    <row r="601" spans="1:16" s="425" customFormat="1" ht="15" customHeight="1" x14ac:dyDescent="0.2">
      <c r="A601" s="463" t="s">
        <v>1696</v>
      </c>
      <c r="B601" s="463" t="s">
        <v>354</v>
      </c>
      <c r="C601" s="440" t="s">
        <v>694</v>
      </c>
      <c r="D601" s="417"/>
      <c r="E601" s="464">
        <v>1675864400407</v>
      </c>
      <c r="F601" s="419"/>
      <c r="G601" s="417" t="s">
        <v>69</v>
      </c>
      <c r="H601" s="420"/>
      <c r="I601" s="417"/>
      <c r="J601" s="417" t="s">
        <v>69</v>
      </c>
      <c r="K601" s="424"/>
      <c r="L601" s="424"/>
      <c r="M601" s="421"/>
      <c r="N601" s="417"/>
      <c r="O601" s="460">
        <v>1</v>
      </c>
      <c r="P601" s="460">
        <v>1</v>
      </c>
    </row>
    <row r="602" spans="1:16" s="425" customFormat="1" ht="15" customHeight="1" x14ac:dyDescent="0.2">
      <c r="A602" s="463" t="s">
        <v>2938</v>
      </c>
      <c r="B602" s="463" t="s">
        <v>334</v>
      </c>
      <c r="C602" s="440" t="s">
        <v>694</v>
      </c>
      <c r="D602" s="417"/>
      <c r="E602" s="464">
        <v>1832206170402</v>
      </c>
      <c r="F602" s="419"/>
      <c r="G602" s="421"/>
      <c r="H602" s="417" t="s">
        <v>69</v>
      </c>
      <c r="I602" s="417"/>
      <c r="J602" s="417" t="s">
        <v>69</v>
      </c>
      <c r="K602" s="424"/>
      <c r="L602" s="424"/>
      <c r="M602" s="421"/>
      <c r="N602" s="417"/>
      <c r="O602" s="460">
        <v>1</v>
      </c>
      <c r="P602" s="460">
        <v>1</v>
      </c>
    </row>
    <row r="603" spans="1:16" s="425" customFormat="1" ht="15" customHeight="1" x14ac:dyDescent="0.2">
      <c r="A603" s="463" t="s">
        <v>1467</v>
      </c>
      <c r="B603" s="463" t="s">
        <v>2939</v>
      </c>
      <c r="C603" s="440" t="s">
        <v>694</v>
      </c>
      <c r="D603" s="417"/>
      <c r="E603" s="464">
        <v>1859982912006</v>
      </c>
      <c r="F603" s="419"/>
      <c r="G603" s="421"/>
      <c r="H603" s="417" t="s">
        <v>69</v>
      </c>
      <c r="I603" s="417"/>
      <c r="J603" s="417" t="s">
        <v>69</v>
      </c>
      <c r="K603" s="424"/>
      <c r="L603" s="424"/>
      <c r="M603" s="421"/>
      <c r="N603" s="417"/>
      <c r="O603" s="460">
        <v>1</v>
      </c>
      <c r="P603" s="460">
        <v>1</v>
      </c>
    </row>
    <row r="604" spans="1:16" s="425" customFormat="1" ht="15" customHeight="1" x14ac:dyDescent="0.2">
      <c r="A604" s="460" t="s">
        <v>288</v>
      </c>
      <c r="B604" s="460" t="s">
        <v>343</v>
      </c>
      <c r="C604" s="440" t="s">
        <v>694</v>
      </c>
      <c r="D604" s="417"/>
      <c r="E604" s="468">
        <v>2757175500911</v>
      </c>
      <c r="F604" s="419"/>
      <c r="G604" s="417" t="s">
        <v>69</v>
      </c>
      <c r="H604" s="420"/>
      <c r="I604" s="417"/>
      <c r="J604" s="417" t="s">
        <v>69</v>
      </c>
      <c r="K604" s="424"/>
      <c r="L604" s="424"/>
      <c r="M604" s="421"/>
      <c r="N604" s="455"/>
      <c r="O604" s="460">
        <v>1</v>
      </c>
      <c r="P604" s="460">
        <v>1</v>
      </c>
    </row>
    <row r="605" spans="1:16" s="425" customFormat="1" ht="15" customHeight="1" x14ac:dyDescent="0.2">
      <c r="A605" s="460" t="s">
        <v>799</v>
      </c>
      <c r="B605" s="460" t="s">
        <v>2668</v>
      </c>
      <c r="C605" s="440" t="s">
        <v>694</v>
      </c>
      <c r="D605" s="417"/>
      <c r="E605" s="468">
        <v>2307869950911</v>
      </c>
      <c r="F605" s="419"/>
      <c r="G605" s="417" t="s">
        <v>69</v>
      </c>
      <c r="H605" s="420"/>
      <c r="I605" s="417"/>
      <c r="J605" s="417" t="s">
        <v>69</v>
      </c>
      <c r="K605" s="424"/>
      <c r="L605" s="424"/>
      <c r="M605" s="421"/>
      <c r="N605" s="455"/>
      <c r="O605" s="460">
        <v>1</v>
      </c>
      <c r="P605" s="460">
        <v>1</v>
      </c>
    </row>
    <row r="606" spans="1:16" s="425" customFormat="1" ht="15" customHeight="1" x14ac:dyDescent="0.2">
      <c r="A606" s="460" t="s">
        <v>832</v>
      </c>
      <c r="B606" s="460" t="s">
        <v>496</v>
      </c>
      <c r="C606" s="440" t="s">
        <v>694</v>
      </c>
      <c r="D606" s="417"/>
      <c r="E606" s="468">
        <v>1948360530414</v>
      </c>
      <c r="F606" s="419"/>
      <c r="G606" s="421"/>
      <c r="H606" s="417" t="s">
        <v>69</v>
      </c>
      <c r="I606" s="417"/>
      <c r="J606" s="417" t="s">
        <v>69</v>
      </c>
      <c r="K606" s="424"/>
      <c r="L606" s="424"/>
      <c r="M606" s="421"/>
      <c r="N606" s="455"/>
      <c r="O606" s="460">
        <v>1</v>
      </c>
      <c r="P606" s="460">
        <v>1</v>
      </c>
    </row>
    <row r="607" spans="1:16" s="425" customFormat="1" ht="15" customHeight="1" x14ac:dyDescent="0.2">
      <c r="A607" s="460" t="s">
        <v>2940</v>
      </c>
      <c r="B607" s="460" t="s">
        <v>912</v>
      </c>
      <c r="C607" s="440" t="s">
        <v>694</v>
      </c>
      <c r="D607" s="417"/>
      <c r="E607" s="468">
        <v>1664885420410</v>
      </c>
      <c r="F607" s="419"/>
      <c r="G607" s="421"/>
      <c r="H607" s="417" t="s">
        <v>69</v>
      </c>
      <c r="I607" s="417"/>
      <c r="J607" s="417" t="s">
        <v>69</v>
      </c>
      <c r="K607" s="424"/>
      <c r="L607" s="424"/>
      <c r="M607" s="421"/>
      <c r="N607" s="455"/>
      <c r="O607" s="460">
        <v>1</v>
      </c>
      <c r="P607" s="460">
        <v>1</v>
      </c>
    </row>
    <row r="608" spans="1:16" s="425" customFormat="1" ht="15" customHeight="1" x14ac:dyDescent="0.2">
      <c r="A608" s="460" t="s">
        <v>252</v>
      </c>
      <c r="B608" s="460" t="s">
        <v>447</v>
      </c>
      <c r="C608" s="417"/>
      <c r="D608" s="417" t="s">
        <v>694</v>
      </c>
      <c r="E608" s="468">
        <v>2329377370608</v>
      </c>
      <c r="F608" s="419"/>
      <c r="G608" s="421"/>
      <c r="H608" s="417" t="s">
        <v>69</v>
      </c>
      <c r="I608" s="417"/>
      <c r="J608" s="417"/>
      <c r="K608" s="421" t="s">
        <v>69</v>
      </c>
      <c r="L608" s="424"/>
      <c r="M608" s="421"/>
      <c r="N608" s="455"/>
      <c r="O608" s="460">
        <v>1</v>
      </c>
      <c r="P608" s="460">
        <v>1</v>
      </c>
    </row>
    <row r="609" spans="1:16" s="425" customFormat="1" ht="15" customHeight="1" x14ac:dyDescent="0.2">
      <c r="A609" s="460" t="s">
        <v>662</v>
      </c>
      <c r="B609" s="460" t="s">
        <v>663</v>
      </c>
      <c r="C609" s="417"/>
      <c r="D609" s="417" t="s">
        <v>694</v>
      </c>
      <c r="E609" s="468">
        <v>2373526801503</v>
      </c>
      <c r="F609" s="419"/>
      <c r="G609" s="417" t="s">
        <v>69</v>
      </c>
      <c r="H609" s="420"/>
      <c r="I609" s="417"/>
      <c r="J609" s="417" t="s">
        <v>69</v>
      </c>
      <c r="K609" s="424"/>
      <c r="L609" s="424"/>
      <c r="M609" s="421"/>
      <c r="N609" s="455"/>
      <c r="O609" s="460">
        <v>1</v>
      </c>
      <c r="P609" s="460">
        <v>1</v>
      </c>
    </row>
    <row r="610" spans="1:16" s="425" customFormat="1" ht="15" customHeight="1" x14ac:dyDescent="0.2">
      <c r="A610" s="463" t="s">
        <v>1148</v>
      </c>
      <c r="B610" s="463" t="s">
        <v>657</v>
      </c>
      <c r="C610" s="417"/>
      <c r="D610" s="417" t="s">
        <v>694</v>
      </c>
      <c r="E610" s="464">
        <v>1962051071503</v>
      </c>
      <c r="F610" s="419"/>
      <c r="G610" s="421"/>
      <c r="H610" s="417" t="s">
        <v>69</v>
      </c>
      <c r="I610" s="417"/>
      <c r="J610" s="417" t="s">
        <v>69</v>
      </c>
      <c r="K610" s="424"/>
      <c r="L610" s="424"/>
      <c r="M610" s="421"/>
      <c r="N610" s="417"/>
      <c r="O610" s="460">
        <v>1</v>
      </c>
      <c r="P610" s="460">
        <v>1</v>
      </c>
    </row>
    <row r="611" spans="1:16" s="425" customFormat="1" ht="15" customHeight="1" x14ac:dyDescent="0.2">
      <c r="A611" s="463" t="s">
        <v>2941</v>
      </c>
      <c r="B611" s="463" t="s">
        <v>923</v>
      </c>
      <c r="C611" s="440" t="s">
        <v>694</v>
      </c>
      <c r="D611" s="417"/>
      <c r="E611" s="464">
        <v>2594431660701</v>
      </c>
      <c r="F611" s="419"/>
      <c r="G611" s="421"/>
      <c r="H611" s="417" t="s">
        <v>69</v>
      </c>
      <c r="I611" s="417"/>
      <c r="J611" s="417"/>
      <c r="K611" s="424"/>
      <c r="L611" s="424"/>
      <c r="M611" s="421" t="s">
        <v>69</v>
      </c>
      <c r="N611" s="417"/>
      <c r="O611" s="460">
        <v>1</v>
      </c>
      <c r="P611" s="460">
        <v>1</v>
      </c>
    </row>
    <row r="612" spans="1:16" s="425" customFormat="1" ht="15" customHeight="1" x14ac:dyDescent="0.2">
      <c r="A612" s="463" t="s">
        <v>1474</v>
      </c>
      <c r="B612" s="463" t="s">
        <v>239</v>
      </c>
      <c r="C612" s="417"/>
      <c r="D612" s="417" t="s">
        <v>694</v>
      </c>
      <c r="E612" s="464">
        <v>2509822421805</v>
      </c>
      <c r="F612" s="419"/>
      <c r="G612" s="417" t="s">
        <v>69</v>
      </c>
      <c r="H612" s="420"/>
      <c r="I612" s="417"/>
      <c r="J612" s="417" t="s">
        <v>69</v>
      </c>
      <c r="K612" s="424"/>
      <c r="L612" s="424"/>
      <c r="M612" s="421"/>
      <c r="N612" s="417"/>
      <c r="O612" s="460">
        <v>1</v>
      </c>
      <c r="P612" s="460">
        <v>1</v>
      </c>
    </row>
    <row r="613" spans="1:16" s="425" customFormat="1" ht="15" customHeight="1" x14ac:dyDescent="0.2">
      <c r="A613" s="463" t="s">
        <v>2942</v>
      </c>
      <c r="B613" s="463" t="s">
        <v>945</v>
      </c>
      <c r="C613" s="440" t="s">
        <v>694</v>
      </c>
      <c r="D613" s="417"/>
      <c r="E613" s="464">
        <v>2464319970106</v>
      </c>
      <c r="F613" s="419"/>
      <c r="G613" s="421"/>
      <c r="H613" s="417" t="s">
        <v>69</v>
      </c>
      <c r="I613" s="417"/>
      <c r="J613" s="417" t="s">
        <v>69</v>
      </c>
      <c r="K613" s="424"/>
      <c r="L613" s="424"/>
      <c r="M613" s="421"/>
      <c r="N613" s="417"/>
      <c r="O613" s="460">
        <v>1</v>
      </c>
      <c r="P613" s="460">
        <v>1</v>
      </c>
    </row>
    <row r="614" spans="1:16" s="425" customFormat="1" ht="15" customHeight="1" x14ac:dyDescent="0.2">
      <c r="A614" s="463" t="s">
        <v>2943</v>
      </c>
      <c r="B614" s="463" t="s">
        <v>313</v>
      </c>
      <c r="C614" s="417"/>
      <c r="D614" s="417" t="s">
        <v>694</v>
      </c>
      <c r="E614" s="464">
        <v>2341141690101</v>
      </c>
      <c r="F614" s="419"/>
      <c r="G614" s="417" t="s">
        <v>69</v>
      </c>
      <c r="H614" s="420"/>
      <c r="I614" s="417"/>
      <c r="J614" s="417" t="s">
        <v>69</v>
      </c>
      <c r="K614" s="424"/>
      <c r="L614" s="424"/>
      <c r="M614" s="421"/>
      <c r="N614" s="417"/>
      <c r="O614" s="460">
        <v>1</v>
      </c>
      <c r="P614" s="460">
        <v>1</v>
      </c>
    </row>
    <row r="615" spans="1:16" s="425" customFormat="1" ht="15" customHeight="1" x14ac:dyDescent="0.2">
      <c r="A615" s="463" t="s">
        <v>2183</v>
      </c>
      <c r="B615" s="463" t="s">
        <v>243</v>
      </c>
      <c r="C615" s="440" t="s">
        <v>694</v>
      </c>
      <c r="D615" s="417"/>
      <c r="E615" s="464">
        <v>1996449340402</v>
      </c>
      <c r="F615" s="419"/>
      <c r="G615" s="421"/>
      <c r="H615" s="417" t="s">
        <v>69</v>
      </c>
      <c r="I615" s="417"/>
      <c r="J615" s="417" t="s">
        <v>69</v>
      </c>
      <c r="K615" s="424"/>
      <c r="L615" s="424"/>
      <c r="M615" s="421"/>
      <c r="N615" s="417"/>
      <c r="O615" s="460">
        <v>1</v>
      </c>
      <c r="P615" s="460">
        <v>1</v>
      </c>
    </row>
    <row r="616" spans="1:16" s="425" customFormat="1" ht="15" customHeight="1" x14ac:dyDescent="0.2">
      <c r="A616" s="463" t="s">
        <v>886</v>
      </c>
      <c r="B616" s="463" t="s">
        <v>334</v>
      </c>
      <c r="C616" s="440" t="s">
        <v>694</v>
      </c>
      <c r="D616" s="417"/>
      <c r="E616" s="464">
        <v>1954868490112</v>
      </c>
      <c r="F616" s="419"/>
      <c r="G616" s="417" t="s">
        <v>69</v>
      </c>
      <c r="H616" s="420"/>
      <c r="I616" s="417"/>
      <c r="J616" s="417" t="s">
        <v>69</v>
      </c>
      <c r="K616" s="424"/>
      <c r="L616" s="424"/>
      <c r="M616" s="421"/>
      <c r="N616" s="417"/>
      <c r="O616" s="460">
        <v>1</v>
      </c>
      <c r="P616" s="460">
        <v>1</v>
      </c>
    </row>
    <row r="617" spans="1:16" s="425" customFormat="1" ht="15" customHeight="1" x14ac:dyDescent="0.2">
      <c r="A617" s="463" t="s">
        <v>832</v>
      </c>
      <c r="B617" s="463" t="s">
        <v>1553</v>
      </c>
      <c r="C617" s="440" t="s">
        <v>694</v>
      </c>
      <c r="D617" s="417"/>
      <c r="E617" s="464">
        <v>1682284081226</v>
      </c>
      <c r="F617" s="419"/>
      <c r="G617" s="417" t="s">
        <v>69</v>
      </c>
      <c r="H617" s="420"/>
      <c r="I617" s="417"/>
      <c r="J617" s="417" t="s">
        <v>69</v>
      </c>
      <c r="K617" s="424"/>
      <c r="L617" s="424"/>
      <c r="M617" s="421"/>
      <c r="N617" s="417"/>
      <c r="O617" s="460">
        <v>1</v>
      </c>
      <c r="P617" s="460">
        <v>1</v>
      </c>
    </row>
    <row r="618" spans="1:16" s="425" customFormat="1" ht="15" customHeight="1" x14ac:dyDescent="0.2">
      <c r="A618" s="417" t="s">
        <v>2944</v>
      </c>
      <c r="B618" s="417" t="s">
        <v>2664</v>
      </c>
      <c r="C618" s="440" t="s">
        <v>694</v>
      </c>
      <c r="D618" s="417"/>
      <c r="E618" s="464">
        <v>185592627109</v>
      </c>
      <c r="F618" s="419"/>
      <c r="G618" s="417" t="s">
        <v>69</v>
      </c>
      <c r="H618" s="420"/>
      <c r="I618" s="417"/>
      <c r="J618" s="417" t="s">
        <v>69</v>
      </c>
      <c r="K618" s="424"/>
      <c r="L618" s="424"/>
      <c r="M618" s="421"/>
      <c r="N618" s="417"/>
      <c r="O618" s="460">
        <v>1</v>
      </c>
      <c r="P618" s="460">
        <v>1</v>
      </c>
    </row>
    <row r="619" spans="1:16" s="425" customFormat="1" ht="15" customHeight="1" x14ac:dyDescent="0.2">
      <c r="A619" s="463" t="s">
        <v>851</v>
      </c>
      <c r="B619" s="463" t="s">
        <v>936</v>
      </c>
      <c r="C619" s="440" t="s">
        <v>694</v>
      </c>
      <c r="D619" s="417"/>
      <c r="E619" s="464">
        <v>1981297261605</v>
      </c>
      <c r="F619" s="419"/>
      <c r="G619" s="421"/>
      <c r="H619" s="417" t="s">
        <v>69</v>
      </c>
      <c r="I619" s="417"/>
      <c r="J619" s="417" t="s">
        <v>69</v>
      </c>
      <c r="K619" s="424"/>
      <c r="L619" s="424"/>
      <c r="M619" s="421"/>
      <c r="N619" s="417"/>
      <c r="O619" s="460">
        <v>1</v>
      </c>
      <c r="P619" s="460">
        <v>1</v>
      </c>
    </row>
    <row r="620" spans="1:16" s="425" customFormat="1" ht="15" customHeight="1" x14ac:dyDescent="0.2">
      <c r="A620" s="463" t="s">
        <v>2945</v>
      </c>
      <c r="B620" s="463" t="s">
        <v>680</v>
      </c>
      <c r="C620" s="440" t="s">
        <v>694</v>
      </c>
      <c r="D620" s="417"/>
      <c r="E620" s="464">
        <v>1607800200410</v>
      </c>
      <c r="F620" s="419"/>
      <c r="G620" s="421"/>
      <c r="H620" s="417" t="s">
        <v>69</v>
      </c>
      <c r="I620" s="417"/>
      <c r="J620" s="417" t="s">
        <v>69</v>
      </c>
      <c r="K620" s="424"/>
      <c r="L620" s="424"/>
      <c r="M620" s="421"/>
      <c r="N620" s="417"/>
      <c r="O620" s="460">
        <v>1</v>
      </c>
      <c r="P620" s="460">
        <v>1</v>
      </c>
    </row>
    <row r="621" spans="1:16" s="425" customFormat="1" ht="15" customHeight="1" x14ac:dyDescent="0.2">
      <c r="A621" s="463" t="s">
        <v>2946</v>
      </c>
      <c r="B621" s="463" t="s">
        <v>1674</v>
      </c>
      <c r="C621" s="417"/>
      <c r="D621" s="417" t="s">
        <v>694</v>
      </c>
      <c r="E621" s="464">
        <v>2535826281607</v>
      </c>
      <c r="F621" s="419"/>
      <c r="G621" s="421"/>
      <c r="H621" s="417" t="s">
        <v>69</v>
      </c>
      <c r="I621" s="417"/>
      <c r="J621" s="417" t="s">
        <v>69</v>
      </c>
      <c r="K621" s="424"/>
      <c r="L621" s="424"/>
      <c r="M621" s="421"/>
      <c r="N621" s="417"/>
      <c r="O621" s="460">
        <v>1</v>
      </c>
      <c r="P621" s="460">
        <v>1</v>
      </c>
    </row>
    <row r="622" spans="1:16" s="425" customFormat="1" ht="15" customHeight="1" x14ac:dyDescent="0.2">
      <c r="A622" s="463" t="s">
        <v>2947</v>
      </c>
      <c r="B622" s="463" t="s">
        <v>707</v>
      </c>
      <c r="C622" s="440" t="s">
        <v>694</v>
      </c>
      <c r="D622" s="417"/>
      <c r="E622" s="464">
        <v>2168467810401</v>
      </c>
      <c r="F622" s="419"/>
      <c r="G622" s="417" t="s">
        <v>69</v>
      </c>
      <c r="H622" s="420"/>
      <c r="I622" s="417"/>
      <c r="J622" s="417" t="s">
        <v>69</v>
      </c>
      <c r="K622" s="424"/>
      <c r="L622" s="424"/>
      <c r="M622" s="421"/>
      <c r="N622" s="417"/>
      <c r="O622" s="460">
        <v>1</v>
      </c>
      <c r="P622" s="460">
        <v>1</v>
      </c>
    </row>
    <row r="623" spans="1:16" s="425" customFormat="1" ht="15" customHeight="1" x14ac:dyDescent="0.2">
      <c r="A623" s="463" t="s">
        <v>2948</v>
      </c>
      <c r="B623" s="463" t="s">
        <v>2949</v>
      </c>
      <c r="C623" s="440" t="s">
        <v>694</v>
      </c>
      <c r="D623" s="417"/>
      <c r="E623" s="464">
        <v>2186471660106</v>
      </c>
      <c r="F623" s="419"/>
      <c r="G623" s="421"/>
      <c r="H623" s="417" t="s">
        <v>69</v>
      </c>
      <c r="I623" s="417"/>
      <c r="J623" s="417" t="s">
        <v>69</v>
      </c>
      <c r="K623" s="424"/>
      <c r="L623" s="424"/>
      <c r="M623" s="421"/>
      <c r="N623" s="417"/>
      <c r="O623" s="460">
        <v>1</v>
      </c>
      <c r="P623" s="460">
        <v>1</v>
      </c>
    </row>
    <row r="624" spans="1:16" s="425" customFormat="1" ht="15" customHeight="1" x14ac:dyDescent="0.2">
      <c r="A624" s="460" t="s">
        <v>2950</v>
      </c>
      <c r="B624" s="460" t="s">
        <v>2951</v>
      </c>
      <c r="C624" s="417"/>
      <c r="D624" s="417" t="s">
        <v>694</v>
      </c>
      <c r="E624" s="418">
        <v>2204819460701</v>
      </c>
      <c r="F624" s="419"/>
      <c r="G624" s="421"/>
      <c r="H624" s="417" t="s">
        <v>69</v>
      </c>
      <c r="I624" s="417"/>
      <c r="J624" s="417"/>
      <c r="K624" s="424"/>
      <c r="L624" s="424"/>
      <c r="M624" s="421" t="s">
        <v>69</v>
      </c>
      <c r="N624" s="417"/>
      <c r="O624" s="460">
        <v>1</v>
      </c>
      <c r="P624" s="460">
        <v>1</v>
      </c>
    </row>
    <row r="625" spans="1:16" s="425" customFormat="1" ht="15" customHeight="1" x14ac:dyDescent="0.2">
      <c r="A625" s="460" t="s">
        <v>2952</v>
      </c>
      <c r="B625" s="460" t="s">
        <v>488</v>
      </c>
      <c r="C625" s="440" t="s">
        <v>694</v>
      </c>
      <c r="D625" s="417"/>
      <c r="E625" s="464">
        <v>2836942970709</v>
      </c>
      <c r="F625" s="419"/>
      <c r="G625" s="421"/>
      <c r="H625" s="417" t="s">
        <v>69</v>
      </c>
      <c r="I625" s="417"/>
      <c r="J625" s="417" t="s">
        <v>69</v>
      </c>
      <c r="K625" s="424"/>
      <c r="L625" s="424"/>
      <c r="M625" s="421"/>
      <c r="N625" s="417"/>
      <c r="O625" s="460">
        <v>1</v>
      </c>
      <c r="P625" s="460">
        <v>1</v>
      </c>
    </row>
    <row r="626" spans="1:16" s="425" customFormat="1" ht="15" customHeight="1" x14ac:dyDescent="0.2">
      <c r="A626" s="460" t="s">
        <v>431</v>
      </c>
      <c r="B626" s="460" t="s">
        <v>2017</v>
      </c>
      <c r="C626" s="417"/>
      <c r="D626" s="417" t="s">
        <v>694</v>
      </c>
      <c r="E626" s="464">
        <v>2794678421401</v>
      </c>
      <c r="F626" s="419"/>
      <c r="G626" s="417" t="s">
        <v>69</v>
      </c>
      <c r="H626" s="420"/>
      <c r="I626" s="417"/>
      <c r="J626" s="417" t="s">
        <v>69</v>
      </c>
      <c r="K626" s="424"/>
      <c r="L626" s="424"/>
      <c r="M626" s="421"/>
      <c r="N626" s="417"/>
      <c r="O626" s="460">
        <v>1</v>
      </c>
      <c r="P626" s="460">
        <v>1</v>
      </c>
    </row>
    <row r="627" spans="1:16" s="425" customFormat="1" ht="15" customHeight="1" x14ac:dyDescent="0.2">
      <c r="A627" s="460" t="s">
        <v>176</v>
      </c>
      <c r="B627" s="460" t="s">
        <v>1750</v>
      </c>
      <c r="C627" s="440" t="s">
        <v>694</v>
      </c>
      <c r="D627" s="417"/>
      <c r="E627" s="464">
        <v>1600774430801</v>
      </c>
      <c r="F627" s="419"/>
      <c r="G627" s="421"/>
      <c r="H627" s="417" t="s">
        <v>69</v>
      </c>
      <c r="I627" s="417"/>
      <c r="J627" s="417" t="s">
        <v>69</v>
      </c>
      <c r="K627" s="424"/>
      <c r="L627" s="424"/>
      <c r="M627" s="421"/>
      <c r="N627" s="417"/>
      <c r="O627" s="460">
        <v>1</v>
      </c>
      <c r="P627" s="460">
        <v>1</v>
      </c>
    </row>
    <row r="628" spans="1:16" s="425" customFormat="1" ht="15" customHeight="1" x14ac:dyDescent="0.2">
      <c r="A628" s="460" t="s">
        <v>2319</v>
      </c>
      <c r="B628" s="460" t="s">
        <v>2953</v>
      </c>
      <c r="C628" s="440" t="s">
        <v>694</v>
      </c>
      <c r="D628" s="417"/>
      <c r="E628" s="464">
        <v>1862118480103</v>
      </c>
      <c r="F628" s="419"/>
      <c r="G628" s="421"/>
      <c r="H628" s="420"/>
      <c r="I628" s="417"/>
      <c r="J628" s="417" t="s">
        <v>69</v>
      </c>
      <c r="K628" s="424"/>
      <c r="L628" s="424"/>
      <c r="M628" s="421"/>
      <c r="N628" s="417"/>
      <c r="O628" s="460">
        <v>1</v>
      </c>
      <c r="P628" s="460">
        <v>1</v>
      </c>
    </row>
    <row r="629" spans="1:16" s="425" customFormat="1" ht="15" customHeight="1" x14ac:dyDescent="0.2">
      <c r="A629" s="460" t="s">
        <v>867</v>
      </c>
      <c r="B629" s="460" t="s">
        <v>484</v>
      </c>
      <c r="C629" s="440" t="s">
        <v>694</v>
      </c>
      <c r="D629" s="417"/>
      <c r="E629" s="464">
        <v>2391590471325</v>
      </c>
      <c r="F629" s="419"/>
      <c r="G629" s="421"/>
      <c r="H629" s="417" t="s">
        <v>69</v>
      </c>
      <c r="I629" s="417"/>
      <c r="J629" s="417" t="s">
        <v>69</v>
      </c>
      <c r="K629" s="424"/>
      <c r="L629" s="424"/>
      <c r="M629" s="421"/>
      <c r="N629" s="417"/>
      <c r="O629" s="460">
        <v>1</v>
      </c>
      <c r="P629" s="460">
        <v>1</v>
      </c>
    </row>
    <row r="630" spans="1:16" s="425" customFormat="1" ht="15" customHeight="1" x14ac:dyDescent="0.2">
      <c r="A630" s="460" t="s">
        <v>935</v>
      </c>
      <c r="B630" s="460" t="s">
        <v>935</v>
      </c>
      <c r="C630" s="417"/>
      <c r="D630" s="417" t="s">
        <v>694</v>
      </c>
      <c r="E630" s="464">
        <v>1957955201325</v>
      </c>
      <c r="F630" s="419"/>
      <c r="G630" s="421"/>
      <c r="H630" s="417" t="s">
        <v>69</v>
      </c>
      <c r="I630" s="417"/>
      <c r="J630" s="417" t="s">
        <v>69</v>
      </c>
      <c r="K630" s="424"/>
      <c r="L630" s="424"/>
      <c r="M630" s="421"/>
      <c r="N630" s="417"/>
      <c r="O630" s="460">
        <v>1</v>
      </c>
      <c r="P630" s="460">
        <v>1</v>
      </c>
    </row>
    <row r="631" spans="1:16" s="425" customFormat="1" ht="15" customHeight="1" x14ac:dyDescent="0.2">
      <c r="A631" s="460" t="s">
        <v>1055</v>
      </c>
      <c r="B631" s="460" t="s">
        <v>1593</v>
      </c>
      <c r="C631" s="440" t="s">
        <v>694</v>
      </c>
      <c r="D631" s="417"/>
      <c r="E631" s="464">
        <v>3164734131503</v>
      </c>
      <c r="F631" s="419"/>
      <c r="G631" s="417" t="s">
        <v>69</v>
      </c>
      <c r="H631" s="420"/>
      <c r="I631" s="417"/>
      <c r="J631" s="417" t="s">
        <v>69</v>
      </c>
      <c r="K631" s="424"/>
      <c r="L631" s="424"/>
      <c r="M631" s="421"/>
      <c r="N631" s="417"/>
      <c r="O631" s="460">
        <v>1</v>
      </c>
      <c r="P631" s="460">
        <v>1</v>
      </c>
    </row>
    <row r="632" spans="1:16" s="425" customFormat="1" ht="15" customHeight="1" x14ac:dyDescent="0.2">
      <c r="A632" s="463" t="s">
        <v>1511</v>
      </c>
      <c r="B632" s="463" t="s">
        <v>2471</v>
      </c>
      <c r="C632" s="440" t="s">
        <v>694</v>
      </c>
      <c r="D632" s="417"/>
      <c r="E632" s="464">
        <v>1993381591501</v>
      </c>
      <c r="F632" s="419"/>
      <c r="G632" s="421"/>
      <c r="H632" s="417" t="s">
        <v>69</v>
      </c>
      <c r="I632" s="417"/>
      <c r="J632" s="417" t="s">
        <v>69</v>
      </c>
      <c r="K632" s="424"/>
      <c r="L632" s="424"/>
      <c r="M632" s="421"/>
      <c r="N632" s="417"/>
      <c r="O632" s="460">
        <v>1</v>
      </c>
      <c r="P632" s="460">
        <v>1</v>
      </c>
    </row>
    <row r="633" spans="1:16" s="425" customFormat="1" ht="15" customHeight="1" x14ac:dyDescent="0.2">
      <c r="A633" s="469" t="s">
        <v>121</v>
      </c>
      <c r="B633" s="463" t="s">
        <v>1166</v>
      </c>
      <c r="C633" s="440" t="s">
        <v>694</v>
      </c>
      <c r="D633" s="417"/>
      <c r="E633" s="464">
        <v>2139946902201</v>
      </c>
      <c r="F633" s="419"/>
      <c r="G633" s="417" t="s">
        <v>69</v>
      </c>
      <c r="H633" s="420"/>
      <c r="I633" s="417"/>
      <c r="J633" s="417"/>
      <c r="K633" s="421" t="s">
        <v>69</v>
      </c>
      <c r="L633" s="424"/>
      <c r="M633" s="421"/>
      <c r="N633" s="417"/>
      <c r="O633" s="460">
        <v>1</v>
      </c>
      <c r="P633" s="460">
        <v>1</v>
      </c>
    </row>
    <row r="634" spans="1:16" s="425" customFormat="1" ht="15" customHeight="1" x14ac:dyDescent="0.2">
      <c r="A634" s="463" t="s">
        <v>2954</v>
      </c>
      <c r="B634" s="463" t="s">
        <v>2955</v>
      </c>
      <c r="C634" s="440" t="s">
        <v>694</v>
      </c>
      <c r="D634" s="417"/>
      <c r="E634" s="464">
        <v>2354386860709</v>
      </c>
      <c r="F634" s="419"/>
      <c r="G634" s="421"/>
      <c r="H634" s="420" t="s">
        <v>69</v>
      </c>
      <c r="I634" s="417"/>
      <c r="J634" s="417" t="s">
        <v>69</v>
      </c>
      <c r="K634" s="424"/>
      <c r="L634" s="424"/>
      <c r="M634" s="421"/>
      <c r="N634" s="417"/>
      <c r="O634" s="460">
        <v>1</v>
      </c>
      <c r="P634" s="460">
        <v>1</v>
      </c>
    </row>
    <row r="635" spans="1:16" s="425" customFormat="1" ht="15" customHeight="1" x14ac:dyDescent="0.2">
      <c r="A635" s="463" t="s">
        <v>2677</v>
      </c>
      <c r="B635" s="463" t="s">
        <v>334</v>
      </c>
      <c r="C635" s="440" t="s">
        <v>694</v>
      </c>
      <c r="D635" s="417"/>
      <c r="E635" s="464">
        <v>2078666190404</v>
      </c>
      <c r="F635" s="419"/>
      <c r="G635" s="417" t="s">
        <v>69</v>
      </c>
      <c r="H635" s="420"/>
      <c r="I635" s="417"/>
      <c r="J635" s="417" t="s">
        <v>69</v>
      </c>
      <c r="K635" s="424"/>
      <c r="L635" s="424"/>
      <c r="M635" s="421"/>
      <c r="N635" s="417"/>
      <c r="O635" s="460">
        <v>1</v>
      </c>
      <c r="P635" s="460">
        <v>1</v>
      </c>
    </row>
    <row r="636" spans="1:16" s="425" customFormat="1" ht="15" customHeight="1" x14ac:dyDescent="0.2">
      <c r="A636" s="463" t="s">
        <v>836</v>
      </c>
      <c r="B636" s="463" t="s">
        <v>2344</v>
      </c>
      <c r="C636" s="440" t="s">
        <v>694</v>
      </c>
      <c r="D636" s="417"/>
      <c r="E636" s="464">
        <v>1743574270718</v>
      </c>
      <c r="F636" s="419"/>
      <c r="G636" s="421" t="s">
        <v>69</v>
      </c>
      <c r="H636" s="420"/>
      <c r="I636" s="417"/>
      <c r="J636" s="417" t="s">
        <v>69</v>
      </c>
      <c r="K636" s="424"/>
      <c r="L636" s="424"/>
      <c r="M636" s="421"/>
      <c r="N636" s="417"/>
      <c r="O636" s="460">
        <v>1</v>
      </c>
      <c r="P636" s="460">
        <v>1</v>
      </c>
    </row>
    <row r="637" spans="1:16" s="425" customFormat="1" ht="15" customHeight="1" x14ac:dyDescent="0.2">
      <c r="A637" s="463" t="s">
        <v>257</v>
      </c>
      <c r="B637" s="463" t="s">
        <v>241</v>
      </c>
      <c r="C637" s="440" t="s">
        <v>694</v>
      </c>
      <c r="D637" s="417"/>
      <c r="E637" s="464">
        <v>1646796851319</v>
      </c>
      <c r="F637" s="419"/>
      <c r="G637" s="421"/>
      <c r="H637" s="417" t="s">
        <v>69</v>
      </c>
      <c r="I637" s="417"/>
      <c r="J637" s="417" t="s">
        <v>69</v>
      </c>
      <c r="K637" s="424"/>
      <c r="L637" s="424"/>
      <c r="M637" s="421"/>
      <c r="N637" s="417"/>
      <c r="O637" s="460">
        <v>1</v>
      </c>
      <c r="P637" s="460">
        <v>1</v>
      </c>
    </row>
    <row r="638" spans="1:16" s="425" customFormat="1" ht="15" customHeight="1" x14ac:dyDescent="0.2">
      <c r="A638" s="463" t="s">
        <v>1459</v>
      </c>
      <c r="B638" s="463" t="s">
        <v>1467</v>
      </c>
      <c r="C638" s="417"/>
      <c r="D638" s="417" t="s">
        <v>694</v>
      </c>
      <c r="E638" s="464">
        <v>1646322611323</v>
      </c>
      <c r="F638" s="419"/>
      <c r="G638" s="417" t="s">
        <v>69</v>
      </c>
      <c r="H638" s="420"/>
      <c r="I638" s="417"/>
      <c r="J638" s="417" t="s">
        <v>69</v>
      </c>
      <c r="K638" s="424"/>
      <c r="L638" s="424"/>
      <c r="M638" s="421"/>
      <c r="N638" s="417"/>
      <c r="O638" s="460">
        <v>1</v>
      </c>
      <c r="P638" s="460">
        <v>1</v>
      </c>
    </row>
    <row r="639" spans="1:16" s="425" customFormat="1" ht="15" customHeight="1" x14ac:dyDescent="0.2">
      <c r="A639" s="463" t="s">
        <v>252</v>
      </c>
      <c r="B639" s="463" t="s">
        <v>239</v>
      </c>
      <c r="C639" s="417"/>
      <c r="D639" s="417" t="s">
        <v>694</v>
      </c>
      <c r="E639" s="464">
        <v>2617098521503</v>
      </c>
      <c r="F639" s="419"/>
      <c r="G639" s="421"/>
      <c r="H639" s="420"/>
      <c r="I639" s="417"/>
      <c r="J639" s="417" t="s">
        <v>69</v>
      </c>
      <c r="K639" s="424"/>
      <c r="L639" s="424"/>
      <c r="M639" s="421"/>
      <c r="N639" s="417"/>
      <c r="O639" s="460">
        <v>1</v>
      </c>
      <c r="P639" s="460">
        <v>1</v>
      </c>
    </row>
    <row r="640" spans="1:16" s="425" customFormat="1" ht="15" customHeight="1" x14ac:dyDescent="0.2">
      <c r="A640" s="463" t="s">
        <v>2610</v>
      </c>
      <c r="B640" s="463" t="s">
        <v>372</v>
      </c>
      <c r="C640" s="440" t="s">
        <v>694</v>
      </c>
      <c r="D640" s="417"/>
      <c r="E640" s="464">
        <v>1620100871503</v>
      </c>
      <c r="F640" s="419"/>
      <c r="G640" s="421"/>
      <c r="H640" s="417" t="s">
        <v>69</v>
      </c>
      <c r="I640" s="417"/>
      <c r="J640" s="417" t="s">
        <v>69</v>
      </c>
      <c r="K640" s="424"/>
      <c r="L640" s="424"/>
      <c r="M640" s="421"/>
      <c r="N640" s="417"/>
      <c r="O640" s="460">
        <v>1</v>
      </c>
      <c r="P640" s="460">
        <v>1</v>
      </c>
    </row>
    <row r="641" spans="1:16" s="425" customFormat="1" ht="15" customHeight="1" x14ac:dyDescent="0.2">
      <c r="A641" s="463" t="s">
        <v>2956</v>
      </c>
      <c r="B641" s="463" t="s">
        <v>2957</v>
      </c>
      <c r="C641" s="440" t="s">
        <v>694</v>
      </c>
      <c r="D641" s="417"/>
      <c r="E641" s="464">
        <v>1580988970403</v>
      </c>
      <c r="F641" s="419"/>
      <c r="G641" s="421"/>
      <c r="H641" s="417" t="s">
        <v>69</v>
      </c>
      <c r="I641" s="417"/>
      <c r="J641" s="417" t="s">
        <v>69</v>
      </c>
      <c r="K641" s="424"/>
      <c r="L641" s="424"/>
      <c r="M641" s="421"/>
      <c r="N641" s="417"/>
      <c r="O641" s="460">
        <v>1</v>
      </c>
      <c r="P641" s="460">
        <v>1</v>
      </c>
    </row>
    <row r="642" spans="1:16" s="425" customFormat="1" ht="15" customHeight="1" x14ac:dyDescent="0.2">
      <c r="A642" s="463" t="s">
        <v>1253</v>
      </c>
      <c r="B642" s="463" t="s">
        <v>243</v>
      </c>
      <c r="C642" s="440" t="s">
        <v>694</v>
      </c>
      <c r="D642" s="417"/>
      <c r="E642" s="464">
        <v>1966928140112</v>
      </c>
      <c r="F642" s="419"/>
      <c r="G642" s="421"/>
      <c r="H642" s="417" t="s">
        <v>69</v>
      </c>
      <c r="I642" s="417"/>
      <c r="J642" s="417" t="s">
        <v>69</v>
      </c>
      <c r="K642" s="424"/>
      <c r="L642" s="424"/>
      <c r="M642" s="452"/>
      <c r="N642" s="417"/>
      <c r="O642" s="460">
        <v>1</v>
      </c>
      <c r="P642" s="460">
        <v>1</v>
      </c>
    </row>
    <row r="643" spans="1:16" s="425" customFormat="1" ht="15" customHeight="1" x14ac:dyDescent="0.2">
      <c r="A643" s="463" t="s">
        <v>1197</v>
      </c>
      <c r="B643" s="463" t="s">
        <v>456</v>
      </c>
      <c r="C643" s="440" t="s">
        <v>694</v>
      </c>
      <c r="D643" s="417"/>
      <c r="E643" s="464">
        <v>1733160990901</v>
      </c>
      <c r="F643" s="419"/>
      <c r="G643" s="417" t="s">
        <v>69</v>
      </c>
      <c r="H643" s="420"/>
      <c r="I643" s="417"/>
      <c r="J643" s="417" t="s">
        <v>69</v>
      </c>
      <c r="K643" s="424"/>
      <c r="L643" s="424"/>
      <c r="M643" s="421"/>
      <c r="N643" s="417"/>
      <c r="O643" s="460">
        <v>1</v>
      </c>
      <c r="P643" s="460">
        <v>1</v>
      </c>
    </row>
    <row r="644" spans="1:16" s="425" customFormat="1" ht="15" customHeight="1" x14ac:dyDescent="0.2">
      <c r="A644" s="463" t="s">
        <v>854</v>
      </c>
      <c r="B644" s="463" t="s">
        <v>2668</v>
      </c>
      <c r="C644" s="440" t="s">
        <v>694</v>
      </c>
      <c r="D644" s="417"/>
      <c r="E644" s="464">
        <v>1759835181709</v>
      </c>
      <c r="F644" s="419"/>
      <c r="G644" s="417" t="s">
        <v>69</v>
      </c>
      <c r="H644" s="420"/>
      <c r="I644" s="417"/>
      <c r="J644" s="417" t="s">
        <v>69</v>
      </c>
      <c r="K644" s="424"/>
      <c r="L644" s="424"/>
      <c r="M644" s="421"/>
      <c r="N644" s="417"/>
      <c r="O644" s="460">
        <v>1</v>
      </c>
      <c r="P644" s="460">
        <v>1</v>
      </c>
    </row>
    <row r="645" spans="1:16" s="425" customFormat="1" ht="15" customHeight="1" x14ac:dyDescent="0.2">
      <c r="A645" s="463" t="s">
        <v>2958</v>
      </c>
      <c r="B645" s="463" t="s">
        <v>2959</v>
      </c>
      <c r="C645" s="440" t="s">
        <v>694</v>
      </c>
      <c r="D645" s="417"/>
      <c r="E645" s="464">
        <v>1827648771701</v>
      </c>
      <c r="F645" s="419"/>
      <c r="G645" s="421"/>
      <c r="H645" s="417" t="s">
        <v>69</v>
      </c>
      <c r="I645" s="417"/>
      <c r="J645" s="417"/>
      <c r="K645" s="424"/>
      <c r="L645" s="424"/>
      <c r="M645" s="421" t="s">
        <v>69</v>
      </c>
      <c r="N645" s="417"/>
      <c r="O645" s="460">
        <v>1</v>
      </c>
      <c r="P645" s="460">
        <v>1</v>
      </c>
    </row>
    <row r="646" spans="1:16" s="425" customFormat="1" ht="15" customHeight="1" x14ac:dyDescent="0.2">
      <c r="A646" s="463" t="s">
        <v>2960</v>
      </c>
      <c r="B646" s="463" t="s">
        <v>1684</v>
      </c>
      <c r="C646" s="440" t="s">
        <v>694</v>
      </c>
      <c r="D646" s="417"/>
      <c r="E646" s="464">
        <v>2736841911606</v>
      </c>
      <c r="F646" s="419"/>
      <c r="G646" s="421"/>
      <c r="H646" s="417" t="s">
        <v>69</v>
      </c>
      <c r="I646" s="417"/>
      <c r="J646" s="417" t="s">
        <v>69</v>
      </c>
      <c r="K646" s="424"/>
      <c r="L646" s="424"/>
      <c r="M646" s="452"/>
      <c r="N646" s="417"/>
      <c r="O646" s="460">
        <v>1</v>
      </c>
      <c r="P646" s="460">
        <v>1</v>
      </c>
    </row>
    <row r="647" spans="1:16" s="425" customFormat="1" ht="15" customHeight="1" x14ac:dyDescent="0.2">
      <c r="A647" s="463" t="s">
        <v>2961</v>
      </c>
      <c r="B647" s="463" t="s">
        <v>1792</v>
      </c>
      <c r="C647" s="417"/>
      <c r="D647" s="417" t="s">
        <v>694</v>
      </c>
      <c r="E647" s="464">
        <v>2198130431503</v>
      </c>
      <c r="F647" s="419"/>
      <c r="G647" s="421"/>
      <c r="H647" s="417" t="s">
        <v>69</v>
      </c>
      <c r="I647" s="417"/>
      <c r="J647" s="417" t="s">
        <v>69</v>
      </c>
      <c r="K647" s="424"/>
      <c r="L647" s="424"/>
      <c r="M647" s="452"/>
      <c r="N647" s="417"/>
      <c r="O647" s="460">
        <v>1</v>
      </c>
      <c r="P647" s="460">
        <v>1</v>
      </c>
    </row>
    <row r="648" spans="1:16" s="425" customFormat="1" ht="15" customHeight="1" x14ac:dyDescent="0.2">
      <c r="A648" s="463" t="s">
        <v>2962</v>
      </c>
      <c r="B648" s="463" t="s">
        <v>2963</v>
      </c>
      <c r="C648" s="440" t="s">
        <v>694</v>
      </c>
      <c r="D648" s="417"/>
      <c r="E648" s="464">
        <v>2325677191210</v>
      </c>
      <c r="F648" s="419"/>
      <c r="G648" s="417" t="s">
        <v>69</v>
      </c>
      <c r="H648" s="420"/>
      <c r="I648" s="417"/>
      <c r="J648" s="417"/>
      <c r="K648" s="424"/>
      <c r="L648" s="424"/>
      <c r="M648" s="421" t="s">
        <v>69</v>
      </c>
      <c r="N648" s="417"/>
      <c r="O648" s="460">
        <v>1</v>
      </c>
      <c r="P648" s="460">
        <v>1</v>
      </c>
    </row>
    <row r="649" spans="1:16" s="425" customFormat="1" ht="15" customHeight="1" x14ac:dyDescent="0.2">
      <c r="A649" s="463" t="s">
        <v>252</v>
      </c>
      <c r="B649" s="463" t="s">
        <v>1765</v>
      </c>
      <c r="C649" s="417"/>
      <c r="D649" s="417" t="s">
        <v>694</v>
      </c>
      <c r="E649" s="464">
        <v>1920801561108</v>
      </c>
      <c r="F649" s="419"/>
      <c r="G649" s="421"/>
      <c r="H649" s="417" t="s">
        <v>69</v>
      </c>
      <c r="I649" s="417"/>
      <c r="J649" s="417"/>
      <c r="K649" s="424"/>
      <c r="L649" s="424"/>
      <c r="M649" s="421" t="s">
        <v>69</v>
      </c>
      <c r="N649" s="417"/>
      <c r="O649" s="460">
        <v>1</v>
      </c>
      <c r="P649" s="460">
        <v>1</v>
      </c>
    </row>
    <row r="650" spans="1:16" s="425" customFormat="1" ht="15" customHeight="1" x14ac:dyDescent="0.2">
      <c r="A650" s="463" t="s">
        <v>799</v>
      </c>
      <c r="B650" s="463" t="s">
        <v>1317</v>
      </c>
      <c r="C650" s="440" t="s">
        <v>694</v>
      </c>
      <c r="D650" s="417"/>
      <c r="E650" s="418">
        <v>1946835591301</v>
      </c>
      <c r="F650" s="419"/>
      <c r="G650" s="421"/>
      <c r="H650" s="417" t="s">
        <v>69</v>
      </c>
      <c r="I650" s="417"/>
      <c r="J650" s="417"/>
      <c r="K650" s="424"/>
      <c r="L650" s="424"/>
      <c r="M650" s="421" t="s">
        <v>69</v>
      </c>
      <c r="N650" s="417"/>
      <c r="O650" s="460">
        <v>1</v>
      </c>
      <c r="P650" s="460">
        <v>1</v>
      </c>
    </row>
    <row r="651" spans="1:16" s="425" customFormat="1" ht="15" customHeight="1" x14ac:dyDescent="0.2">
      <c r="A651" s="463" t="s">
        <v>2964</v>
      </c>
      <c r="B651" s="463" t="s">
        <v>561</v>
      </c>
      <c r="C651" s="417"/>
      <c r="D651" s="417" t="s">
        <v>694</v>
      </c>
      <c r="E651" s="418">
        <v>1900401060608</v>
      </c>
      <c r="F651" s="419"/>
      <c r="G651" s="421"/>
      <c r="H651" s="417" t="s">
        <v>69</v>
      </c>
      <c r="I651" s="417"/>
      <c r="J651" s="417"/>
      <c r="K651" s="424"/>
      <c r="L651" s="424"/>
      <c r="M651" s="421" t="s">
        <v>69</v>
      </c>
      <c r="N651" s="417"/>
      <c r="O651" s="460">
        <v>1</v>
      </c>
      <c r="P651" s="460">
        <v>1</v>
      </c>
    </row>
    <row r="652" spans="1:16" s="425" customFormat="1" ht="15" customHeight="1" x14ac:dyDescent="0.2">
      <c r="A652" s="463" t="s">
        <v>799</v>
      </c>
      <c r="B652" s="463" t="s">
        <v>861</v>
      </c>
      <c r="C652" s="417"/>
      <c r="D652" s="417" t="s">
        <v>694</v>
      </c>
      <c r="E652" s="418">
        <v>1907995441301</v>
      </c>
      <c r="F652" s="419"/>
      <c r="G652" s="421"/>
      <c r="H652" s="420"/>
      <c r="I652" s="417" t="s">
        <v>69</v>
      </c>
      <c r="J652" s="417"/>
      <c r="K652" s="424"/>
      <c r="L652" s="424"/>
      <c r="M652" s="421" t="s">
        <v>69</v>
      </c>
      <c r="N652" s="417"/>
      <c r="O652" s="460">
        <v>1</v>
      </c>
      <c r="P652" s="460">
        <v>1</v>
      </c>
    </row>
    <row r="653" spans="1:16" s="425" customFormat="1" ht="15" customHeight="1" x14ac:dyDescent="0.2">
      <c r="A653" s="463" t="s">
        <v>227</v>
      </c>
      <c r="B653" s="463" t="s">
        <v>404</v>
      </c>
      <c r="C653" s="417"/>
      <c r="D653" s="417" t="s">
        <v>694</v>
      </c>
      <c r="E653" s="418">
        <v>3911504871416</v>
      </c>
      <c r="F653" s="419"/>
      <c r="G653" s="417" t="s">
        <v>69</v>
      </c>
      <c r="H653" s="420"/>
      <c r="I653" s="417"/>
      <c r="J653" s="417" t="s">
        <v>69</v>
      </c>
      <c r="K653" s="424"/>
      <c r="L653" s="424"/>
      <c r="M653" s="421"/>
      <c r="N653" s="417"/>
      <c r="O653" s="460">
        <v>1</v>
      </c>
      <c r="P653" s="460">
        <v>1</v>
      </c>
    </row>
    <row r="654" spans="1:16" s="425" customFormat="1" ht="15" customHeight="1" x14ac:dyDescent="0.2">
      <c r="A654" s="417" t="s">
        <v>121</v>
      </c>
      <c r="B654" s="417" t="s">
        <v>2905</v>
      </c>
      <c r="C654" s="417"/>
      <c r="D654" s="417" t="s">
        <v>694</v>
      </c>
      <c r="E654" s="418">
        <v>258678170801</v>
      </c>
      <c r="F654" s="419"/>
      <c r="G654" s="417" t="s">
        <v>69</v>
      </c>
      <c r="H654" s="420"/>
      <c r="I654" s="417"/>
      <c r="J654" s="417" t="s">
        <v>69</v>
      </c>
      <c r="K654" s="424"/>
      <c r="L654" s="424"/>
      <c r="M654" s="452"/>
      <c r="N654" s="417"/>
      <c r="O654" s="460">
        <v>1</v>
      </c>
      <c r="P654" s="460">
        <v>1</v>
      </c>
    </row>
    <row r="655" spans="1:16" s="425" customFormat="1" ht="15" customHeight="1" x14ac:dyDescent="0.2">
      <c r="A655" s="417" t="s">
        <v>611</v>
      </c>
      <c r="B655" s="417" t="s">
        <v>404</v>
      </c>
      <c r="C655" s="417"/>
      <c r="D655" s="417" t="s">
        <v>694</v>
      </c>
      <c r="E655" s="418">
        <v>2366175320801</v>
      </c>
      <c r="F655" s="419"/>
      <c r="G655" s="421"/>
      <c r="H655" s="417" t="s">
        <v>69</v>
      </c>
      <c r="I655" s="417"/>
      <c r="J655" s="417" t="s">
        <v>69</v>
      </c>
      <c r="K655" s="424"/>
      <c r="L655" s="424"/>
      <c r="M655" s="452"/>
      <c r="N655" s="417"/>
      <c r="O655" s="460">
        <v>1</v>
      </c>
      <c r="P655" s="460">
        <v>1</v>
      </c>
    </row>
    <row r="656" spans="1:16" s="425" customFormat="1" ht="15" customHeight="1" x14ac:dyDescent="0.2">
      <c r="A656" s="417" t="s">
        <v>836</v>
      </c>
      <c r="B656" s="417" t="s">
        <v>319</v>
      </c>
      <c r="C656" s="417"/>
      <c r="D656" s="417" t="s">
        <v>694</v>
      </c>
      <c r="E656" s="418">
        <v>2299063970718</v>
      </c>
      <c r="F656" s="419"/>
      <c r="G656" s="417" t="s">
        <v>69</v>
      </c>
      <c r="H656" s="420"/>
      <c r="I656" s="417"/>
      <c r="J656" s="417" t="s">
        <v>69</v>
      </c>
      <c r="K656" s="424"/>
      <c r="L656" s="424"/>
      <c r="M656" s="421"/>
      <c r="N656" s="417"/>
      <c r="O656" s="460">
        <v>1</v>
      </c>
      <c r="P656" s="460">
        <v>1</v>
      </c>
    </row>
    <row r="657" spans="1:16" s="425" customFormat="1" ht="15" customHeight="1" x14ac:dyDescent="0.2">
      <c r="A657" s="417" t="s">
        <v>581</v>
      </c>
      <c r="B657" s="417" t="s">
        <v>325</v>
      </c>
      <c r="C657" s="417"/>
      <c r="D657" s="417" t="s">
        <v>694</v>
      </c>
      <c r="E657" s="418">
        <v>2777944711503</v>
      </c>
      <c r="F657" s="419"/>
      <c r="G657" s="417" t="s">
        <v>69</v>
      </c>
      <c r="H657" s="420"/>
      <c r="I657" s="417"/>
      <c r="J657" s="417" t="s">
        <v>69</v>
      </c>
      <c r="K657" s="424"/>
      <c r="L657" s="424"/>
      <c r="M657" s="452"/>
      <c r="N657" s="417"/>
      <c r="O657" s="460">
        <v>1</v>
      </c>
      <c r="P657" s="460">
        <v>1</v>
      </c>
    </row>
    <row r="658" spans="1:16" s="425" customFormat="1" ht="15" customHeight="1" x14ac:dyDescent="0.2">
      <c r="A658" s="417" t="s">
        <v>417</v>
      </c>
      <c r="B658" s="417" t="s">
        <v>2965</v>
      </c>
      <c r="C658" s="417"/>
      <c r="D658" s="417" t="s">
        <v>694</v>
      </c>
      <c r="E658" s="464">
        <v>19901470111503</v>
      </c>
      <c r="F658" s="419"/>
      <c r="G658" s="421"/>
      <c r="H658" s="417" t="s">
        <v>69</v>
      </c>
      <c r="I658" s="417"/>
      <c r="J658" s="417" t="s">
        <v>69</v>
      </c>
      <c r="K658" s="424"/>
      <c r="L658" s="424"/>
      <c r="M658" s="421"/>
      <c r="N658" s="417"/>
      <c r="O658" s="460">
        <v>1</v>
      </c>
      <c r="P658" s="460">
        <v>1</v>
      </c>
    </row>
    <row r="659" spans="1:16" s="425" customFormat="1" ht="15" customHeight="1" x14ac:dyDescent="0.2">
      <c r="A659" s="417" t="s">
        <v>2966</v>
      </c>
      <c r="B659" s="417" t="s">
        <v>349</v>
      </c>
      <c r="C659" s="440" t="s">
        <v>694</v>
      </c>
      <c r="D659" s="417"/>
      <c r="E659" s="464">
        <v>2635102120106</v>
      </c>
      <c r="F659" s="419"/>
      <c r="G659" s="421"/>
      <c r="H659" s="417" t="s">
        <v>69</v>
      </c>
      <c r="I659" s="417"/>
      <c r="J659" s="417" t="s">
        <v>69</v>
      </c>
      <c r="K659" s="424"/>
      <c r="L659" s="424"/>
      <c r="M659" s="421"/>
      <c r="N659" s="417"/>
      <c r="O659" s="460">
        <v>1</v>
      </c>
      <c r="P659" s="460">
        <v>1</v>
      </c>
    </row>
    <row r="660" spans="1:16" s="425" customFormat="1" ht="15" customHeight="1" x14ac:dyDescent="0.2">
      <c r="A660" s="417" t="s">
        <v>2625</v>
      </c>
      <c r="B660" s="417" t="s">
        <v>456</v>
      </c>
      <c r="C660" s="440" t="s">
        <v>694</v>
      </c>
      <c r="D660" s="417"/>
      <c r="E660" s="464">
        <v>3429412672210</v>
      </c>
      <c r="F660" s="419"/>
      <c r="G660" s="417" t="s">
        <v>69</v>
      </c>
      <c r="H660" s="420"/>
      <c r="I660" s="417"/>
      <c r="J660" s="417"/>
      <c r="K660" s="421" t="s">
        <v>69</v>
      </c>
      <c r="L660" s="424"/>
      <c r="M660" s="421"/>
      <c r="N660" s="417"/>
      <c r="O660" s="460">
        <v>1</v>
      </c>
      <c r="P660" s="460">
        <v>1</v>
      </c>
    </row>
    <row r="661" spans="1:16" s="425" customFormat="1" ht="15" customHeight="1" x14ac:dyDescent="0.2">
      <c r="A661" s="417" t="s">
        <v>121</v>
      </c>
      <c r="B661" s="417" t="s">
        <v>2784</v>
      </c>
      <c r="C661" s="440" t="s">
        <v>694</v>
      </c>
      <c r="D661" s="417"/>
      <c r="E661" s="464">
        <v>2100277622201</v>
      </c>
      <c r="F661" s="419"/>
      <c r="G661" s="417" t="s">
        <v>69</v>
      </c>
      <c r="H661" s="420"/>
      <c r="I661" s="417"/>
      <c r="J661" s="417"/>
      <c r="K661" s="421" t="s">
        <v>69</v>
      </c>
      <c r="L661" s="424"/>
      <c r="M661" s="421"/>
      <c r="N661" s="417"/>
      <c r="O661" s="460">
        <v>1</v>
      </c>
      <c r="P661" s="460">
        <v>1</v>
      </c>
    </row>
    <row r="662" spans="1:16" s="425" customFormat="1" ht="15" customHeight="1" x14ac:dyDescent="0.2">
      <c r="A662" s="460" t="s">
        <v>786</v>
      </c>
      <c r="B662" s="460" t="s">
        <v>334</v>
      </c>
      <c r="C662" s="440" t="s">
        <v>694</v>
      </c>
      <c r="D662" s="417"/>
      <c r="E662" s="464">
        <v>1944552970402</v>
      </c>
      <c r="F662" s="419"/>
      <c r="G662" s="417" t="s">
        <v>69</v>
      </c>
      <c r="H662" s="420"/>
      <c r="I662" s="417"/>
      <c r="J662" s="417" t="s">
        <v>69</v>
      </c>
      <c r="K662" s="424"/>
      <c r="L662" s="424"/>
      <c r="M662" s="452"/>
      <c r="N662" s="417"/>
      <c r="O662" s="460">
        <v>1</v>
      </c>
      <c r="P662" s="460">
        <v>1</v>
      </c>
    </row>
    <row r="663" spans="1:16" s="425" customFormat="1" ht="15" customHeight="1" x14ac:dyDescent="0.2">
      <c r="A663" s="460" t="s">
        <v>2966</v>
      </c>
      <c r="B663" s="460" t="s">
        <v>2967</v>
      </c>
      <c r="C663" s="440" t="s">
        <v>694</v>
      </c>
      <c r="D663" s="417"/>
      <c r="E663" s="464">
        <v>2373036690106</v>
      </c>
      <c r="F663" s="419"/>
      <c r="G663" s="421"/>
      <c r="H663" s="417" t="s">
        <v>69</v>
      </c>
      <c r="I663" s="417"/>
      <c r="J663" s="417" t="s">
        <v>69</v>
      </c>
      <c r="K663" s="424"/>
      <c r="L663" s="424"/>
      <c r="M663" s="421"/>
      <c r="N663" s="417"/>
      <c r="O663" s="460">
        <v>1</v>
      </c>
      <c r="P663" s="460">
        <v>1</v>
      </c>
    </row>
    <row r="664" spans="1:16" s="425" customFormat="1" ht="15" customHeight="1" x14ac:dyDescent="0.2">
      <c r="A664" s="460" t="s">
        <v>2574</v>
      </c>
      <c r="B664" s="460" t="s">
        <v>2968</v>
      </c>
      <c r="C664" s="417"/>
      <c r="D664" s="417" t="s">
        <v>694</v>
      </c>
      <c r="E664" s="464">
        <v>2532910621704</v>
      </c>
      <c r="F664" s="419"/>
      <c r="G664" s="417" t="s">
        <v>69</v>
      </c>
      <c r="H664" s="420"/>
      <c r="I664" s="417"/>
      <c r="J664" s="417" t="s">
        <v>69</v>
      </c>
      <c r="K664" s="424"/>
      <c r="L664" s="424"/>
      <c r="M664" s="452"/>
      <c r="N664" s="417"/>
      <c r="O664" s="460">
        <v>1</v>
      </c>
      <c r="P664" s="460">
        <v>1</v>
      </c>
    </row>
    <row r="665" spans="1:16" s="425" customFormat="1" ht="15" customHeight="1" x14ac:dyDescent="0.2">
      <c r="A665" s="470" t="s">
        <v>2969</v>
      </c>
      <c r="B665" s="470" t="s">
        <v>334</v>
      </c>
      <c r="C665" s="440" t="s">
        <v>694</v>
      </c>
      <c r="D665" s="470"/>
      <c r="E665" s="464">
        <v>1827154420404</v>
      </c>
      <c r="F665" s="419"/>
      <c r="G665" s="421"/>
      <c r="H665" s="417" t="s">
        <v>69</v>
      </c>
      <c r="I665" s="417"/>
      <c r="J665" s="417" t="s">
        <v>69</v>
      </c>
      <c r="K665" s="421"/>
      <c r="L665" s="424"/>
      <c r="M665" s="421"/>
      <c r="N665" s="417"/>
      <c r="O665" s="460">
        <v>1</v>
      </c>
      <c r="P665" s="460">
        <v>1</v>
      </c>
    </row>
    <row r="666" spans="1:16" s="425" customFormat="1" ht="15" customHeight="1" x14ac:dyDescent="0.2">
      <c r="A666" s="417" t="s">
        <v>2970</v>
      </c>
      <c r="B666" s="417" t="s">
        <v>2971</v>
      </c>
      <c r="C666" s="440" t="s">
        <v>694</v>
      </c>
      <c r="D666" s="417"/>
      <c r="E666" s="464">
        <v>2270483180901</v>
      </c>
      <c r="F666" s="419"/>
      <c r="G666" s="417" t="s">
        <v>69</v>
      </c>
      <c r="H666" s="420"/>
      <c r="I666" s="417"/>
      <c r="J666" s="417"/>
      <c r="K666" s="424"/>
      <c r="L666" s="424"/>
      <c r="M666" s="421" t="s">
        <v>69</v>
      </c>
      <c r="N666" s="417"/>
      <c r="O666" s="460">
        <v>1</v>
      </c>
      <c r="P666" s="460">
        <v>1</v>
      </c>
    </row>
    <row r="667" spans="1:16" s="425" customFormat="1" ht="15" customHeight="1" x14ac:dyDescent="0.2">
      <c r="A667" s="458" t="s">
        <v>485</v>
      </c>
      <c r="B667" s="458" t="s">
        <v>484</v>
      </c>
      <c r="C667" s="440" t="s">
        <v>694</v>
      </c>
      <c r="D667" s="458"/>
      <c r="E667" s="457">
        <v>2263707200101</v>
      </c>
      <c r="F667" s="419"/>
      <c r="G667" s="417" t="s">
        <v>69</v>
      </c>
      <c r="H667" s="420"/>
      <c r="I667" s="417"/>
      <c r="J667" s="417"/>
      <c r="K667" s="424"/>
      <c r="L667" s="424"/>
      <c r="M667" s="421" t="s">
        <v>69</v>
      </c>
      <c r="N667" s="458"/>
      <c r="O667" s="458">
        <v>1</v>
      </c>
      <c r="P667" s="458">
        <v>1</v>
      </c>
    </row>
    <row r="668" spans="1:16" s="425" customFormat="1" ht="15" customHeight="1" x14ac:dyDescent="0.2">
      <c r="A668" s="417" t="s">
        <v>2972</v>
      </c>
      <c r="B668" s="417" t="s">
        <v>2973</v>
      </c>
      <c r="C668" s="417"/>
      <c r="D668" s="417" t="s">
        <v>694</v>
      </c>
      <c r="E668" s="464">
        <v>2239402160901</v>
      </c>
      <c r="F668" s="419"/>
      <c r="G668" s="417" t="s">
        <v>69</v>
      </c>
      <c r="H668" s="420"/>
      <c r="I668" s="417"/>
      <c r="J668" s="417"/>
      <c r="K668" s="424"/>
      <c r="L668" s="424"/>
      <c r="M668" s="421" t="s">
        <v>69</v>
      </c>
      <c r="N668" s="417"/>
      <c r="O668" s="460">
        <v>1</v>
      </c>
      <c r="P668" s="460">
        <v>1</v>
      </c>
    </row>
    <row r="669" spans="1:16" s="425" customFormat="1" ht="15" customHeight="1" x14ac:dyDescent="0.2">
      <c r="A669" s="417" t="s">
        <v>2966</v>
      </c>
      <c r="B669" s="417" t="s">
        <v>293</v>
      </c>
      <c r="C669" s="417"/>
      <c r="D669" s="417" t="s">
        <v>694</v>
      </c>
      <c r="E669" s="464">
        <v>1660683490801</v>
      </c>
      <c r="F669" s="419"/>
      <c r="G669" s="417" t="s">
        <v>69</v>
      </c>
      <c r="H669" s="420"/>
      <c r="I669" s="417"/>
      <c r="J669" s="417" t="s">
        <v>69</v>
      </c>
      <c r="K669" s="424"/>
      <c r="L669" s="424"/>
      <c r="M669" s="452"/>
      <c r="N669" s="417"/>
      <c r="O669" s="460">
        <v>1</v>
      </c>
      <c r="P669" s="460">
        <v>1</v>
      </c>
    </row>
    <row r="670" spans="1:16" s="425" customFormat="1" ht="15" customHeight="1" x14ac:dyDescent="0.2">
      <c r="A670" s="417" t="s">
        <v>282</v>
      </c>
      <c r="B670" s="417" t="s">
        <v>2974</v>
      </c>
      <c r="C670" s="417"/>
      <c r="D670" s="417" t="s">
        <v>694</v>
      </c>
      <c r="E670" s="464">
        <v>1991945840002</v>
      </c>
      <c r="F670" s="419"/>
      <c r="G670" s="417" t="s">
        <v>69</v>
      </c>
      <c r="H670" s="420"/>
      <c r="I670" s="417"/>
      <c r="J670" s="417"/>
      <c r="K670" s="424"/>
      <c r="L670" s="424"/>
      <c r="M670" s="421" t="s">
        <v>69</v>
      </c>
      <c r="N670" s="417"/>
      <c r="O670" s="460">
        <v>1</v>
      </c>
      <c r="P670" s="460">
        <v>1</v>
      </c>
    </row>
    <row r="671" spans="1:16" s="425" customFormat="1" ht="15" customHeight="1" x14ac:dyDescent="0.2">
      <c r="A671" s="417" t="s">
        <v>836</v>
      </c>
      <c r="B671" s="417" t="s">
        <v>349</v>
      </c>
      <c r="C671" s="440" t="s">
        <v>694</v>
      </c>
      <c r="D671" s="471"/>
      <c r="E671" s="464">
        <v>1717242671017</v>
      </c>
      <c r="F671" s="419"/>
      <c r="G671" s="421"/>
      <c r="H671" s="417" t="s">
        <v>69</v>
      </c>
      <c r="I671" s="417"/>
      <c r="J671" s="417" t="s">
        <v>69</v>
      </c>
      <c r="K671" s="424"/>
      <c r="L671" s="452"/>
      <c r="M671" s="421"/>
      <c r="N671" s="417"/>
      <c r="O671" s="460">
        <v>1</v>
      </c>
      <c r="P671" s="460">
        <v>1</v>
      </c>
    </row>
    <row r="672" spans="1:16" s="425" customFormat="1" ht="15" customHeight="1" x14ac:dyDescent="0.2">
      <c r="A672" s="460" t="s">
        <v>269</v>
      </c>
      <c r="B672" s="460" t="s">
        <v>270</v>
      </c>
      <c r="C672" s="440" t="s">
        <v>694</v>
      </c>
      <c r="D672" s="417"/>
      <c r="E672" s="464">
        <v>1875437120305</v>
      </c>
      <c r="F672" s="419"/>
      <c r="G672" s="417" t="s">
        <v>69</v>
      </c>
      <c r="H672" s="420"/>
      <c r="I672" s="417"/>
      <c r="J672" s="417" t="s">
        <v>69</v>
      </c>
      <c r="K672" s="424"/>
      <c r="L672" s="424"/>
      <c r="M672" s="421"/>
      <c r="N672" s="417"/>
      <c r="O672" s="460">
        <v>1</v>
      </c>
      <c r="P672" s="460">
        <v>1</v>
      </c>
    </row>
    <row r="673" spans="1:16" s="425" customFormat="1" ht="15" customHeight="1" x14ac:dyDescent="0.2">
      <c r="A673" s="460" t="s">
        <v>1401</v>
      </c>
      <c r="B673" s="460" t="s">
        <v>374</v>
      </c>
      <c r="C673" s="440" t="s">
        <v>694</v>
      </c>
      <c r="D673" s="417"/>
      <c r="E673" s="464">
        <v>1633825221601</v>
      </c>
      <c r="F673" s="419"/>
      <c r="G673" s="421"/>
      <c r="H673" s="417" t="s">
        <v>69</v>
      </c>
      <c r="I673" s="417"/>
      <c r="J673" s="417" t="s">
        <v>69</v>
      </c>
      <c r="K673" s="424"/>
      <c r="L673" s="424"/>
      <c r="M673" s="421"/>
      <c r="N673" s="417"/>
      <c r="O673" s="460">
        <v>1</v>
      </c>
      <c r="P673" s="460">
        <v>1</v>
      </c>
    </row>
    <row r="674" spans="1:16" s="425" customFormat="1" ht="15" customHeight="1" x14ac:dyDescent="0.2">
      <c r="A674" s="460" t="s">
        <v>2975</v>
      </c>
      <c r="B674" s="460" t="s">
        <v>2356</v>
      </c>
      <c r="C674" s="440" t="s">
        <v>694</v>
      </c>
      <c r="D674" s="417"/>
      <c r="E674" s="464">
        <v>1887742970407</v>
      </c>
      <c r="F674" s="419"/>
      <c r="G674" s="421"/>
      <c r="H674" s="417" t="s">
        <v>69</v>
      </c>
      <c r="I674" s="417"/>
      <c r="J674" s="417" t="s">
        <v>69</v>
      </c>
      <c r="K674" s="424"/>
      <c r="L674" s="424"/>
      <c r="M674" s="421"/>
      <c r="N674" s="417"/>
      <c r="O674" s="460">
        <v>1</v>
      </c>
      <c r="P674" s="460">
        <v>1</v>
      </c>
    </row>
    <row r="675" spans="1:16" s="425" customFormat="1" ht="15" customHeight="1" x14ac:dyDescent="0.2">
      <c r="A675" s="417" t="s">
        <v>2716</v>
      </c>
      <c r="B675" s="417" t="s">
        <v>1340</v>
      </c>
      <c r="C675" s="440" t="s">
        <v>694</v>
      </c>
      <c r="D675" s="417"/>
      <c r="E675" s="418">
        <v>2219145520101</v>
      </c>
      <c r="F675" s="419"/>
      <c r="G675" s="417" t="s">
        <v>69</v>
      </c>
      <c r="H675" s="420"/>
      <c r="I675" s="417"/>
      <c r="J675" s="417" t="s">
        <v>69</v>
      </c>
      <c r="K675" s="424"/>
      <c r="L675" s="424"/>
      <c r="M675" s="452"/>
      <c r="N675" s="417"/>
      <c r="O675" s="460">
        <v>1</v>
      </c>
      <c r="P675" s="460">
        <v>1</v>
      </c>
    </row>
    <row r="676" spans="1:16" s="425" customFormat="1" ht="15" customHeight="1" x14ac:dyDescent="0.2">
      <c r="A676" s="456" t="s">
        <v>2926</v>
      </c>
      <c r="B676" s="456" t="s">
        <v>2976</v>
      </c>
      <c r="C676" s="440" t="s">
        <v>694</v>
      </c>
      <c r="D676" s="427"/>
      <c r="E676" s="457">
        <v>2399505180101</v>
      </c>
      <c r="F676" s="419"/>
      <c r="G676" s="421" t="s">
        <v>69</v>
      </c>
      <c r="H676" s="420"/>
      <c r="I676" s="417"/>
      <c r="J676" s="417"/>
      <c r="K676" s="424"/>
      <c r="L676" s="424"/>
      <c r="M676" s="421" t="s">
        <v>69</v>
      </c>
      <c r="N676" s="427"/>
      <c r="O676" s="460">
        <v>1</v>
      </c>
      <c r="P676" s="460">
        <v>1</v>
      </c>
    </row>
    <row r="677" spans="1:16" s="425" customFormat="1" ht="15" customHeight="1" x14ac:dyDescent="0.2">
      <c r="A677" s="456" t="s">
        <v>543</v>
      </c>
      <c r="B677" s="456" t="s">
        <v>251</v>
      </c>
      <c r="C677" s="427"/>
      <c r="D677" s="417" t="s">
        <v>694</v>
      </c>
      <c r="E677" s="457">
        <v>2330802750115</v>
      </c>
      <c r="F677" s="419"/>
      <c r="G677" s="421" t="s">
        <v>69</v>
      </c>
      <c r="H677" s="420"/>
      <c r="I677" s="417"/>
      <c r="J677" s="417"/>
      <c r="K677" s="424"/>
      <c r="L677" s="424"/>
      <c r="M677" s="421" t="s">
        <v>69</v>
      </c>
      <c r="N677" s="427"/>
      <c r="O677" s="460">
        <v>1</v>
      </c>
      <c r="P677" s="460">
        <v>1</v>
      </c>
    </row>
    <row r="678" spans="1:16" s="425" customFormat="1" ht="15" customHeight="1" x14ac:dyDescent="0.2">
      <c r="A678" s="456" t="s">
        <v>423</v>
      </c>
      <c r="B678" s="456" t="s">
        <v>607</v>
      </c>
      <c r="C678" s="427"/>
      <c r="D678" s="417" t="s">
        <v>694</v>
      </c>
      <c r="E678" s="457">
        <v>2270049650101</v>
      </c>
      <c r="F678" s="419"/>
      <c r="G678" s="421" t="s">
        <v>69</v>
      </c>
      <c r="H678" s="420"/>
      <c r="I678" s="417"/>
      <c r="J678" s="417"/>
      <c r="K678" s="424"/>
      <c r="L678" s="424"/>
      <c r="M678" s="421" t="s">
        <v>69</v>
      </c>
      <c r="N678" s="427"/>
      <c r="O678" s="460">
        <v>1</v>
      </c>
      <c r="P678" s="460">
        <v>1</v>
      </c>
    </row>
    <row r="679" spans="1:16" s="425" customFormat="1" ht="15" customHeight="1" x14ac:dyDescent="0.2">
      <c r="A679" s="456" t="s">
        <v>2389</v>
      </c>
      <c r="B679" s="456" t="s">
        <v>686</v>
      </c>
      <c r="C679" s="427"/>
      <c r="D679" s="417" t="s">
        <v>694</v>
      </c>
      <c r="E679" s="457">
        <v>1645385180404</v>
      </c>
      <c r="F679" s="419"/>
      <c r="G679" s="417" t="s">
        <v>69</v>
      </c>
      <c r="H679" s="420"/>
      <c r="I679" s="417"/>
      <c r="J679" s="417" t="s">
        <v>69</v>
      </c>
      <c r="K679" s="424"/>
      <c r="L679" s="424"/>
      <c r="M679" s="452"/>
      <c r="N679" s="427"/>
      <c r="O679" s="460">
        <v>1</v>
      </c>
      <c r="P679" s="460">
        <v>1</v>
      </c>
    </row>
    <row r="680" spans="1:16" s="425" customFormat="1" ht="15" customHeight="1" x14ac:dyDescent="0.2">
      <c r="A680" s="456" t="s">
        <v>2161</v>
      </c>
      <c r="B680" s="456" t="s">
        <v>239</v>
      </c>
      <c r="C680" s="427"/>
      <c r="D680" s="417" t="s">
        <v>694</v>
      </c>
      <c r="E680" s="457">
        <v>2462743440401</v>
      </c>
      <c r="F680" s="419"/>
      <c r="G680" s="417" t="s">
        <v>69</v>
      </c>
      <c r="H680" s="420"/>
      <c r="I680" s="417"/>
      <c r="J680" s="417" t="s">
        <v>69</v>
      </c>
      <c r="K680" s="424"/>
      <c r="L680" s="424"/>
      <c r="M680" s="452"/>
      <c r="N680" s="427"/>
      <c r="O680" s="460">
        <v>1</v>
      </c>
      <c r="P680" s="460">
        <v>1</v>
      </c>
    </row>
    <row r="681" spans="1:16" s="425" customFormat="1" ht="15" customHeight="1" x14ac:dyDescent="0.2">
      <c r="A681" s="456" t="s">
        <v>2977</v>
      </c>
      <c r="B681" s="456" t="s">
        <v>2841</v>
      </c>
      <c r="C681" s="427"/>
      <c r="D681" s="417" t="s">
        <v>694</v>
      </c>
      <c r="E681" s="457">
        <v>3004709080101</v>
      </c>
      <c r="F681" s="419"/>
      <c r="G681" s="417" t="s">
        <v>69</v>
      </c>
      <c r="H681" s="420"/>
      <c r="I681" s="417"/>
      <c r="J681" s="417" t="s">
        <v>69</v>
      </c>
      <c r="K681" s="424"/>
      <c r="L681" s="424"/>
      <c r="M681" s="421"/>
      <c r="N681" s="427"/>
      <c r="O681" s="460">
        <v>1</v>
      </c>
      <c r="P681" s="460">
        <v>1</v>
      </c>
    </row>
    <row r="682" spans="1:16" s="425" customFormat="1" ht="15" customHeight="1" x14ac:dyDescent="0.2">
      <c r="A682" s="456" t="s">
        <v>2978</v>
      </c>
      <c r="B682" s="456" t="s">
        <v>1524</v>
      </c>
      <c r="C682" s="440" t="s">
        <v>694</v>
      </c>
      <c r="D682" s="427"/>
      <c r="E682" s="457">
        <v>2820150350402</v>
      </c>
      <c r="F682" s="419"/>
      <c r="G682" s="417" t="s">
        <v>69</v>
      </c>
      <c r="H682" s="420"/>
      <c r="I682" s="417"/>
      <c r="J682" s="417" t="s">
        <v>69</v>
      </c>
      <c r="K682" s="424"/>
      <c r="L682" s="424"/>
      <c r="M682" s="421"/>
      <c r="N682" s="427"/>
      <c r="O682" s="460">
        <v>1</v>
      </c>
      <c r="P682" s="460">
        <v>1</v>
      </c>
    </row>
    <row r="683" spans="1:16" s="425" customFormat="1" ht="15" customHeight="1" x14ac:dyDescent="0.2">
      <c r="A683" s="456" t="s">
        <v>673</v>
      </c>
      <c r="B683" s="461" t="s">
        <v>139</v>
      </c>
      <c r="C683" s="427"/>
      <c r="D683" s="417" t="s">
        <v>694</v>
      </c>
      <c r="E683" s="457">
        <v>2183641560402</v>
      </c>
      <c r="F683" s="419"/>
      <c r="G683" s="417" t="s">
        <v>69</v>
      </c>
      <c r="H683" s="420"/>
      <c r="I683" s="417"/>
      <c r="J683" s="417" t="s">
        <v>69</v>
      </c>
      <c r="K683" s="424"/>
      <c r="L683" s="424"/>
      <c r="M683" s="421"/>
      <c r="N683" s="427"/>
      <c r="O683" s="460">
        <v>1</v>
      </c>
      <c r="P683" s="460">
        <v>1</v>
      </c>
    </row>
    <row r="684" spans="1:16" s="425" customFormat="1" ht="15" customHeight="1" x14ac:dyDescent="0.2">
      <c r="A684" s="456" t="s">
        <v>2979</v>
      </c>
      <c r="B684" s="456" t="s">
        <v>325</v>
      </c>
      <c r="C684" s="427"/>
      <c r="D684" s="417" t="s">
        <v>694</v>
      </c>
      <c r="E684" s="457">
        <v>1730700190404</v>
      </c>
      <c r="F684" s="419"/>
      <c r="G684" s="421"/>
      <c r="H684" s="417" t="s">
        <v>69</v>
      </c>
      <c r="I684" s="417"/>
      <c r="J684" s="417" t="s">
        <v>69</v>
      </c>
      <c r="K684" s="424"/>
      <c r="L684" s="424"/>
      <c r="M684" s="421"/>
      <c r="N684" s="427"/>
      <c r="O684" s="460">
        <v>1</v>
      </c>
      <c r="P684" s="460">
        <v>1</v>
      </c>
    </row>
    <row r="685" spans="1:16" s="425" customFormat="1" ht="15" customHeight="1" x14ac:dyDescent="0.2">
      <c r="A685" s="456" t="s">
        <v>654</v>
      </c>
      <c r="B685" s="456" t="s">
        <v>334</v>
      </c>
      <c r="C685" s="440" t="s">
        <v>694</v>
      </c>
      <c r="D685" s="427"/>
      <c r="E685" s="457">
        <v>5049172700110</v>
      </c>
      <c r="F685" s="419"/>
      <c r="G685" s="421"/>
      <c r="H685" s="417" t="s">
        <v>69</v>
      </c>
      <c r="I685" s="417"/>
      <c r="J685" s="417" t="s">
        <v>69</v>
      </c>
      <c r="K685" s="424"/>
      <c r="L685" s="424"/>
      <c r="M685" s="421"/>
      <c r="N685" s="427"/>
      <c r="O685" s="460">
        <v>1</v>
      </c>
      <c r="P685" s="460">
        <v>1</v>
      </c>
    </row>
    <row r="686" spans="1:16" s="425" customFormat="1" ht="15" customHeight="1" x14ac:dyDescent="0.2">
      <c r="A686" s="456" t="s">
        <v>2980</v>
      </c>
      <c r="B686" s="456" t="s">
        <v>2981</v>
      </c>
      <c r="C686" s="427"/>
      <c r="D686" s="417" t="s">
        <v>694</v>
      </c>
      <c r="E686" s="457">
        <v>2464143750403</v>
      </c>
      <c r="F686" s="419"/>
      <c r="G686" s="421"/>
      <c r="H686" s="420" t="s">
        <v>69</v>
      </c>
      <c r="I686" s="417"/>
      <c r="J686" s="417" t="s">
        <v>69</v>
      </c>
      <c r="K686" s="424"/>
      <c r="L686" s="424"/>
      <c r="M686" s="421"/>
      <c r="N686" s="427"/>
      <c r="O686" s="460">
        <v>1</v>
      </c>
      <c r="P686" s="460">
        <v>1</v>
      </c>
    </row>
    <row r="687" spans="1:16" s="425" customFormat="1" ht="15" customHeight="1" x14ac:dyDescent="0.2">
      <c r="A687" s="456" t="s">
        <v>809</v>
      </c>
      <c r="B687" s="456" t="s">
        <v>227</v>
      </c>
      <c r="C687" s="427"/>
      <c r="D687" s="417" t="s">
        <v>694</v>
      </c>
      <c r="E687" s="457">
        <v>1750756700106</v>
      </c>
      <c r="F687" s="419"/>
      <c r="G687" s="421"/>
      <c r="H687" s="417" t="s">
        <v>69</v>
      </c>
      <c r="I687" s="417"/>
      <c r="J687" s="417"/>
      <c r="K687" s="424"/>
      <c r="L687" s="424"/>
      <c r="M687" s="421" t="s">
        <v>69</v>
      </c>
      <c r="N687" s="427"/>
      <c r="O687" s="460">
        <v>1</v>
      </c>
      <c r="P687" s="460">
        <v>1</v>
      </c>
    </row>
    <row r="688" spans="1:16" s="425" customFormat="1" ht="15" customHeight="1" x14ac:dyDescent="0.2">
      <c r="A688" s="461" t="s">
        <v>582</v>
      </c>
      <c r="B688" s="456" t="s">
        <v>1017</v>
      </c>
      <c r="C688" s="427"/>
      <c r="D688" s="417" t="s">
        <v>694</v>
      </c>
      <c r="E688" s="457">
        <v>1835010133001</v>
      </c>
      <c r="F688" s="419"/>
      <c r="G688" s="421"/>
      <c r="H688" s="420" t="s">
        <v>69</v>
      </c>
      <c r="I688" s="417"/>
      <c r="J688" s="417"/>
      <c r="K688" s="424"/>
      <c r="L688" s="424"/>
      <c r="M688" s="421" t="s">
        <v>69</v>
      </c>
      <c r="N688" s="427"/>
      <c r="O688" s="460">
        <v>1</v>
      </c>
      <c r="P688" s="460">
        <v>1</v>
      </c>
    </row>
    <row r="689" spans="1:16" s="425" customFormat="1" ht="15" customHeight="1" x14ac:dyDescent="0.2">
      <c r="A689" s="456" t="s">
        <v>832</v>
      </c>
      <c r="B689" s="456" t="s">
        <v>2982</v>
      </c>
      <c r="C689" s="427"/>
      <c r="D689" s="417" t="s">
        <v>694</v>
      </c>
      <c r="E689" s="457">
        <v>192329930909</v>
      </c>
      <c r="F689" s="419"/>
      <c r="G689" s="421"/>
      <c r="H689" s="417" t="s">
        <v>69</v>
      </c>
      <c r="I689" s="417"/>
      <c r="J689" s="417" t="s">
        <v>69</v>
      </c>
      <c r="K689" s="421"/>
      <c r="L689" s="424"/>
      <c r="M689" s="421"/>
      <c r="N689" s="427"/>
      <c r="O689" s="460">
        <v>1</v>
      </c>
      <c r="P689" s="460">
        <v>1</v>
      </c>
    </row>
    <row r="690" spans="1:16" s="425" customFormat="1" ht="15" customHeight="1" x14ac:dyDescent="0.2">
      <c r="A690" s="456" t="s">
        <v>2983</v>
      </c>
      <c r="B690" s="456" t="s">
        <v>1168</v>
      </c>
      <c r="C690" s="427"/>
      <c r="D690" s="417" t="s">
        <v>694</v>
      </c>
      <c r="E690" s="457">
        <v>2512113710706</v>
      </c>
      <c r="F690" s="419"/>
      <c r="G690" s="421"/>
      <c r="H690" s="417" t="s">
        <v>69</v>
      </c>
      <c r="I690" s="417"/>
      <c r="J690" s="417" t="s">
        <v>69</v>
      </c>
      <c r="K690" s="424"/>
      <c r="L690" s="424"/>
      <c r="M690" s="421"/>
      <c r="N690" s="427"/>
      <c r="O690" s="460">
        <v>1</v>
      </c>
      <c r="P690" s="460">
        <v>1</v>
      </c>
    </row>
    <row r="691" spans="1:16" s="425" customFormat="1" ht="15" customHeight="1" x14ac:dyDescent="0.2">
      <c r="A691" s="456" t="s">
        <v>575</v>
      </c>
      <c r="B691" s="456" t="s">
        <v>2984</v>
      </c>
      <c r="C691" s="427"/>
      <c r="D691" s="417" t="s">
        <v>694</v>
      </c>
      <c r="E691" s="457">
        <v>1696483331603</v>
      </c>
      <c r="F691" s="419"/>
      <c r="G691" s="421"/>
      <c r="H691" s="417" t="s">
        <v>69</v>
      </c>
      <c r="I691" s="417"/>
      <c r="J691" s="417" t="s">
        <v>69</v>
      </c>
      <c r="K691" s="424"/>
      <c r="L691" s="424"/>
      <c r="M691" s="421"/>
      <c r="N691" s="427"/>
      <c r="O691" s="460">
        <v>1</v>
      </c>
      <c r="P691" s="460">
        <v>1</v>
      </c>
    </row>
    <row r="692" spans="1:16" s="425" customFormat="1" ht="15" customHeight="1" x14ac:dyDescent="0.2">
      <c r="A692" s="456" t="s">
        <v>482</v>
      </c>
      <c r="B692" s="456" t="s">
        <v>2593</v>
      </c>
      <c r="C692" s="427"/>
      <c r="D692" s="417" t="s">
        <v>694</v>
      </c>
      <c r="E692" s="457">
        <v>2409081630404</v>
      </c>
      <c r="F692" s="419"/>
      <c r="G692" s="421"/>
      <c r="H692" s="417" t="s">
        <v>69</v>
      </c>
      <c r="I692" s="417"/>
      <c r="J692" s="417" t="s">
        <v>69</v>
      </c>
      <c r="K692" s="424"/>
      <c r="L692" s="424"/>
      <c r="M692" s="421"/>
      <c r="N692" s="427"/>
      <c r="O692" s="460">
        <v>1</v>
      </c>
      <c r="P692" s="460">
        <v>1</v>
      </c>
    </row>
    <row r="693" spans="1:16" s="425" customFormat="1" ht="15" customHeight="1" x14ac:dyDescent="0.2">
      <c r="A693" s="456" t="s">
        <v>2985</v>
      </c>
      <c r="B693" s="456" t="s">
        <v>2251</v>
      </c>
      <c r="C693" s="427"/>
      <c r="D693" s="417" t="s">
        <v>694</v>
      </c>
      <c r="E693" s="457">
        <v>1611935600407</v>
      </c>
      <c r="F693" s="419"/>
      <c r="G693" s="421" t="s">
        <v>69</v>
      </c>
      <c r="H693" s="420"/>
      <c r="I693" s="417"/>
      <c r="J693" s="417" t="s">
        <v>69</v>
      </c>
      <c r="K693" s="424"/>
      <c r="L693" s="424"/>
      <c r="M693" s="421"/>
      <c r="N693" s="427"/>
      <c r="O693" s="460">
        <v>1</v>
      </c>
      <c r="P693" s="460">
        <v>1</v>
      </c>
    </row>
    <row r="694" spans="1:16" s="425" customFormat="1" ht="15" customHeight="1" x14ac:dyDescent="0.2">
      <c r="A694" s="456" t="s">
        <v>2295</v>
      </c>
      <c r="B694" s="456" t="s">
        <v>1190</v>
      </c>
      <c r="C694" s="440" t="s">
        <v>694</v>
      </c>
      <c r="D694" s="427"/>
      <c r="E694" s="457">
        <v>2629011370101</v>
      </c>
      <c r="F694" s="419"/>
      <c r="G694" s="421"/>
      <c r="H694" s="417" t="s">
        <v>69</v>
      </c>
      <c r="I694" s="417"/>
      <c r="J694" s="417"/>
      <c r="K694" s="424"/>
      <c r="L694" s="424"/>
      <c r="M694" s="421" t="s">
        <v>69</v>
      </c>
      <c r="N694" s="427"/>
      <c r="O694" s="460">
        <v>1</v>
      </c>
      <c r="P694" s="460">
        <v>1</v>
      </c>
    </row>
    <row r="695" spans="1:16" s="425" customFormat="1" ht="15" customHeight="1" x14ac:dyDescent="0.2">
      <c r="A695" s="456" t="s">
        <v>805</v>
      </c>
      <c r="B695" s="456" t="s">
        <v>2640</v>
      </c>
      <c r="C695" s="427"/>
      <c r="D695" s="417" t="s">
        <v>694</v>
      </c>
      <c r="E695" s="457">
        <v>2499359370401</v>
      </c>
      <c r="F695" s="419"/>
      <c r="G695" s="421"/>
      <c r="H695" s="420" t="s">
        <v>69</v>
      </c>
      <c r="I695" s="417"/>
      <c r="J695" s="417" t="s">
        <v>69</v>
      </c>
      <c r="K695" s="424"/>
      <c r="L695" s="424"/>
      <c r="M695" s="421"/>
      <c r="N695" s="427"/>
      <c r="O695" s="460">
        <v>1</v>
      </c>
      <c r="P695" s="460">
        <v>1</v>
      </c>
    </row>
    <row r="696" spans="1:16" s="425" customFormat="1" ht="15" customHeight="1" x14ac:dyDescent="0.2">
      <c r="A696" s="456" t="s">
        <v>2986</v>
      </c>
      <c r="B696" s="456" t="s">
        <v>111</v>
      </c>
      <c r="C696" s="427"/>
      <c r="D696" s="417" t="s">
        <v>694</v>
      </c>
      <c r="E696" s="457">
        <v>1518894930101</v>
      </c>
      <c r="F696" s="419"/>
      <c r="G696" s="421"/>
      <c r="H696" s="417" t="s">
        <v>69</v>
      </c>
      <c r="I696" s="417"/>
      <c r="J696" s="417"/>
      <c r="K696" s="424"/>
      <c r="L696" s="424"/>
      <c r="M696" s="421" t="s">
        <v>69</v>
      </c>
      <c r="N696" s="427"/>
      <c r="O696" s="460">
        <v>1</v>
      </c>
      <c r="P696" s="460">
        <v>1</v>
      </c>
    </row>
    <row r="697" spans="1:16" s="425" customFormat="1" ht="15" customHeight="1" x14ac:dyDescent="0.2">
      <c r="A697" s="456" t="s">
        <v>1540</v>
      </c>
      <c r="B697" s="456" t="s">
        <v>1834</v>
      </c>
      <c r="C697" s="440" t="s">
        <v>694</v>
      </c>
      <c r="D697" s="427"/>
      <c r="E697" s="457">
        <v>2306456661401</v>
      </c>
      <c r="F697" s="419"/>
      <c r="G697" s="421"/>
      <c r="H697" s="420" t="s">
        <v>69</v>
      </c>
      <c r="I697" s="417"/>
      <c r="J697" s="417" t="s">
        <v>69</v>
      </c>
      <c r="K697" s="424"/>
      <c r="L697" s="424"/>
      <c r="M697" s="421"/>
      <c r="N697" s="427"/>
      <c r="O697" s="460">
        <v>1</v>
      </c>
      <c r="P697" s="460">
        <v>1</v>
      </c>
    </row>
    <row r="698" spans="1:16" s="425" customFormat="1" ht="15" customHeight="1" x14ac:dyDescent="0.2">
      <c r="A698" s="456" t="s">
        <v>2987</v>
      </c>
      <c r="B698" s="456" t="s">
        <v>2988</v>
      </c>
      <c r="C698" s="427"/>
      <c r="D698" s="417" t="s">
        <v>694</v>
      </c>
      <c r="E698" s="457">
        <v>1949352561204</v>
      </c>
      <c r="F698" s="419"/>
      <c r="G698" s="421"/>
      <c r="H698" s="417" t="s">
        <v>69</v>
      </c>
      <c r="I698" s="417"/>
      <c r="J698" s="417" t="s">
        <v>69</v>
      </c>
      <c r="K698" s="424"/>
      <c r="L698" s="424"/>
      <c r="M698" s="421"/>
      <c r="N698" s="427"/>
      <c r="O698" s="460">
        <v>1</v>
      </c>
      <c r="P698" s="460">
        <v>1</v>
      </c>
    </row>
    <row r="699" spans="1:16" s="425" customFormat="1" ht="15" customHeight="1" x14ac:dyDescent="0.2">
      <c r="A699" s="456" t="s">
        <v>272</v>
      </c>
      <c r="B699" s="456" t="s">
        <v>273</v>
      </c>
      <c r="C699" s="427"/>
      <c r="D699" s="417" t="s">
        <v>694</v>
      </c>
      <c r="E699" s="457">
        <v>1837224260305</v>
      </c>
      <c r="F699" s="419"/>
      <c r="G699" s="421"/>
      <c r="H699" s="420" t="s">
        <v>69</v>
      </c>
      <c r="I699" s="417"/>
      <c r="J699" s="417" t="s">
        <v>69</v>
      </c>
      <c r="K699" s="424"/>
      <c r="L699" s="424"/>
      <c r="M699" s="421"/>
      <c r="N699" s="427"/>
      <c r="O699" s="460">
        <v>1</v>
      </c>
      <c r="P699" s="460">
        <v>1</v>
      </c>
    </row>
    <row r="700" spans="1:16" s="425" customFormat="1" ht="15" customHeight="1" x14ac:dyDescent="0.2">
      <c r="A700" s="456" t="s">
        <v>799</v>
      </c>
      <c r="B700" s="456" t="s">
        <v>1015</v>
      </c>
      <c r="C700" s="427"/>
      <c r="D700" s="417" t="s">
        <v>694</v>
      </c>
      <c r="E700" s="457">
        <v>2238221320101</v>
      </c>
      <c r="F700" s="419"/>
      <c r="G700" s="421"/>
      <c r="H700" s="420" t="s">
        <v>69</v>
      </c>
      <c r="I700" s="417"/>
      <c r="J700" s="417"/>
      <c r="K700" s="424"/>
      <c r="L700" s="424"/>
      <c r="M700" s="421" t="s">
        <v>69</v>
      </c>
      <c r="N700" s="427"/>
      <c r="O700" s="460">
        <v>1</v>
      </c>
      <c r="P700" s="460">
        <v>1</v>
      </c>
    </row>
    <row r="701" spans="1:16" s="425" customFormat="1" ht="15" customHeight="1" x14ac:dyDescent="0.2">
      <c r="A701" s="456" t="s">
        <v>2989</v>
      </c>
      <c r="B701" s="456" t="s">
        <v>511</v>
      </c>
      <c r="C701" s="427"/>
      <c r="D701" s="417" t="s">
        <v>694</v>
      </c>
      <c r="E701" s="457">
        <v>2652574840401</v>
      </c>
      <c r="F701" s="419"/>
      <c r="G701" s="421"/>
      <c r="H701" s="417" t="s">
        <v>69</v>
      </c>
      <c r="I701" s="417"/>
      <c r="J701" s="417" t="s">
        <v>69</v>
      </c>
      <c r="K701" s="424"/>
      <c r="L701" s="424"/>
      <c r="M701" s="421"/>
      <c r="N701" s="427"/>
      <c r="O701" s="460">
        <v>1</v>
      </c>
      <c r="P701" s="460">
        <v>1</v>
      </c>
    </row>
    <row r="702" spans="1:16" s="425" customFormat="1" ht="15" customHeight="1" x14ac:dyDescent="0.2">
      <c r="A702" s="456" t="s">
        <v>799</v>
      </c>
      <c r="B702" s="456" t="s">
        <v>404</v>
      </c>
      <c r="C702" s="427"/>
      <c r="D702" s="417" t="s">
        <v>694</v>
      </c>
      <c r="E702" s="457">
        <v>1997687771401</v>
      </c>
      <c r="F702" s="419"/>
      <c r="G702" s="421"/>
      <c r="H702" s="420" t="s">
        <v>69</v>
      </c>
      <c r="I702" s="417"/>
      <c r="J702" s="417" t="s">
        <v>69</v>
      </c>
      <c r="K702" s="424"/>
      <c r="L702" s="424"/>
      <c r="M702" s="421"/>
      <c r="N702" s="427"/>
      <c r="O702" s="460">
        <v>1</v>
      </c>
      <c r="P702" s="460">
        <v>1</v>
      </c>
    </row>
    <row r="703" spans="1:16" s="425" customFormat="1" ht="15" customHeight="1" x14ac:dyDescent="0.2">
      <c r="A703" s="456" t="s">
        <v>2990</v>
      </c>
      <c r="B703" s="456" t="s">
        <v>2991</v>
      </c>
      <c r="C703" s="427"/>
      <c r="D703" s="417" t="s">
        <v>694</v>
      </c>
      <c r="E703" s="457">
        <v>1780037780304</v>
      </c>
      <c r="F703" s="419"/>
      <c r="G703" s="421"/>
      <c r="H703" s="417" t="s">
        <v>69</v>
      </c>
      <c r="I703" s="417"/>
      <c r="J703" s="417" t="s">
        <v>69</v>
      </c>
      <c r="K703" s="424"/>
      <c r="L703" s="424"/>
      <c r="M703" s="421"/>
      <c r="N703" s="427"/>
      <c r="O703" s="460">
        <v>1</v>
      </c>
      <c r="P703" s="460">
        <v>1</v>
      </c>
    </row>
    <row r="704" spans="1:16" s="425" customFormat="1" ht="15" customHeight="1" x14ac:dyDescent="0.2">
      <c r="A704" s="458" t="s">
        <v>2378</v>
      </c>
      <c r="B704" s="458" t="s">
        <v>209</v>
      </c>
      <c r="C704" s="460"/>
      <c r="D704" s="417" t="s">
        <v>694</v>
      </c>
      <c r="E704" s="457">
        <v>1781385252101</v>
      </c>
      <c r="F704" s="419"/>
      <c r="G704" s="421"/>
      <c r="H704" s="420"/>
      <c r="I704" s="417" t="s">
        <v>69</v>
      </c>
      <c r="J704" s="417"/>
      <c r="K704" s="424"/>
      <c r="L704" s="424"/>
      <c r="M704" s="421" t="s">
        <v>69</v>
      </c>
      <c r="N704" s="460"/>
      <c r="O704" s="460">
        <v>1</v>
      </c>
      <c r="P704" s="460">
        <v>1</v>
      </c>
    </row>
    <row r="705" spans="1:16" s="425" customFormat="1" ht="15" customHeight="1" x14ac:dyDescent="0.2">
      <c r="A705" s="458" t="s">
        <v>2992</v>
      </c>
      <c r="B705" s="458" t="s">
        <v>2426</v>
      </c>
      <c r="C705" s="460"/>
      <c r="D705" s="417" t="s">
        <v>694</v>
      </c>
      <c r="E705" s="457">
        <v>1815638190304</v>
      </c>
      <c r="F705" s="419"/>
      <c r="G705" s="421"/>
      <c r="H705" s="417" t="s">
        <v>69</v>
      </c>
      <c r="I705" s="417"/>
      <c r="J705" s="417" t="s">
        <v>69</v>
      </c>
      <c r="K705" s="424"/>
      <c r="L705" s="424"/>
      <c r="M705" s="421"/>
      <c r="N705" s="460"/>
      <c r="O705" s="460">
        <v>1</v>
      </c>
      <c r="P705" s="460">
        <v>1</v>
      </c>
    </row>
    <row r="706" spans="1:16" s="425" customFormat="1" ht="15" customHeight="1" x14ac:dyDescent="0.2">
      <c r="A706" s="458" t="s">
        <v>217</v>
      </c>
      <c r="B706" s="458" t="s">
        <v>253</v>
      </c>
      <c r="C706" s="460"/>
      <c r="D706" s="417" t="s">
        <v>694</v>
      </c>
      <c r="E706" s="457">
        <v>2354538382101</v>
      </c>
      <c r="F706" s="419"/>
      <c r="G706" s="421"/>
      <c r="H706" s="417" t="s">
        <v>69</v>
      </c>
      <c r="I706" s="417"/>
      <c r="J706" s="417"/>
      <c r="K706" s="424"/>
      <c r="L706" s="424"/>
      <c r="M706" s="421" t="s">
        <v>69</v>
      </c>
      <c r="N706" s="460"/>
      <c r="O706" s="460">
        <v>1</v>
      </c>
      <c r="P706" s="460">
        <v>1</v>
      </c>
    </row>
    <row r="707" spans="1:16" s="425" customFormat="1" ht="15" customHeight="1" x14ac:dyDescent="0.2">
      <c r="A707" s="458" t="s">
        <v>2993</v>
      </c>
      <c r="B707" s="458" t="s">
        <v>2994</v>
      </c>
      <c r="C707" s="460"/>
      <c r="D707" s="417" t="s">
        <v>694</v>
      </c>
      <c r="E707" s="457">
        <v>1891899760110</v>
      </c>
      <c r="F707" s="419"/>
      <c r="G707" s="421"/>
      <c r="H707" s="420"/>
      <c r="I707" s="417" t="s">
        <v>69</v>
      </c>
      <c r="J707" s="417"/>
      <c r="K707" s="424"/>
      <c r="L707" s="424"/>
      <c r="M707" s="421" t="s">
        <v>69</v>
      </c>
      <c r="N707" s="460"/>
      <c r="O707" s="460">
        <v>1</v>
      </c>
      <c r="P707" s="460">
        <v>1</v>
      </c>
    </row>
    <row r="708" spans="1:16" s="425" customFormat="1" ht="15" customHeight="1" x14ac:dyDescent="0.2">
      <c r="A708" s="458" t="s">
        <v>582</v>
      </c>
      <c r="B708" s="462" t="s">
        <v>99</v>
      </c>
      <c r="C708" s="460"/>
      <c r="D708" s="417" t="s">
        <v>694</v>
      </c>
      <c r="E708" s="457">
        <v>2387680310101</v>
      </c>
      <c r="F708" s="419"/>
      <c r="G708" s="421"/>
      <c r="H708" s="420" t="s">
        <v>69</v>
      </c>
      <c r="I708" s="417"/>
      <c r="J708" s="417"/>
      <c r="K708" s="424"/>
      <c r="L708" s="424"/>
      <c r="M708" s="421" t="s">
        <v>69</v>
      </c>
      <c r="N708" s="460"/>
      <c r="O708" s="460">
        <v>1</v>
      </c>
      <c r="P708" s="460">
        <v>1</v>
      </c>
    </row>
    <row r="709" spans="1:16" s="425" customFormat="1" ht="15" customHeight="1" x14ac:dyDescent="0.2">
      <c r="A709" s="458" t="s">
        <v>2995</v>
      </c>
      <c r="B709" s="458" t="s">
        <v>309</v>
      </c>
      <c r="C709" s="460"/>
      <c r="D709" s="417" t="s">
        <v>694</v>
      </c>
      <c r="E709" s="457">
        <v>2382798550401</v>
      </c>
      <c r="F709" s="419"/>
      <c r="G709" s="421" t="s">
        <v>69</v>
      </c>
      <c r="H709" s="420"/>
      <c r="I709" s="417"/>
      <c r="J709" s="417"/>
      <c r="K709" s="424"/>
      <c r="L709" s="424"/>
      <c r="M709" s="421" t="s">
        <v>69</v>
      </c>
      <c r="N709" s="460"/>
      <c r="O709" s="460">
        <v>1</v>
      </c>
      <c r="P709" s="460">
        <v>1</v>
      </c>
    </row>
    <row r="710" spans="1:16" s="425" customFormat="1" ht="15" customHeight="1" x14ac:dyDescent="0.2">
      <c r="A710" s="458" t="s">
        <v>2996</v>
      </c>
      <c r="B710" s="458" t="s">
        <v>773</v>
      </c>
      <c r="C710" s="460"/>
      <c r="D710" s="417" t="s">
        <v>694</v>
      </c>
      <c r="E710" s="457">
        <v>2559818051804</v>
      </c>
      <c r="F710" s="419"/>
      <c r="G710" s="421"/>
      <c r="H710" s="417" t="s">
        <v>69</v>
      </c>
      <c r="I710" s="417"/>
      <c r="J710" s="417"/>
      <c r="K710" s="424"/>
      <c r="L710" s="424"/>
      <c r="M710" s="421" t="s">
        <v>69</v>
      </c>
      <c r="N710" s="460"/>
      <c r="O710" s="460">
        <v>1</v>
      </c>
      <c r="P710" s="460">
        <v>1</v>
      </c>
    </row>
    <row r="711" spans="1:16" s="425" customFormat="1" ht="15" customHeight="1" x14ac:dyDescent="0.2">
      <c r="A711" s="458" t="s">
        <v>2985</v>
      </c>
      <c r="B711" s="458" t="s">
        <v>2345</v>
      </c>
      <c r="C711" s="440" t="s">
        <v>694</v>
      </c>
      <c r="D711" s="460"/>
      <c r="E711" s="457">
        <v>1896453340407</v>
      </c>
      <c r="F711" s="419"/>
      <c r="G711" s="421"/>
      <c r="H711" s="417" t="s">
        <v>69</v>
      </c>
      <c r="I711" s="417"/>
      <c r="J711" s="417" t="s">
        <v>69</v>
      </c>
      <c r="K711" s="424"/>
      <c r="L711" s="424"/>
      <c r="M711" s="421"/>
      <c r="N711" s="460"/>
      <c r="O711" s="460">
        <v>1</v>
      </c>
      <c r="P711" s="460">
        <v>1</v>
      </c>
    </row>
    <row r="712" spans="1:16" s="425" customFormat="1" ht="15" customHeight="1" x14ac:dyDescent="0.2">
      <c r="A712" s="458" t="s">
        <v>2997</v>
      </c>
      <c r="B712" s="458" t="s">
        <v>241</v>
      </c>
      <c r="C712" s="440" t="s">
        <v>694</v>
      </c>
      <c r="D712" s="460"/>
      <c r="E712" s="457">
        <v>2212339061401</v>
      </c>
      <c r="F712" s="419"/>
      <c r="G712" s="421"/>
      <c r="H712" s="417" t="s">
        <v>69</v>
      </c>
      <c r="I712" s="417"/>
      <c r="J712" s="417" t="s">
        <v>69</v>
      </c>
      <c r="K712" s="424"/>
      <c r="L712" s="424"/>
      <c r="M712" s="421"/>
      <c r="N712" s="460"/>
      <c r="O712" s="460">
        <v>1</v>
      </c>
      <c r="P712" s="460">
        <v>1</v>
      </c>
    </row>
    <row r="713" spans="1:16" s="425" customFormat="1" ht="15" customHeight="1" x14ac:dyDescent="0.2">
      <c r="A713" s="458" t="s">
        <v>2998</v>
      </c>
      <c r="B713" s="458" t="s">
        <v>819</v>
      </c>
      <c r="C713" s="460"/>
      <c r="D713" s="417" t="s">
        <v>694</v>
      </c>
      <c r="E713" s="457">
        <v>2194205560404</v>
      </c>
      <c r="F713" s="419"/>
      <c r="G713" s="417" t="s">
        <v>69</v>
      </c>
      <c r="H713" s="420"/>
      <c r="I713" s="417"/>
      <c r="J713" s="417" t="s">
        <v>69</v>
      </c>
      <c r="K713" s="424"/>
      <c r="L713" s="424"/>
      <c r="M713" s="421"/>
      <c r="N713" s="460"/>
      <c r="O713" s="460">
        <v>1</v>
      </c>
      <c r="P713" s="460">
        <v>1</v>
      </c>
    </row>
    <row r="714" spans="1:16" s="425" customFormat="1" ht="15" customHeight="1" x14ac:dyDescent="0.2">
      <c r="A714" s="458" t="s">
        <v>2999</v>
      </c>
      <c r="B714" s="458" t="s">
        <v>3000</v>
      </c>
      <c r="C714" s="440" t="s">
        <v>694</v>
      </c>
      <c r="D714" s="460"/>
      <c r="E714" s="457">
        <v>2356667260101</v>
      </c>
      <c r="F714" s="419"/>
      <c r="G714" s="421"/>
      <c r="H714" s="417" t="s">
        <v>69</v>
      </c>
      <c r="I714" s="417"/>
      <c r="J714" s="417"/>
      <c r="K714" s="424"/>
      <c r="L714" s="424"/>
      <c r="M714" s="421" t="s">
        <v>69</v>
      </c>
      <c r="N714" s="460"/>
      <c r="O714" s="460">
        <v>1</v>
      </c>
      <c r="P714" s="460">
        <v>1</v>
      </c>
    </row>
    <row r="715" spans="1:16" s="425" customFormat="1" ht="15" customHeight="1" x14ac:dyDescent="0.2">
      <c r="A715" s="458" t="s">
        <v>3001</v>
      </c>
      <c r="B715" s="458" t="s">
        <v>1897</v>
      </c>
      <c r="C715" s="440" t="s">
        <v>694</v>
      </c>
      <c r="D715" s="460"/>
      <c r="E715" s="457">
        <v>2252006780909</v>
      </c>
      <c r="F715" s="419"/>
      <c r="G715" s="421"/>
      <c r="H715" s="417" t="s">
        <v>69</v>
      </c>
      <c r="I715" s="417"/>
      <c r="J715" s="417" t="s">
        <v>69</v>
      </c>
      <c r="K715" s="424"/>
      <c r="L715" s="424"/>
      <c r="M715" s="421"/>
      <c r="N715" s="460"/>
      <c r="O715" s="460">
        <v>1</v>
      </c>
      <c r="P715" s="460">
        <v>1</v>
      </c>
    </row>
    <row r="716" spans="1:16" s="425" customFormat="1" ht="15" customHeight="1" x14ac:dyDescent="0.2">
      <c r="A716" s="458" t="s">
        <v>1347</v>
      </c>
      <c r="B716" s="458" t="s">
        <v>407</v>
      </c>
      <c r="C716" s="440" t="s">
        <v>694</v>
      </c>
      <c r="D716" s="460"/>
      <c r="E716" s="457">
        <v>2608360790806</v>
      </c>
      <c r="F716" s="419"/>
      <c r="G716" s="421"/>
      <c r="H716" s="417" t="s">
        <v>69</v>
      </c>
      <c r="I716" s="417"/>
      <c r="J716" s="417" t="s">
        <v>69</v>
      </c>
      <c r="K716" s="424"/>
      <c r="L716" s="424"/>
      <c r="M716" s="421"/>
      <c r="N716" s="460"/>
      <c r="O716" s="460">
        <v>1</v>
      </c>
      <c r="P716" s="460">
        <v>1</v>
      </c>
    </row>
    <row r="717" spans="1:16" s="425" customFormat="1" ht="15" customHeight="1" x14ac:dyDescent="0.2">
      <c r="A717" s="458" t="s">
        <v>684</v>
      </c>
      <c r="B717" s="458" t="s">
        <v>3002</v>
      </c>
      <c r="C717" s="440" t="s">
        <v>694</v>
      </c>
      <c r="D717" s="460"/>
      <c r="E717" s="457">
        <v>2422198530801</v>
      </c>
      <c r="F717" s="419"/>
      <c r="G717" s="421"/>
      <c r="H717" s="417" t="s">
        <v>69</v>
      </c>
      <c r="I717" s="417"/>
      <c r="J717" s="417" t="s">
        <v>69</v>
      </c>
      <c r="K717" s="424"/>
      <c r="L717" s="424"/>
      <c r="M717" s="421"/>
      <c r="N717" s="460"/>
      <c r="O717" s="460">
        <v>1</v>
      </c>
      <c r="P717" s="460">
        <v>1</v>
      </c>
    </row>
    <row r="718" spans="1:16" s="425" customFormat="1" ht="15" customHeight="1" x14ac:dyDescent="0.2">
      <c r="A718" s="458" t="s">
        <v>423</v>
      </c>
      <c r="B718" s="458" t="s">
        <v>85</v>
      </c>
      <c r="C718" s="460"/>
      <c r="D718" s="417" t="s">
        <v>694</v>
      </c>
      <c r="E718" s="472">
        <v>1777929491309</v>
      </c>
      <c r="F718" s="419"/>
      <c r="G718" s="421"/>
      <c r="H718" s="417" t="s">
        <v>69</v>
      </c>
      <c r="I718" s="417"/>
      <c r="J718" s="417" t="s">
        <v>69</v>
      </c>
      <c r="K718" s="424"/>
      <c r="L718" s="424"/>
      <c r="M718" s="421"/>
      <c r="N718" s="460"/>
      <c r="O718" s="460">
        <v>1</v>
      </c>
      <c r="P718" s="460">
        <v>1</v>
      </c>
    </row>
    <row r="719" spans="1:16" s="425" customFormat="1" ht="15" customHeight="1" x14ac:dyDescent="0.2">
      <c r="A719" s="458" t="s">
        <v>3003</v>
      </c>
      <c r="B719" s="458" t="s">
        <v>1237</v>
      </c>
      <c r="C719" s="440" t="s">
        <v>694</v>
      </c>
      <c r="D719" s="460"/>
      <c r="E719" s="472">
        <v>2617789800101</v>
      </c>
      <c r="F719" s="419"/>
      <c r="G719" s="417" t="s">
        <v>69</v>
      </c>
      <c r="H719" s="420"/>
      <c r="I719" s="417"/>
      <c r="J719" s="417"/>
      <c r="K719" s="424"/>
      <c r="L719" s="424"/>
      <c r="M719" s="421" t="s">
        <v>69</v>
      </c>
      <c r="N719" s="460"/>
      <c r="O719" s="460">
        <v>1</v>
      </c>
      <c r="P719" s="460">
        <v>1</v>
      </c>
    </row>
    <row r="720" spans="1:16" s="425" customFormat="1" ht="15" customHeight="1" x14ac:dyDescent="0.2">
      <c r="A720" s="458" t="s">
        <v>654</v>
      </c>
      <c r="B720" s="458" t="s">
        <v>978</v>
      </c>
      <c r="C720" s="440" t="s">
        <v>694</v>
      </c>
      <c r="D720" s="460"/>
      <c r="E720" s="457">
        <v>1667500690110</v>
      </c>
      <c r="F720" s="419"/>
      <c r="G720" s="417" t="s">
        <v>69</v>
      </c>
      <c r="H720" s="420"/>
      <c r="I720" s="417"/>
      <c r="J720" s="417" t="s">
        <v>69</v>
      </c>
      <c r="K720" s="424"/>
      <c r="L720" s="424"/>
      <c r="M720" s="421"/>
      <c r="N720" s="460"/>
      <c r="O720" s="460">
        <v>1</v>
      </c>
      <c r="P720" s="460">
        <v>1</v>
      </c>
    </row>
    <row r="721" spans="1:16" s="425" customFormat="1" ht="15" customHeight="1" x14ac:dyDescent="0.2">
      <c r="A721" s="458" t="s">
        <v>799</v>
      </c>
      <c r="B721" s="458" t="s">
        <v>1317</v>
      </c>
      <c r="C721" s="458"/>
      <c r="D721" s="417" t="s">
        <v>694</v>
      </c>
      <c r="E721" s="457">
        <v>2089577150101</v>
      </c>
      <c r="F721" s="419"/>
      <c r="G721" s="417" t="s">
        <v>69</v>
      </c>
      <c r="H721" s="420"/>
      <c r="I721" s="417"/>
      <c r="J721" s="417"/>
      <c r="K721" s="421" t="s">
        <v>69</v>
      </c>
      <c r="L721" s="424"/>
      <c r="M721" s="421"/>
      <c r="N721" s="458"/>
      <c r="O721" s="460">
        <v>1</v>
      </c>
      <c r="P721" s="460">
        <v>1</v>
      </c>
    </row>
    <row r="722" spans="1:16" s="425" customFormat="1" ht="15" customHeight="1" x14ac:dyDescent="0.2">
      <c r="A722" s="458" t="s">
        <v>2716</v>
      </c>
      <c r="B722" s="458" t="s">
        <v>3004</v>
      </c>
      <c r="C722" s="440" t="s">
        <v>694</v>
      </c>
      <c r="D722" s="458"/>
      <c r="E722" s="457">
        <v>2219145320101</v>
      </c>
      <c r="F722" s="419"/>
      <c r="G722" s="417" t="s">
        <v>69</v>
      </c>
      <c r="H722" s="420"/>
      <c r="I722" s="417"/>
      <c r="J722" s="417" t="s">
        <v>69</v>
      </c>
      <c r="K722" s="424"/>
      <c r="L722" s="424"/>
      <c r="M722" s="421"/>
      <c r="N722" s="458"/>
      <c r="O722" s="460">
        <v>1</v>
      </c>
      <c r="P722" s="460">
        <v>1</v>
      </c>
    </row>
    <row r="723" spans="1:16" s="425" customFormat="1" ht="15" customHeight="1" x14ac:dyDescent="0.2">
      <c r="A723" s="458" t="s">
        <v>252</v>
      </c>
      <c r="B723" s="458" t="s">
        <v>3005</v>
      </c>
      <c r="C723" s="458"/>
      <c r="D723" s="417" t="s">
        <v>694</v>
      </c>
      <c r="E723" s="457">
        <v>2303173400101</v>
      </c>
      <c r="F723" s="419"/>
      <c r="G723" s="417" t="s">
        <v>69</v>
      </c>
      <c r="H723" s="420"/>
      <c r="I723" s="417"/>
      <c r="J723" s="417"/>
      <c r="K723" s="424"/>
      <c r="L723" s="424"/>
      <c r="M723" s="421" t="s">
        <v>69</v>
      </c>
      <c r="N723" s="458"/>
      <c r="O723" s="460">
        <v>1</v>
      </c>
      <c r="P723" s="460">
        <v>1</v>
      </c>
    </row>
    <row r="724" spans="1:16" s="425" customFormat="1" ht="15" customHeight="1" x14ac:dyDescent="0.2">
      <c r="A724" s="458" t="s">
        <v>644</v>
      </c>
      <c r="B724" s="458" t="s">
        <v>763</v>
      </c>
      <c r="C724" s="440" t="s">
        <v>694</v>
      </c>
      <c r="D724" s="458"/>
      <c r="E724" s="457">
        <v>2231561590110</v>
      </c>
      <c r="F724" s="419"/>
      <c r="G724" s="421"/>
      <c r="H724" s="417" t="s">
        <v>69</v>
      </c>
      <c r="I724" s="417"/>
      <c r="J724" s="417" t="s">
        <v>69</v>
      </c>
      <c r="K724" s="424"/>
      <c r="L724" s="424"/>
      <c r="M724" s="421"/>
      <c r="N724" s="458"/>
      <c r="O724" s="460">
        <v>1</v>
      </c>
      <c r="P724" s="460">
        <v>1</v>
      </c>
    </row>
    <row r="725" spans="1:16" s="444" customFormat="1" ht="15" customHeight="1" x14ac:dyDescent="0.2">
      <c r="A725" s="460" t="s">
        <v>3006</v>
      </c>
      <c r="B725" s="460" t="s">
        <v>182</v>
      </c>
      <c r="C725" s="440" t="s">
        <v>694</v>
      </c>
      <c r="D725" s="460"/>
      <c r="E725" s="473">
        <v>1846416160804</v>
      </c>
      <c r="F725" s="426"/>
      <c r="G725" s="417" t="s">
        <v>69</v>
      </c>
      <c r="H725" s="420"/>
      <c r="I725" s="417"/>
      <c r="J725" s="417" t="s">
        <v>69</v>
      </c>
      <c r="K725" s="443"/>
      <c r="L725" s="443"/>
      <c r="M725" s="442"/>
      <c r="N725" s="460"/>
      <c r="O725" s="460">
        <v>1</v>
      </c>
      <c r="P725" s="460">
        <v>1</v>
      </c>
    </row>
    <row r="726" spans="1:16" s="444" customFormat="1" ht="15" customHeight="1" x14ac:dyDescent="0.2">
      <c r="A726" s="460" t="s">
        <v>3007</v>
      </c>
      <c r="B726" s="460" t="s">
        <v>2632</v>
      </c>
      <c r="C726" s="440" t="s">
        <v>694</v>
      </c>
      <c r="D726" s="460"/>
      <c r="E726" s="473">
        <v>2599610830101</v>
      </c>
      <c r="F726" s="426"/>
      <c r="G726" s="417" t="s">
        <v>69</v>
      </c>
      <c r="H726" s="420"/>
      <c r="I726" s="417"/>
      <c r="J726" s="417" t="s">
        <v>69</v>
      </c>
      <c r="K726" s="443"/>
      <c r="L726" s="443"/>
      <c r="M726" s="442"/>
      <c r="N726" s="460"/>
      <c r="O726" s="460">
        <v>1</v>
      </c>
      <c r="P726" s="460">
        <v>1</v>
      </c>
    </row>
    <row r="727" spans="1:16" s="444" customFormat="1" ht="15" customHeight="1" x14ac:dyDescent="0.2">
      <c r="A727" s="460" t="s">
        <v>3008</v>
      </c>
      <c r="B727" s="460" t="s">
        <v>538</v>
      </c>
      <c r="C727" s="440" t="s">
        <v>694</v>
      </c>
      <c r="D727" s="460"/>
      <c r="E727" s="473">
        <v>3037542730110</v>
      </c>
      <c r="F727" s="426"/>
      <c r="G727" s="417" t="s">
        <v>69</v>
      </c>
      <c r="H727" s="420"/>
      <c r="I727" s="417"/>
      <c r="J727" s="417" t="s">
        <v>69</v>
      </c>
      <c r="K727" s="443"/>
      <c r="L727" s="443"/>
      <c r="M727" s="442"/>
      <c r="N727" s="460"/>
      <c r="O727" s="460">
        <v>1</v>
      </c>
      <c r="P727" s="460">
        <v>1</v>
      </c>
    </row>
    <row r="728" spans="1:16" s="444" customFormat="1" ht="15" customHeight="1" x14ac:dyDescent="0.2">
      <c r="A728" s="460" t="s">
        <v>252</v>
      </c>
      <c r="B728" s="460" t="s">
        <v>3009</v>
      </c>
      <c r="C728" s="440" t="s">
        <v>694</v>
      </c>
      <c r="D728" s="460"/>
      <c r="E728" s="473">
        <v>1996000150101</v>
      </c>
      <c r="F728" s="426"/>
      <c r="G728" s="417" t="s">
        <v>69</v>
      </c>
      <c r="H728" s="420"/>
      <c r="I728" s="417"/>
      <c r="J728" s="417"/>
      <c r="K728" s="443"/>
      <c r="L728" s="443"/>
      <c r="M728" s="442" t="s">
        <v>69</v>
      </c>
      <c r="N728" s="460"/>
      <c r="O728" s="460">
        <v>1</v>
      </c>
      <c r="P728" s="460">
        <v>1</v>
      </c>
    </row>
    <row r="729" spans="1:16" s="425" customFormat="1" ht="15" customHeight="1" x14ac:dyDescent="0.2">
      <c r="A729" s="458" t="s">
        <v>106</v>
      </c>
      <c r="B729" s="458" t="s">
        <v>3010</v>
      </c>
      <c r="C729" s="440" t="s">
        <v>694</v>
      </c>
      <c r="D729" s="458"/>
      <c r="E729" s="457">
        <v>2485629831802</v>
      </c>
      <c r="F729" s="419"/>
      <c r="G729" s="417" t="s">
        <v>69</v>
      </c>
      <c r="H729" s="420"/>
      <c r="I729" s="417"/>
      <c r="J729" s="417"/>
      <c r="K729" s="421" t="s">
        <v>69</v>
      </c>
      <c r="L729" s="424"/>
      <c r="M729" s="421"/>
      <c r="N729" s="458"/>
      <c r="O729" s="460">
        <v>1</v>
      </c>
      <c r="P729" s="460">
        <v>1</v>
      </c>
    </row>
    <row r="730" spans="1:16" s="425" customFormat="1" ht="15" customHeight="1" x14ac:dyDescent="0.2">
      <c r="A730" s="458" t="s">
        <v>836</v>
      </c>
      <c r="B730" s="458" t="s">
        <v>103</v>
      </c>
      <c r="C730" s="440" t="s">
        <v>694</v>
      </c>
      <c r="D730" s="458"/>
      <c r="E730" s="457">
        <v>2413836330101</v>
      </c>
      <c r="F730" s="419"/>
      <c r="G730" s="421"/>
      <c r="H730" s="417" t="s">
        <v>69</v>
      </c>
      <c r="I730" s="417"/>
      <c r="J730" s="417"/>
      <c r="K730" s="424"/>
      <c r="L730" s="424"/>
      <c r="M730" s="421" t="s">
        <v>69</v>
      </c>
      <c r="N730" s="458"/>
      <c r="O730" s="460">
        <v>1</v>
      </c>
      <c r="P730" s="460">
        <v>1</v>
      </c>
    </row>
    <row r="731" spans="1:16" s="425" customFormat="1" ht="15" customHeight="1" x14ac:dyDescent="0.2">
      <c r="A731" s="458" t="s">
        <v>2389</v>
      </c>
      <c r="B731" s="458" t="s">
        <v>2388</v>
      </c>
      <c r="C731" s="440" t="s">
        <v>694</v>
      </c>
      <c r="D731" s="458"/>
      <c r="E731" s="457">
        <v>1870811740404</v>
      </c>
      <c r="F731" s="419"/>
      <c r="G731" s="421"/>
      <c r="H731" s="417" t="s">
        <v>69</v>
      </c>
      <c r="I731" s="417"/>
      <c r="J731" s="417" t="s">
        <v>69</v>
      </c>
      <c r="K731" s="424"/>
      <c r="L731" s="424"/>
      <c r="M731" s="421"/>
      <c r="N731" s="458"/>
      <c r="O731" s="460">
        <v>1</v>
      </c>
      <c r="P731" s="460">
        <v>1</v>
      </c>
    </row>
    <row r="732" spans="1:16" s="425" customFormat="1" ht="15" customHeight="1" x14ac:dyDescent="0.2">
      <c r="A732" s="458" t="s">
        <v>2791</v>
      </c>
      <c r="B732" s="458" t="s">
        <v>331</v>
      </c>
      <c r="C732" s="458"/>
      <c r="D732" s="417" t="s">
        <v>694</v>
      </c>
      <c r="E732" s="457">
        <v>1969926480718</v>
      </c>
      <c r="F732" s="419"/>
      <c r="G732" s="417" t="s">
        <v>69</v>
      </c>
      <c r="H732" s="420"/>
      <c r="I732" s="417"/>
      <c r="J732" s="417" t="s">
        <v>69</v>
      </c>
      <c r="K732" s="424"/>
      <c r="L732" s="424"/>
      <c r="M732" s="421"/>
      <c r="N732" s="458"/>
      <c r="O732" s="460">
        <v>1</v>
      </c>
      <c r="P732" s="460">
        <v>1</v>
      </c>
    </row>
    <row r="733" spans="1:16" s="425" customFormat="1" ht="15" customHeight="1" x14ac:dyDescent="0.2">
      <c r="A733" s="458" t="s">
        <v>2791</v>
      </c>
      <c r="B733" s="458" t="s">
        <v>331</v>
      </c>
      <c r="C733" s="458"/>
      <c r="D733" s="417" t="s">
        <v>694</v>
      </c>
      <c r="E733" s="457">
        <v>1870966970718</v>
      </c>
      <c r="F733" s="419"/>
      <c r="G733" s="417" t="s">
        <v>69</v>
      </c>
      <c r="H733" s="420"/>
      <c r="I733" s="417"/>
      <c r="J733" s="417" t="s">
        <v>69</v>
      </c>
      <c r="K733" s="424"/>
      <c r="L733" s="424"/>
      <c r="M733" s="421"/>
      <c r="N733" s="458"/>
      <c r="O733" s="460">
        <v>1</v>
      </c>
      <c r="P733" s="460">
        <v>1</v>
      </c>
    </row>
    <row r="734" spans="1:16" s="425" customFormat="1" ht="15" customHeight="1" x14ac:dyDescent="0.2">
      <c r="A734" s="458" t="s">
        <v>2901</v>
      </c>
      <c r="B734" s="458" t="s">
        <v>2251</v>
      </c>
      <c r="C734" s="458"/>
      <c r="D734" s="417" t="s">
        <v>694</v>
      </c>
      <c r="E734" s="457">
        <v>1906736720804</v>
      </c>
      <c r="F734" s="419"/>
      <c r="G734" s="417" t="s">
        <v>69</v>
      </c>
      <c r="H734" s="420"/>
      <c r="I734" s="417"/>
      <c r="J734" s="417" t="s">
        <v>69</v>
      </c>
      <c r="K734" s="424"/>
      <c r="L734" s="424"/>
      <c r="M734" s="421"/>
      <c r="N734" s="458"/>
      <c r="O734" s="460">
        <v>1</v>
      </c>
      <c r="P734" s="460">
        <v>1</v>
      </c>
    </row>
    <row r="735" spans="1:16" s="425" customFormat="1" ht="15" customHeight="1" x14ac:dyDescent="0.2">
      <c r="A735" s="458" t="s">
        <v>3011</v>
      </c>
      <c r="B735" s="458" t="s">
        <v>3012</v>
      </c>
      <c r="C735" s="458"/>
      <c r="D735" s="417" t="s">
        <v>694</v>
      </c>
      <c r="E735" s="457">
        <v>1652432281804</v>
      </c>
      <c r="F735" s="419"/>
      <c r="G735" s="421"/>
      <c r="H735" s="417" t="s">
        <v>69</v>
      </c>
      <c r="I735" s="417"/>
      <c r="J735" s="417"/>
      <c r="K735" s="424"/>
      <c r="L735" s="424"/>
      <c r="M735" s="421" t="s">
        <v>69</v>
      </c>
      <c r="N735" s="458"/>
      <c r="O735" s="460">
        <v>1</v>
      </c>
      <c r="P735" s="460">
        <v>1</v>
      </c>
    </row>
    <row r="736" spans="1:16" s="425" customFormat="1" ht="15" customHeight="1" x14ac:dyDescent="0.2">
      <c r="A736" s="458" t="s">
        <v>2903</v>
      </c>
      <c r="B736" s="458" t="s">
        <v>103</v>
      </c>
      <c r="C736" s="440" t="s">
        <v>694</v>
      </c>
      <c r="D736" s="458"/>
      <c r="E736" s="457">
        <v>1689607880101</v>
      </c>
      <c r="F736" s="419"/>
      <c r="G736" s="417" t="s">
        <v>69</v>
      </c>
      <c r="H736" s="420"/>
      <c r="I736" s="417"/>
      <c r="J736" s="417"/>
      <c r="K736" s="424"/>
      <c r="L736" s="424"/>
      <c r="M736" s="421" t="s">
        <v>69</v>
      </c>
      <c r="N736" s="458"/>
      <c r="O736" s="460">
        <v>1</v>
      </c>
      <c r="P736" s="460">
        <v>1</v>
      </c>
    </row>
    <row r="737" spans="1:16" s="425" customFormat="1" ht="15" customHeight="1" x14ac:dyDescent="0.2">
      <c r="A737" s="458" t="s">
        <v>3013</v>
      </c>
      <c r="B737" s="458" t="s">
        <v>203</v>
      </c>
      <c r="C737" s="440" t="s">
        <v>694</v>
      </c>
      <c r="D737" s="458"/>
      <c r="E737" s="457">
        <v>1901350690718</v>
      </c>
      <c r="F737" s="419"/>
      <c r="G737" s="421"/>
      <c r="H737" s="417" t="s">
        <v>69</v>
      </c>
      <c r="I737" s="417"/>
      <c r="J737" s="417" t="s">
        <v>69</v>
      </c>
      <c r="K737" s="424"/>
      <c r="L737" s="424"/>
      <c r="M737" s="421"/>
      <c r="N737" s="458"/>
      <c r="O737" s="460">
        <v>1</v>
      </c>
      <c r="P737" s="460">
        <v>1</v>
      </c>
    </row>
    <row r="738" spans="1:16" s="425" customFormat="1" ht="15" customHeight="1" x14ac:dyDescent="0.2">
      <c r="A738" s="458" t="s">
        <v>2791</v>
      </c>
      <c r="B738" s="458" t="s">
        <v>679</v>
      </c>
      <c r="C738" s="458"/>
      <c r="D738" s="417" t="s">
        <v>694</v>
      </c>
      <c r="E738" s="457">
        <v>109225850718</v>
      </c>
      <c r="F738" s="419"/>
      <c r="G738" s="421"/>
      <c r="H738" s="417" t="s">
        <v>69</v>
      </c>
      <c r="I738" s="417"/>
      <c r="J738" s="417" t="s">
        <v>69</v>
      </c>
      <c r="K738" s="424"/>
      <c r="L738" s="424"/>
      <c r="M738" s="421"/>
      <c r="N738" s="458"/>
      <c r="O738" s="460">
        <v>1</v>
      </c>
      <c r="P738" s="460">
        <v>1</v>
      </c>
    </row>
    <row r="739" spans="1:16" s="425" customFormat="1" ht="15" customHeight="1" x14ac:dyDescent="0.2">
      <c r="A739" s="458" t="s">
        <v>2978</v>
      </c>
      <c r="B739" s="458" t="s">
        <v>819</v>
      </c>
      <c r="C739" s="440" t="s">
        <v>694</v>
      </c>
      <c r="D739" s="458"/>
      <c r="E739" s="457">
        <v>2194205560404</v>
      </c>
      <c r="F739" s="419"/>
      <c r="G739" s="417" t="s">
        <v>69</v>
      </c>
      <c r="H739" s="420"/>
      <c r="I739" s="417"/>
      <c r="J739" s="417" t="s">
        <v>69</v>
      </c>
      <c r="K739" s="424"/>
      <c r="L739" s="424"/>
      <c r="M739" s="421"/>
      <c r="N739" s="458"/>
      <c r="O739" s="460">
        <v>1</v>
      </c>
      <c r="P739" s="460">
        <v>1</v>
      </c>
    </row>
    <row r="740" spans="1:16" s="425" customFormat="1" ht="15" customHeight="1" x14ac:dyDescent="0.2">
      <c r="A740" s="458" t="s">
        <v>2975</v>
      </c>
      <c r="B740" s="458" t="s">
        <v>1317</v>
      </c>
      <c r="C740" s="440" t="s">
        <v>694</v>
      </c>
      <c r="D740" s="458"/>
      <c r="E740" s="457">
        <v>1887742970107</v>
      </c>
      <c r="F740" s="419"/>
      <c r="G740" s="421"/>
      <c r="H740" s="417" t="s">
        <v>69</v>
      </c>
      <c r="I740" s="417"/>
      <c r="J740" s="417" t="s">
        <v>69</v>
      </c>
      <c r="K740" s="424"/>
      <c r="L740" s="424"/>
      <c r="M740" s="421"/>
      <c r="N740" s="458"/>
      <c r="O740" s="460">
        <v>1</v>
      </c>
      <c r="P740" s="460">
        <v>1</v>
      </c>
    </row>
    <row r="741" spans="1:16" s="425" customFormat="1" ht="15" customHeight="1" x14ac:dyDescent="0.2">
      <c r="A741" s="458" t="s">
        <v>3014</v>
      </c>
      <c r="B741" s="458" t="s">
        <v>3015</v>
      </c>
      <c r="C741" s="458"/>
      <c r="D741" s="417" t="s">
        <v>694</v>
      </c>
      <c r="E741" s="457">
        <v>229322940406</v>
      </c>
      <c r="F741" s="419"/>
      <c r="G741" s="421"/>
      <c r="H741" s="417" t="s">
        <v>69</v>
      </c>
      <c r="I741" s="417"/>
      <c r="J741" s="417" t="s">
        <v>69</v>
      </c>
      <c r="K741" s="424"/>
      <c r="L741" s="424"/>
      <c r="M741" s="421"/>
      <c r="N741" s="458"/>
      <c r="O741" s="460">
        <v>1</v>
      </c>
      <c r="P741" s="460">
        <v>1</v>
      </c>
    </row>
    <row r="742" spans="1:16" s="425" customFormat="1" ht="15" customHeight="1" x14ac:dyDescent="0.2">
      <c r="A742" s="458" t="s">
        <v>3016</v>
      </c>
      <c r="B742" s="458" t="s">
        <v>923</v>
      </c>
      <c r="C742" s="440" t="s">
        <v>694</v>
      </c>
      <c r="D742" s="458"/>
      <c r="E742" s="457">
        <v>2303773510404</v>
      </c>
      <c r="F742" s="419"/>
      <c r="G742" s="421"/>
      <c r="H742" s="417" t="s">
        <v>69</v>
      </c>
      <c r="I742" s="417"/>
      <c r="J742" s="417" t="s">
        <v>69</v>
      </c>
      <c r="K742" s="424"/>
      <c r="L742" s="424"/>
      <c r="M742" s="421"/>
      <c r="N742" s="458"/>
      <c r="O742" s="460">
        <v>1</v>
      </c>
      <c r="P742" s="460">
        <v>1</v>
      </c>
    </row>
    <row r="743" spans="1:16" s="425" customFormat="1" ht="15" customHeight="1" x14ac:dyDescent="0.2">
      <c r="A743" s="458" t="s">
        <v>1845</v>
      </c>
      <c r="B743" s="458" t="s">
        <v>923</v>
      </c>
      <c r="C743" s="458"/>
      <c r="D743" s="417" t="s">
        <v>694</v>
      </c>
      <c r="E743" s="457">
        <v>2594431660701</v>
      </c>
      <c r="F743" s="419"/>
      <c r="G743" s="421"/>
      <c r="H743" s="417" t="s">
        <v>69</v>
      </c>
      <c r="I743" s="417"/>
      <c r="J743" s="417"/>
      <c r="K743" s="424"/>
      <c r="L743" s="424"/>
      <c r="M743" s="421" t="s">
        <v>69</v>
      </c>
      <c r="N743" s="458"/>
      <c r="O743" s="460">
        <v>1</v>
      </c>
      <c r="P743" s="460">
        <v>1</v>
      </c>
    </row>
    <row r="744" spans="1:16" s="425" customFormat="1" ht="15" customHeight="1" x14ac:dyDescent="0.2">
      <c r="A744" s="458" t="s">
        <v>3017</v>
      </c>
      <c r="B744" s="458" t="s">
        <v>413</v>
      </c>
      <c r="C744" s="458"/>
      <c r="D744" s="417" t="s">
        <v>694</v>
      </c>
      <c r="E744" s="457">
        <v>1750398441204</v>
      </c>
      <c r="F744" s="419"/>
      <c r="G744" s="421"/>
      <c r="H744" s="417" t="s">
        <v>69</v>
      </c>
      <c r="I744" s="417"/>
      <c r="J744" s="417" t="s">
        <v>69</v>
      </c>
      <c r="K744" s="424"/>
      <c r="L744" s="424"/>
      <c r="M744" s="421"/>
      <c r="N744" s="458"/>
      <c r="O744" s="460">
        <v>1</v>
      </c>
      <c r="P744" s="460">
        <v>1</v>
      </c>
    </row>
    <row r="745" spans="1:16" s="425" customFormat="1" ht="15" customHeight="1" x14ac:dyDescent="0.2">
      <c r="A745" s="458" t="s">
        <v>3018</v>
      </c>
      <c r="B745" s="458" t="s">
        <v>103</v>
      </c>
      <c r="C745" s="440" t="s">
        <v>694</v>
      </c>
      <c r="D745" s="458"/>
      <c r="E745" s="457">
        <v>2515814620101</v>
      </c>
      <c r="F745" s="419"/>
      <c r="G745" s="421"/>
      <c r="H745" s="417" t="s">
        <v>69</v>
      </c>
      <c r="I745" s="417"/>
      <c r="J745" s="417"/>
      <c r="K745" s="424"/>
      <c r="L745" s="424"/>
      <c r="M745" s="421" t="s">
        <v>69</v>
      </c>
      <c r="N745" s="458"/>
      <c r="O745" s="460">
        <v>1</v>
      </c>
      <c r="P745" s="460">
        <v>1</v>
      </c>
    </row>
    <row r="746" spans="1:16" s="425" customFormat="1" ht="15" customHeight="1" x14ac:dyDescent="0.2">
      <c r="A746" s="458" t="s">
        <v>176</v>
      </c>
      <c r="B746" s="458" t="s">
        <v>335</v>
      </c>
      <c r="C746" s="458"/>
      <c r="D746" s="417" t="s">
        <v>694</v>
      </c>
      <c r="E746" s="457">
        <v>2627659690101</v>
      </c>
      <c r="F746" s="419"/>
      <c r="G746" s="417" t="s">
        <v>69</v>
      </c>
      <c r="H746" s="420"/>
      <c r="I746" s="417"/>
      <c r="J746" s="417"/>
      <c r="K746" s="424"/>
      <c r="L746" s="424"/>
      <c r="M746" s="421" t="s">
        <v>69</v>
      </c>
      <c r="N746" s="458"/>
      <c r="O746" s="460">
        <v>1</v>
      </c>
      <c r="P746" s="460">
        <v>1</v>
      </c>
    </row>
    <row r="747" spans="1:16" s="425" customFormat="1" ht="15" customHeight="1" x14ac:dyDescent="0.2">
      <c r="A747" s="458" t="s">
        <v>288</v>
      </c>
      <c r="B747" s="458" t="s">
        <v>100</v>
      </c>
      <c r="C747" s="458"/>
      <c r="D747" s="417" t="s">
        <v>694</v>
      </c>
      <c r="E747" s="457">
        <v>1922330250101</v>
      </c>
      <c r="F747" s="419"/>
      <c r="G747" s="421"/>
      <c r="H747" s="420"/>
      <c r="I747" s="417" t="s">
        <v>69</v>
      </c>
      <c r="J747" s="417"/>
      <c r="K747" s="424"/>
      <c r="L747" s="424"/>
      <c r="M747" s="421" t="s">
        <v>69</v>
      </c>
      <c r="N747" s="458"/>
      <c r="O747" s="460">
        <v>1</v>
      </c>
      <c r="P747" s="460">
        <v>1</v>
      </c>
    </row>
    <row r="748" spans="1:16" s="425" customFormat="1" ht="15" customHeight="1" x14ac:dyDescent="0.2">
      <c r="A748" s="458" t="s">
        <v>836</v>
      </c>
      <c r="B748" s="458" t="s">
        <v>264</v>
      </c>
      <c r="C748" s="458"/>
      <c r="D748" s="417" t="s">
        <v>694</v>
      </c>
      <c r="E748" s="457">
        <v>2132188820101</v>
      </c>
      <c r="F748" s="419"/>
      <c r="G748" s="417" t="s">
        <v>69</v>
      </c>
      <c r="H748" s="420"/>
      <c r="I748" s="417"/>
      <c r="J748" s="417"/>
      <c r="K748" s="424"/>
      <c r="L748" s="424"/>
      <c r="M748" s="421" t="s">
        <v>69</v>
      </c>
      <c r="N748" s="458"/>
      <c r="O748" s="460">
        <v>1</v>
      </c>
      <c r="P748" s="460">
        <v>1</v>
      </c>
    </row>
    <row r="749" spans="1:16" s="425" customFormat="1" ht="15" customHeight="1" x14ac:dyDescent="0.2">
      <c r="A749" s="458" t="s">
        <v>257</v>
      </c>
      <c r="B749" s="458" t="s">
        <v>3019</v>
      </c>
      <c r="C749" s="440" t="s">
        <v>694</v>
      </c>
      <c r="D749" s="458"/>
      <c r="E749" s="457">
        <v>2756636140715</v>
      </c>
      <c r="F749" s="419"/>
      <c r="G749" s="421"/>
      <c r="H749" s="420"/>
      <c r="I749" s="417" t="s">
        <v>69</v>
      </c>
      <c r="J749" s="417"/>
      <c r="K749" s="424"/>
      <c r="L749" s="424"/>
      <c r="M749" s="421" t="s">
        <v>69</v>
      </c>
      <c r="N749" s="458"/>
      <c r="O749" s="460">
        <v>1</v>
      </c>
      <c r="P749" s="460">
        <v>1</v>
      </c>
    </row>
    <row r="750" spans="1:16" s="425" customFormat="1" ht="15" customHeight="1" x14ac:dyDescent="0.2">
      <c r="A750" s="458" t="s">
        <v>486</v>
      </c>
      <c r="B750" s="458" t="s">
        <v>234</v>
      </c>
      <c r="C750" s="440" t="s">
        <v>694</v>
      </c>
      <c r="D750" s="458"/>
      <c r="E750" s="457">
        <v>2415163600407</v>
      </c>
      <c r="F750" s="419"/>
      <c r="G750" s="421"/>
      <c r="H750" s="417" t="s">
        <v>69</v>
      </c>
      <c r="I750" s="417"/>
      <c r="J750" s="417" t="s">
        <v>69</v>
      </c>
      <c r="K750" s="424"/>
      <c r="L750" s="424"/>
      <c r="M750" s="421"/>
      <c r="N750" s="458"/>
      <c r="O750" s="460">
        <v>1</v>
      </c>
      <c r="P750" s="460">
        <v>1</v>
      </c>
    </row>
    <row r="751" spans="1:16" s="425" customFormat="1" ht="15" customHeight="1" x14ac:dyDescent="0.2">
      <c r="A751" s="458" t="s">
        <v>3020</v>
      </c>
      <c r="B751" s="458" t="s">
        <v>99</v>
      </c>
      <c r="C751" s="458"/>
      <c r="D751" s="417" t="s">
        <v>694</v>
      </c>
      <c r="E751" s="457">
        <v>1996879980101</v>
      </c>
      <c r="F751" s="419"/>
      <c r="G751" s="421"/>
      <c r="H751" s="417" t="s">
        <v>69</v>
      </c>
      <c r="I751" s="417"/>
      <c r="J751" s="417"/>
      <c r="K751" s="424"/>
      <c r="L751" s="424"/>
      <c r="M751" s="421" t="s">
        <v>69</v>
      </c>
      <c r="N751" s="458"/>
      <c r="O751" s="460">
        <v>1</v>
      </c>
      <c r="P751" s="460">
        <v>1</v>
      </c>
    </row>
    <row r="752" spans="1:16" s="425" customFormat="1" ht="15" customHeight="1" x14ac:dyDescent="0.2">
      <c r="A752" s="474" t="s">
        <v>3021</v>
      </c>
      <c r="B752" s="474" t="s">
        <v>3022</v>
      </c>
      <c r="C752" s="474"/>
      <c r="D752" s="417" t="s">
        <v>694</v>
      </c>
      <c r="E752" s="457">
        <v>2564396210413</v>
      </c>
      <c r="F752" s="419"/>
      <c r="G752" s="417" t="s">
        <v>69</v>
      </c>
      <c r="H752" s="420"/>
      <c r="I752" s="417"/>
      <c r="J752" s="417"/>
      <c r="K752" s="424"/>
      <c r="L752" s="424"/>
      <c r="M752" s="421" t="s">
        <v>69</v>
      </c>
      <c r="N752" s="474"/>
      <c r="O752" s="460">
        <v>1</v>
      </c>
      <c r="P752" s="460">
        <v>1</v>
      </c>
    </row>
    <row r="753" spans="1:16" s="425" customFormat="1" ht="15" customHeight="1" x14ac:dyDescent="0.2">
      <c r="A753" s="458" t="s">
        <v>2931</v>
      </c>
      <c r="B753" s="458" t="s">
        <v>85</v>
      </c>
      <c r="C753" s="458"/>
      <c r="D753" s="417" t="s">
        <v>694</v>
      </c>
      <c r="E753" s="457">
        <v>2191911981224</v>
      </c>
      <c r="F753" s="419"/>
      <c r="G753" s="417" t="s">
        <v>69</v>
      </c>
      <c r="H753" s="420"/>
      <c r="I753" s="417"/>
      <c r="J753" s="417" t="s">
        <v>69</v>
      </c>
      <c r="K753" s="424"/>
      <c r="L753" s="424"/>
      <c r="M753" s="421"/>
      <c r="N753" s="458"/>
      <c r="O753" s="460">
        <v>1</v>
      </c>
      <c r="P753" s="460">
        <v>1</v>
      </c>
    </row>
    <row r="754" spans="1:16" s="425" customFormat="1" ht="15" customHeight="1" x14ac:dyDescent="0.2">
      <c r="A754" s="458" t="s">
        <v>2378</v>
      </c>
      <c r="B754" s="458" t="s">
        <v>472</v>
      </c>
      <c r="C754" s="458"/>
      <c r="D754" s="417" t="s">
        <v>694</v>
      </c>
      <c r="E754" s="457">
        <v>2392618360006</v>
      </c>
      <c r="F754" s="419"/>
      <c r="G754" s="421"/>
      <c r="H754" s="417" t="s">
        <v>69</v>
      </c>
      <c r="I754" s="417"/>
      <c r="J754" s="417"/>
      <c r="K754" s="424"/>
      <c r="L754" s="424"/>
      <c r="M754" s="421" t="s">
        <v>69</v>
      </c>
      <c r="N754" s="458"/>
      <c r="O754" s="460">
        <v>1</v>
      </c>
      <c r="P754" s="460">
        <v>1</v>
      </c>
    </row>
    <row r="755" spans="1:16" s="425" customFormat="1" ht="15" customHeight="1" x14ac:dyDescent="0.2">
      <c r="A755" s="458" t="s">
        <v>261</v>
      </c>
      <c r="B755" s="458" t="s">
        <v>85</v>
      </c>
      <c r="C755" s="458"/>
      <c r="D755" s="417" t="s">
        <v>694</v>
      </c>
      <c r="E755" s="457">
        <v>1915863310101</v>
      </c>
      <c r="F755" s="419"/>
      <c r="G755" s="421"/>
      <c r="H755" s="417" t="s">
        <v>69</v>
      </c>
      <c r="I755" s="417"/>
      <c r="J755" s="417"/>
      <c r="K755" s="424"/>
      <c r="L755" s="424"/>
      <c r="M755" s="421" t="s">
        <v>69</v>
      </c>
      <c r="N755" s="458"/>
      <c r="O755" s="460">
        <v>1</v>
      </c>
      <c r="P755" s="460">
        <v>1</v>
      </c>
    </row>
    <row r="756" spans="1:16" s="425" customFormat="1" ht="15" customHeight="1" x14ac:dyDescent="0.2">
      <c r="A756" s="458" t="s">
        <v>1132</v>
      </c>
      <c r="B756" s="458" t="s">
        <v>1304</v>
      </c>
      <c r="C756" s="458"/>
      <c r="D756" s="417" t="s">
        <v>694</v>
      </c>
      <c r="E756" s="457">
        <v>2556479090101</v>
      </c>
      <c r="F756" s="419"/>
      <c r="G756" s="421"/>
      <c r="H756" s="417" t="s">
        <v>69</v>
      </c>
      <c r="I756" s="417"/>
      <c r="J756" s="417"/>
      <c r="K756" s="424"/>
      <c r="L756" s="424"/>
      <c r="M756" s="421" t="s">
        <v>69</v>
      </c>
      <c r="N756" s="458"/>
      <c r="O756" s="460">
        <v>1</v>
      </c>
      <c r="P756" s="460">
        <v>1</v>
      </c>
    </row>
    <row r="757" spans="1:16" s="425" customFormat="1" ht="15" customHeight="1" x14ac:dyDescent="0.2">
      <c r="A757" s="458" t="s">
        <v>485</v>
      </c>
      <c r="B757" s="458" t="s">
        <v>484</v>
      </c>
      <c r="C757" s="440" t="s">
        <v>694</v>
      </c>
      <c r="D757" s="458"/>
      <c r="E757" s="457">
        <v>2263707200101</v>
      </c>
      <c r="F757" s="419"/>
      <c r="G757" s="417" t="s">
        <v>69</v>
      </c>
      <c r="H757" s="420"/>
      <c r="I757" s="417"/>
      <c r="J757" s="417"/>
      <c r="K757" s="424"/>
      <c r="L757" s="424"/>
      <c r="M757" s="421" t="s">
        <v>69</v>
      </c>
      <c r="N757" s="458"/>
      <c r="O757" s="460">
        <v>1</v>
      </c>
      <c r="P757" s="460">
        <v>1</v>
      </c>
    </row>
    <row r="758" spans="1:16" s="425" customFormat="1" ht="15" customHeight="1" x14ac:dyDescent="0.2">
      <c r="A758" s="458" t="s">
        <v>3023</v>
      </c>
      <c r="B758" s="458" t="s">
        <v>251</v>
      </c>
      <c r="C758" s="458"/>
      <c r="D758" s="417" t="s">
        <v>694</v>
      </c>
      <c r="E758" s="457">
        <v>2302584410110</v>
      </c>
      <c r="F758" s="419"/>
      <c r="G758" s="421"/>
      <c r="H758" s="417" t="s">
        <v>69</v>
      </c>
      <c r="I758" s="417"/>
      <c r="J758" s="417" t="s">
        <v>69</v>
      </c>
      <c r="K758" s="424"/>
      <c r="L758" s="424"/>
      <c r="M758" s="421"/>
      <c r="N758" s="458"/>
      <c r="O758" s="460">
        <v>1</v>
      </c>
      <c r="P758" s="460">
        <v>1</v>
      </c>
    </row>
    <row r="759" spans="1:16" s="425" customFormat="1" ht="15" customHeight="1" x14ac:dyDescent="0.2">
      <c r="A759" s="458" t="s">
        <v>3024</v>
      </c>
      <c r="B759" s="458" t="s">
        <v>3025</v>
      </c>
      <c r="C759" s="440" t="s">
        <v>694</v>
      </c>
      <c r="D759" s="458"/>
      <c r="E759" s="457">
        <v>2137455070101</v>
      </c>
      <c r="F759" s="419"/>
      <c r="G759" s="417" t="s">
        <v>69</v>
      </c>
      <c r="H759" s="420"/>
      <c r="I759" s="417"/>
      <c r="J759" s="417"/>
      <c r="K759" s="424"/>
      <c r="L759" s="424"/>
      <c r="M759" s="421" t="s">
        <v>69</v>
      </c>
      <c r="N759" s="458"/>
      <c r="O759" s="460">
        <v>1</v>
      </c>
      <c r="P759" s="460">
        <v>1</v>
      </c>
    </row>
    <row r="760" spans="1:16" s="425" customFormat="1" ht="15" customHeight="1" x14ac:dyDescent="0.2">
      <c r="A760" s="458" t="s">
        <v>3026</v>
      </c>
      <c r="B760" s="458" t="s">
        <v>3000</v>
      </c>
      <c r="C760" s="440" t="s">
        <v>694</v>
      </c>
      <c r="D760" s="458"/>
      <c r="E760" s="457">
        <v>2356667260101</v>
      </c>
      <c r="F760" s="419"/>
      <c r="G760" s="421"/>
      <c r="H760" s="417" t="s">
        <v>69</v>
      </c>
      <c r="I760" s="417"/>
      <c r="J760" s="417"/>
      <c r="K760" s="424"/>
      <c r="L760" s="424"/>
      <c r="M760" s="421" t="s">
        <v>69</v>
      </c>
      <c r="N760" s="458"/>
      <c r="O760" s="460">
        <v>1</v>
      </c>
      <c r="P760" s="460">
        <v>1</v>
      </c>
    </row>
    <row r="761" spans="1:16" s="425" customFormat="1" ht="15" customHeight="1" x14ac:dyDescent="0.2">
      <c r="A761" s="458" t="s">
        <v>3027</v>
      </c>
      <c r="B761" s="458" t="s">
        <v>103</v>
      </c>
      <c r="C761" s="440" t="s">
        <v>694</v>
      </c>
      <c r="D761" s="458"/>
      <c r="E761" s="457">
        <v>2465814330101</v>
      </c>
      <c r="F761" s="419"/>
      <c r="G761" s="421"/>
      <c r="H761" s="417" t="s">
        <v>69</v>
      </c>
      <c r="I761" s="417"/>
      <c r="J761" s="417"/>
      <c r="K761" s="424"/>
      <c r="L761" s="424"/>
      <c r="M761" s="421" t="s">
        <v>69</v>
      </c>
      <c r="N761" s="458"/>
      <c r="O761" s="460">
        <v>1</v>
      </c>
      <c r="P761" s="460">
        <v>1</v>
      </c>
    </row>
    <row r="762" spans="1:16" s="425" customFormat="1" ht="15" customHeight="1" x14ac:dyDescent="0.2">
      <c r="A762" s="458" t="s">
        <v>836</v>
      </c>
      <c r="B762" s="458" t="s">
        <v>763</v>
      </c>
      <c r="C762" s="440" t="s">
        <v>694</v>
      </c>
      <c r="D762" s="458"/>
      <c r="E762" s="457">
        <v>2400789180718</v>
      </c>
      <c r="F762" s="419"/>
      <c r="G762" s="417" t="s">
        <v>69</v>
      </c>
      <c r="H762" s="420"/>
      <c r="I762" s="417"/>
      <c r="J762" s="417" t="s">
        <v>69</v>
      </c>
      <c r="K762" s="424"/>
      <c r="L762" s="424"/>
      <c r="M762" s="421"/>
      <c r="N762" s="458"/>
      <c r="O762" s="460">
        <v>1</v>
      </c>
      <c r="P762" s="460">
        <v>1</v>
      </c>
    </row>
    <row r="763" spans="1:16" s="425" customFormat="1" ht="15" customHeight="1" x14ac:dyDescent="0.2">
      <c r="A763" s="458" t="s">
        <v>2329</v>
      </c>
      <c r="B763" s="458" t="s">
        <v>589</v>
      </c>
      <c r="C763" s="440" t="s">
        <v>694</v>
      </c>
      <c r="D763" s="458"/>
      <c r="E763" s="457">
        <v>1934033660717</v>
      </c>
      <c r="F763" s="419"/>
      <c r="G763" s="417" t="s">
        <v>69</v>
      </c>
      <c r="H763" s="420"/>
      <c r="I763" s="417"/>
      <c r="J763" s="417" t="s">
        <v>69</v>
      </c>
      <c r="K763" s="424"/>
      <c r="L763" s="424"/>
      <c r="M763" s="421"/>
      <c r="N763" s="458"/>
      <c r="O763" s="460">
        <v>1</v>
      </c>
      <c r="P763" s="460">
        <v>1</v>
      </c>
    </row>
    <row r="764" spans="1:16" s="425" customFormat="1" ht="15" customHeight="1" x14ac:dyDescent="0.2">
      <c r="A764" s="458" t="s">
        <v>1746</v>
      </c>
      <c r="B764" s="458" t="s">
        <v>334</v>
      </c>
      <c r="C764" s="440" t="s">
        <v>694</v>
      </c>
      <c r="D764" s="458"/>
      <c r="E764" s="457">
        <v>1649472640101</v>
      </c>
      <c r="F764" s="419"/>
      <c r="G764" s="417" t="s">
        <v>69</v>
      </c>
      <c r="H764" s="420"/>
      <c r="I764" s="417"/>
      <c r="J764" s="417"/>
      <c r="K764" s="424"/>
      <c r="L764" s="424"/>
      <c r="M764" s="421" t="s">
        <v>69</v>
      </c>
      <c r="N764" s="458"/>
      <c r="O764" s="460">
        <v>1</v>
      </c>
      <c r="P764" s="460">
        <v>1</v>
      </c>
    </row>
    <row r="765" spans="1:16" s="425" customFormat="1" ht="15" customHeight="1" x14ac:dyDescent="0.2">
      <c r="A765" s="458" t="s">
        <v>318</v>
      </c>
      <c r="B765" s="458" t="s">
        <v>1317</v>
      </c>
      <c r="C765" s="440" t="s">
        <v>694</v>
      </c>
      <c r="D765" s="458"/>
      <c r="E765" s="457">
        <v>1180625901210</v>
      </c>
      <c r="F765" s="419"/>
      <c r="G765" s="421"/>
      <c r="H765" s="417" t="s">
        <v>69</v>
      </c>
      <c r="I765" s="417"/>
      <c r="J765" s="417"/>
      <c r="K765" s="424"/>
      <c r="L765" s="424"/>
      <c r="M765" s="421" t="s">
        <v>69</v>
      </c>
      <c r="N765" s="458"/>
      <c r="O765" s="460">
        <v>1</v>
      </c>
      <c r="P765" s="460">
        <v>1</v>
      </c>
    </row>
    <row r="766" spans="1:16" s="425" customFormat="1" ht="15" customHeight="1" x14ac:dyDescent="0.2">
      <c r="A766" s="458" t="s">
        <v>515</v>
      </c>
      <c r="B766" s="458" t="s">
        <v>1674</v>
      </c>
      <c r="C766" s="458"/>
      <c r="D766" s="417" t="s">
        <v>694</v>
      </c>
      <c r="E766" s="457">
        <v>2442568880609</v>
      </c>
      <c r="F766" s="419"/>
      <c r="G766" s="417" t="s">
        <v>69</v>
      </c>
      <c r="H766" s="420"/>
      <c r="I766" s="417"/>
      <c r="J766" s="417" t="s">
        <v>69</v>
      </c>
      <c r="K766" s="424"/>
      <c r="L766" s="424"/>
      <c r="M766" s="452"/>
      <c r="N766" s="458"/>
      <c r="O766" s="460">
        <v>1</v>
      </c>
      <c r="P766" s="460">
        <v>1</v>
      </c>
    </row>
    <row r="767" spans="1:16" s="425" customFormat="1" ht="15" customHeight="1" x14ac:dyDescent="0.2">
      <c r="A767" s="458" t="s">
        <v>194</v>
      </c>
      <c r="B767" s="458" t="s">
        <v>913</v>
      </c>
      <c r="C767" s="440" t="s">
        <v>694</v>
      </c>
      <c r="D767" s="458"/>
      <c r="E767" s="457">
        <v>1995713170101</v>
      </c>
      <c r="F767" s="419"/>
      <c r="G767" s="421"/>
      <c r="H767" s="417" t="s">
        <v>69</v>
      </c>
      <c r="I767" s="417"/>
      <c r="J767" s="417"/>
      <c r="K767" s="424"/>
      <c r="L767" s="424"/>
      <c r="M767" s="421" t="s">
        <v>69</v>
      </c>
      <c r="N767" s="458"/>
      <c r="O767" s="460">
        <v>1</v>
      </c>
      <c r="P767" s="460">
        <v>1</v>
      </c>
    </row>
    <row r="768" spans="1:16" s="425" customFormat="1" ht="15" customHeight="1" x14ac:dyDescent="0.2">
      <c r="A768" s="458" t="s">
        <v>3028</v>
      </c>
      <c r="B768" s="458" t="s">
        <v>511</v>
      </c>
      <c r="C768" s="458"/>
      <c r="D768" s="417" t="s">
        <v>694</v>
      </c>
      <c r="E768" s="457">
        <v>813252840101</v>
      </c>
      <c r="F768" s="419"/>
      <c r="G768" s="417" t="s">
        <v>69</v>
      </c>
      <c r="H768" s="420"/>
      <c r="I768" s="417"/>
      <c r="J768" s="417"/>
      <c r="K768" s="424"/>
      <c r="L768" s="424"/>
      <c r="M768" s="421" t="s">
        <v>69</v>
      </c>
      <c r="N768" s="458"/>
      <c r="O768" s="460">
        <v>1</v>
      </c>
      <c r="P768" s="460">
        <v>1</v>
      </c>
    </row>
    <row r="769" spans="1:16" s="425" customFormat="1" ht="15" customHeight="1" x14ac:dyDescent="0.2">
      <c r="A769" s="458" t="s">
        <v>2521</v>
      </c>
      <c r="B769" s="458" t="s">
        <v>631</v>
      </c>
      <c r="C769" s="458"/>
      <c r="D769" s="417" t="s">
        <v>694</v>
      </c>
      <c r="E769" s="457">
        <v>2637325910401</v>
      </c>
      <c r="F769" s="419"/>
      <c r="G769" s="421"/>
      <c r="H769" s="417" t="s">
        <v>69</v>
      </c>
      <c r="I769" s="417"/>
      <c r="J769" s="417" t="s">
        <v>69</v>
      </c>
      <c r="K769" s="424"/>
      <c r="L769" s="424"/>
      <c r="M769" s="421"/>
      <c r="N769" s="458"/>
      <c r="O769" s="460">
        <v>1</v>
      </c>
      <c r="P769" s="460">
        <v>1</v>
      </c>
    </row>
    <row r="770" spans="1:16" s="425" customFormat="1" ht="15" customHeight="1" x14ac:dyDescent="0.2">
      <c r="A770" s="458" t="s">
        <v>2509</v>
      </c>
      <c r="B770" s="458" t="s">
        <v>87</v>
      </c>
      <c r="C770" s="458"/>
      <c r="D770" s="417" t="s">
        <v>694</v>
      </c>
      <c r="E770" s="457">
        <v>1672528610701</v>
      </c>
      <c r="F770" s="419"/>
      <c r="G770" s="421" t="s">
        <v>69</v>
      </c>
      <c r="H770" s="420"/>
      <c r="I770" s="417"/>
      <c r="J770" s="417" t="s">
        <v>69</v>
      </c>
      <c r="K770" s="424"/>
      <c r="L770" s="424"/>
      <c r="M770" s="421"/>
      <c r="N770" s="458"/>
      <c r="O770" s="460">
        <v>1</v>
      </c>
      <c r="P770" s="460">
        <v>1</v>
      </c>
    </row>
    <row r="771" spans="1:16" s="425" customFormat="1" ht="15" customHeight="1" x14ac:dyDescent="0.2">
      <c r="A771" s="458" t="s">
        <v>176</v>
      </c>
      <c r="B771" s="458" t="s">
        <v>325</v>
      </c>
      <c r="C771" s="458"/>
      <c r="D771" s="417" t="s">
        <v>694</v>
      </c>
      <c r="E771" s="457">
        <v>1868319430701</v>
      </c>
      <c r="F771" s="419"/>
      <c r="G771" s="417" t="s">
        <v>69</v>
      </c>
      <c r="H771" s="420"/>
      <c r="I771" s="417"/>
      <c r="J771" s="417" t="s">
        <v>69</v>
      </c>
      <c r="K771" s="424"/>
      <c r="L771" s="424"/>
      <c r="M771" s="421"/>
      <c r="N771" s="458"/>
      <c r="O771" s="460">
        <v>1</v>
      </c>
      <c r="P771" s="460">
        <v>1</v>
      </c>
    </row>
    <row r="772" spans="1:16" s="425" customFormat="1" ht="15" customHeight="1" x14ac:dyDescent="0.2">
      <c r="A772" s="458" t="s">
        <v>2647</v>
      </c>
      <c r="B772" s="458" t="s">
        <v>472</v>
      </c>
      <c r="C772" s="458"/>
      <c r="D772" s="417" t="s">
        <v>694</v>
      </c>
      <c r="E772" s="457">
        <v>1968953080101</v>
      </c>
      <c r="F772" s="419"/>
      <c r="G772" s="421"/>
      <c r="H772" s="417" t="s">
        <v>69</v>
      </c>
      <c r="I772" s="417"/>
      <c r="J772" s="417"/>
      <c r="K772" s="424"/>
      <c r="L772" s="424"/>
      <c r="M772" s="421" t="s">
        <v>69</v>
      </c>
      <c r="N772" s="458"/>
      <c r="O772" s="460">
        <v>1</v>
      </c>
      <c r="P772" s="460">
        <v>1</v>
      </c>
    </row>
    <row r="773" spans="1:16" s="425" customFormat="1" ht="15" customHeight="1" x14ac:dyDescent="0.2">
      <c r="A773" s="458" t="s">
        <v>3029</v>
      </c>
      <c r="B773" s="458" t="s">
        <v>182</v>
      </c>
      <c r="C773" s="440" t="s">
        <v>694</v>
      </c>
      <c r="D773" s="458"/>
      <c r="E773" s="457">
        <v>2647307201416</v>
      </c>
      <c r="F773" s="419"/>
      <c r="G773" s="421"/>
      <c r="H773" s="420" t="s">
        <v>69</v>
      </c>
      <c r="I773" s="417"/>
      <c r="J773" s="417" t="s">
        <v>69</v>
      </c>
      <c r="K773" s="424"/>
      <c r="L773" s="424"/>
      <c r="M773" s="421"/>
      <c r="N773" s="458"/>
      <c r="O773" s="460">
        <v>1</v>
      </c>
      <c r="P773" s="460">
        <v>1</v>
      </c>
    </row>
    <row r="774" spans="1:16" s="425" customFormat="1" ht="15" customHeight="1" x14ac:dyDescent="0.2">
      <c r="A774" s="458" t="s">
        <v>2791</v>
      </c>
      <c r="B774" s="458" t="s">
        <v>3030</v>
      </c>
      <c r="C774" s="440" t="s">
        <v>694</v>
      </c>
      <c r="D774" s="458"/>
      <c r="E774" s="457">
        <v>1905120240718</v>
      </c>
      <c r="F774" s="419"/>
      <c r="G774" s="421"/>
      <c r="H774" s="417" t="s">
        <v>69</v>
      </c>
      <c r="I774" s="417"/>
      <c r="J774" s="417" t="s">
        <v>69</v>
      </c>
      <c r="K774" s="424"/>
      <c r="L774" s="424"/>
      <c r="M774" s="421"/>
      <c r="N774" s="458"/>
      <c r="O774" s="460">
        <v>1</v>
      </c>
      <c r="P774" s="460">
        <v>1</v>
      </c>
    </row>
    <row r="775" spans="1:16" s="425" customFormat="1" ht="15" customHeight="1" x14ac:dyDescent="0.2">
      <c r="A775" s="458" t="s">
        <v>836</v>
      </c>
      <c r="B775" s="458" t="s">
        <v>1624</v>
      </c>
      <c r="C775" s="458"/>
      <c r="D775" s="417" t="s">
        <v>694</v>
      </c>
      <c r="E775" s="457">
        <v>1896129080718</v>
      </c>
      <c r="F775" s="419"/>
      <c r="G775" s="421"/>
      <c r="H775" s="417" t="s">
        <v>69</v>
      </c>
      <c r="I775" s="417"/>
      <c r="J775" s="417" t="s">
        <v>69</v>
      </c>
      <c r="K775" s="424"/>
      <c r="L775" s="424"/>
      <c r="M775" s="421"/>
      <c r="N775" s="458"/>
      <c r="O775" s="460">
        <v>1</v>
      </c>
      <c r="P775" s="460">
        <v>1</v>
      </c>
    </row>
    <row r="776" spans="1:16" s="425" customFormat="1" ht="15" customHeight="1" x14ac:dyDescent="0.2">
      <c r="A776" s="458" t="s">
        <v>3031</v>
      </c>
      <c r="B776" s="458" t="s">
        <v>3032</v>
      </c>
      <c r="C776" s="458"/>
      <c r="D776" s="417" t="s">
        <v>694</v>
      </c>
      <c r="E776" s="457">
        <v>1695774140606</v>
      </c>
      <c r="F776" s="419"/>
      <c r="G776" s="421" t="s">
        <v>69</v>
      </c>
      <c r="H776" s="420"/>
      <c r="I776" s="417"/>
      <c r="J776" s="417" t="s">
        <v>69</v>
      </c>
      <c r="K776" s="424"/>
      <c r="L776" s="424"/>
      <c r="M776" s="421"/>
      <c r="N776" s="458"/>
      <c r="O776" s="460">
        <v>1</v>
      </c>
      <c r="P776" s="460">
        <v>1</v>
      </c>
    </row>
    <row r="777" spans="1:16" s="425" customFormat="1" ht="15" customHeight="1" x14ac:dyDescent="0.2">
      <c r="A777" s="458" t="s">
        <v>2791</v>
      </c>
      <c r="B777" s="458" t="s">
        <v>319</v>
      </c>
      <c r="C777" s="458"/>
      <c r="D777" s="417" t="s">
        <v>694</v>
      </c>
      <c r="E777" s="457">
        <v>1833227620718</v>
      </c>
      <c r="F777" s="419"/>
      <c r="G777" s="417" t="s">
        <v>69</v>
      </c>
      <c r="H777" s="420"/>
      <c r="I777" s="417"/>
      <c r="J777" s="417" t="s">
        <v>69</v>
      </c>
      <c r="K777" s="424"/>
      <c r="L777" s="424"/>
      <c r="M777" s="421"/>
      <c r="N777" s="458"/>
      <c r="O777" s="460">
        <v>1</v>
      </c>
      <c r="P777" s="460">
        <v>1</v>
      </c>
    </row>
    <row r="778" spans="1:16" s="425" customFormat="1" ht="15" customHeight="1" x14ac:dyDescent="0.2">
      <c r="A778" s="458" t="s">
        <v>2791</v>
      </c>
      <c r="B778" s="458" t="s">
        <v>331</v>
      </c>
      <c r="C778" s="458"/>
      <c r="D778" s="417" t="s">
        <v>694</v>
      </c>
      <c r="E778" s="457">
        <v>1884962700718</v>
      </c>
      <c r="F778" s="419"/>
      <c r="G778" s="421"/>
      <c r="H778" s="420"/>
      <c r="I778" s="417" t="s">
        <v>69</v>
      </c>
      <c r="J778" s="417" t="s">
        <v>69</v>
      </c>
      <c r="K778" s="424"/>
      <c r="L778" s="424"/>
      <c r="M778" s="421"/>
      <c r="N778" s="458"/>
      <c r="O778" s="460">
        <v>1</v>
      </c>
      <c r="P778" s="460">
        <v>1</v>
      </c>
    </row>
    <row r="779" spans="1:16" s="425" customFormat="1" ht="15" customHeight="1" x14ac:dyDescent="0.2">
      <c r="A779" s="458" t="s">
        <v>2791</v>
      </c>
      <c r="B779" s="458" t="s">
        <v>334</v>
      </c>
      <c r="C779" s="440" t="s">
        <v>694</v>
      </c>
      <c r="D779" s="458"/>
      <c r="E779" s="457">
        <v>1942752990718</v>
      </c>
      <c r="F779" s="419"/>
      <c r="G779" s="421"/>
      <c r="H779" s="420"/>
      <c r="I779" s="417" t="s">
        <v>69</v>
      </c>
      <c r="J779" s="417" t="s">
        <v>69</v>
      </c>
      <c r="K779" s="424"/>
      <c r="L779" s="424"/>
      <c r="M779" s="421"/>
      <c r="N779" s="458"/>
      <c r="O779" s="460">
        <v>1</v>
      </c>
      <c r="P779" s="460">
        <v>1</v>
      </c>
    </row>
    <row r="780" spans="1:16" s="425" customFormat="1" ht="15" customHeight="1" x14ac:dyDescent="0.2">
      <c r="A780" s="458" t="s">
        <v>3033</v>
      </c>
      <c r="B780" s="458" t="s">
        <v>2219</v>
      </c>
      <c r="C780" s="440" t="s">
        <v>694</v>
      </c>
      <c r="D780" s="458"/>
      <c r="E780" s="457">
        <v>2429130240101</v>
      </c>
      <c r="F780" s="419"/>
      <c r="G780" s="421"/>
      <c r="H780" s="417" t="s">
        <v>69</v>
      </c>
      <c r="I780" s="417"/>
      <c r="J780" s="417"/>
      <c r="K780" s="424"/>
      <c r="L780" s="424"/>
      <c r="M780" s="421" t="s">
        <v>69</v>
      </c>
      <c r="N780" s="458"/>
      <c r="O780" s="460">
        <v>1</v>
      </c>
      <c r="P780" s="460">
        <v>1</v>
      </c>
    </row>
    <row r="781" spans="1:16" s="425" customFormat="1" ht="15" customHeight="1" x14ac:dyDescent="0.2">
      <c r="A781" s="458" t="s">
        <v>3034</v>
      </c>
      <c r="B781" s="458" t="s">
        <v>3035</v>
      </c>
      <c r="C781" s="458"/>
      <c r="D781" s="417" t="s">
        <v>694</v>
      </c>
      <c r="E781" s="457">
        <v>2268062510101</v>
      </c>
      <c r="F781" s="419"/>
      <c r="G781" s="417" t="s">
        <v>69</v>
      </c>
      <c r="H781" s="420"/>
      <c r="I781" s="417"/>
      <c r="J781" s="417"/>
      <c r="K781" s="424"/>
      <c r="L781" s="424"/>
      <c r="M781" s="421" t="s">
        <v>69</v>
      </c>
      <c r="N781" s="458"/>
      <c r="O781" s="460">
        <v>1</v>
      </c>
      <c r="P781" s="460">
        <v>1</v>
      </c>
    </row>
    <row r="782" spans="1:16" s="425" customFormat="1" ht="15" customHeight="1" x14ac:dyDescent="0.2">
      <c r="A782" s="458" t="s">
        <v>3036</v>
      </c>
      <c r="B782" s="458" t="s">
        <v>107</v>
      </c>
      <c r="C782" s="458"/>
      <c r="D782" s="417" t="s">
        <v>694</v>
      </c>
      <c r="E782" s="457">
        <v>261316340401</v>
      </c>
      <c r="F782" s="419"/>
      <c r="G782" s="417" t="s">
        <v>69</v>
      </c>
      <c r="H782" s="420"/>
      <c r="I782" s="417"/>
      <c r="J782" s="417" t="s">
        <v>69</v>
      </c>
      <c r="K782" s="424"/>
      <c r="L782" s="424"/>
      <c r="M782" s="421"/>
      <c r="N782" s="458"/>
      <c r="O782" s="460">
        <v>1</v>
      </c>
      <c r="P782" s="460">
        <v>1</v>
      </c>
    </row>
    <row r="783" spans="1:16" s="425" customFormat="1" ht="15" customHeight="1" x14ac:dyDescent="0.2">
      <c r="A783" s="458" t="s">
        <v>3037</v>
      </c>
      <c r="B783" s="458" t="s">
        <v>3038</v>
      </c>
      <c r="C783" s="458"/>
      <c r="D783" s="417" t="s">
        <v>694</v>
      </c>
      <c r="E783" s="457">
        <v>2093569280804</v>
      </c>
      <c r="F783" s="419"/>
      <c r="G783" s="417" t="s">
        <v>69</v>
      </c>
      <c r="H783" s="420"/>
      <c r="I783" s="417"/>
      <c r="J783" s="417" t="s">
        <v>69</v>
      </c>
      <c r="K783" s="424"/>
      <c r="L783" s="424"/>
      <c r="M783" s="421"/>
      <c r="N783" s="458"/>
      <c r="O783" s="460">
        <v>1</v>
      </c>
      <c r="P783" s="460">
        <v>1</v>
      </c>
    </row>
    <row r="784" spans="1:16" s="425" customFormat="1" ht="15" customHeight="1" x14ac:dyDescent="0.2">
      <c r="A784" s="458" t="s">
        <v>1838</v>
      </c>
      <c r="B784" s="458" t="s">
        <v>3039</v>
      </c>
      <c r="C784" s="458"/>
      <c r="D784" s="417" t="s">
        <v>694</v>
      </c>
      <c r="E784" s="457">
        <v>2370225831401</v>
      </c>
      <c r="F784" s="419"/>
      <c r="G784" s="421"/>
      <c r="H784" s="417" t="s">
        <v>69</v>
      </c>
      <c r="I784" s="417"/>
      <c r="J784" s="417" t="s">
        <v>69</v>
      </c>
      <c r="K784" s="424"/>
      <c r="L784" s="424"/>
      <c r="M784" s="421"/>
      <c r="N784" s="458"/>
      <c r="O784" s="460">
        <v>1</v>
      </c>
      <c r="P784" s="460">
        <v>1</v>
      </c>
    </row>
    <row r="785" spans="1:16" s="425" customFormat="1" ht="15" customHeight="1" x14ac:dyDescent="0.2">
      <c r="A785" s="458" t="s">
        <v>164</v>
      </c>
      <c r="B785" s="458" t="s">
        <v>3040</v>
      </c>
      <c r="C785" s="440" t="s">
        <v>694</v>
      </c>
      <c r="D785" s="458"/>
      <c r="E785" s="457">
        <v>506199801117</v>
      </c>
      <c r="F785" s="419"/>
      <c r="G785" s="421"/>
      <c r="H785" s="420"/>
      <c r="I785" s="417" t="s">
        <v>69</v>
      </c>
      <c r="J785" s="417"/>
      <c r="K785" s="424"/>
      <c r="L785" s="424"/>
      <c r="M785" s="421" t="s">
        <v>69</v>
      </c>
      <c r="N785" s="458"/>
      <c r="O785" s="460">
        <v>1</v>
      </c>
      <c r="P785" s="460">
        <v>1</v>
      </c>
    </row>
    <row r="786" spans="1:16" s="425" customFormat="1" ht="15" customHeight="1" x14ac:dyDescent="0.2">
      <c r="A786" s="458" t="s">
        <v>176</v>
      </c>
      <c r="B786" s="458" t="s">
        <v>698</v>
      </c>
      <c r="C786" s="440" t="s">
        <v>694</v>
      </c>
      <c r="D786" s="458"/>
      <c r="E786" s="457">
        <v>1846106991309</v>
      </c>
      <c r="F786" s="419"/>
      <c r="G786" s="417" t="s">
        <v>69</v>
      </c>
      <c r="H786" s="420"/>
      <c r="I786" s="417"/>
      <c r="J786" s="417" t="s">
        <v>69</v>
      </c>
      <c r="K786" s="424"/>
      <c r="L786" s="424"/>
      <c r="M786" s="421"/>
      <c r="N786" s="458"/>
      <c r="O786" s="460">
        <v>1</v>
      </c>
      <c r="P786" s="460">
        <v>1</v>
      </c>
    </row>
    <row r="787" spans="1:16" s="425" customFormat="1" ht="15" customHeight="1" x14ac:dyDescent="0.2">
      <c r="A787" s="458" t="s">
        <v>3041</v>
      </c>
      <c r="B787" s="458" t="s">
        <v>83</v>
      </c>
      <c r="C787" s="458"/>
      <c r="D787" s="417" t="s">
        <v>694</v>
      </c>
      <c r="E787" s="457">
        <v>1896362110701</v>
      </c>
      <c r="F787" s="419"/>
      <c r="G787" s="421"/>
      <c r="H787" s="417" t="s">
        <v>69</v>
      </c>
      <c r="I787" s="417"/>
      <c r="J787" s="417" t="s">
        <v>69</v>
      </c>
      <c r="K787" s="424"/>
      <c r="L787" s="424"/>
      <c r="M787" s="421"/>
      <c r="N787" s="458"/>
      <c r="O787" s="460">
        <v>1</v>
      </c>
      <c r="P787" s="460">
        <v>1</v>
      </c>
    </row>
    <row r="788" spans="1:16" s="425" customFormat="1" ht="15" customHeight="1" x14ac:dyDescent="0.2">
      <c r="A788" s="458" t="s">
        <v>3042</v>
      </c>
      <c r="B788" s="458" t="s">
        <v>586</v>
      </c>
      <c r="C788" s="458"/>
      <c r="D788" s="417" t="s">
        <v>694</v>
      </c>
      <c r="E788" s="457">
        <v>218113990901</v>
      </c>
      <c r="F788" s="419"/>
      <c r="G788" s="421"/>
      <c r="H788" s="417" t="s">
        <v>69</v>
      </c>
      <c r="I788" s="417"/>
      <c r="J788" s="417" t="s">
        <v>69</v>
      </c>
      <c r="K788" s="424"/>
      <c r="L788" s="424"/>
      <c r="M788" s="421"/>
      <c r="N788" s="458"/>
      <c r="O788" s="460">
        <v>1</v>
      </c>
      <c r="P788" s="460">
        <v>1</v>
      </c>
    </row>
    <row r="789" spans="1:16" s="425" customFormat="1" ht="15" customHeight="1" x14ac:dyDescent="0.2">
      <c r="A789" s="458" t="s">
        <v>3042</v>
      </c>
      <c r="B789" s="458" t="s">
        <v>2984</v>
      </c>
      <c r="C789" s="458"/>
      <c r="D789" s="417" t="s">
        <v>694</v>
      </c>
      <c r="E789" s="457">
        <v>2347960730707</v>
      </c>
      <c r="F789" s="419"/>
      <c r="G789" s="421"/>
      <c r="H789" s="420"/>
      <c r="I789" s="417" t="s">
        <v>69</v>
      </c>
      <c r="J789" s="417" t="s">
        <v>69</v>
      </c>
      <c r="K789" s="424"/>
      <c r="L789" s="424"/>
      <c r="M789" s="421"/>
      <c r="N789" s="458"/>
      <c r="O789" s="460">
        <v>1</v>
      </c>
      <c r="P789" s="460">
        <v>1</v>
      </c>
    </row>
    <row r="790" spans="1:16" s="425" customFormat="1" ht="15" customHeight="1" x14ac:dyDescent="0.2">
      <c r="A790" s="458" t="s">
        <v>3043</v>
      </c>
      <c r="B790" s="458" t="s">
        <v>3044</v>
      </c>
      <c r="C790" s="440" t="s">
        <v>694</v>
      </c>
      <c r="D790" s="458"/>
      <c r="E790" s="457">
        <v>2294748450404</v>
      </c>
      <c r="F790" s="419"/>
      <c r="G790" s="421"/>
      <c r="H790" s="417" t="s">
        <v>69</v>
      </c>
      <c r="I790" s="417"/>
      <c r="J790" s="417" t="s">
        <v>69</v>
      </c>
      <c r="K790" s="424"/>
      <c r="L790" s="424"/>
      <c r="M790" s="421"/>
      <c r="N790" s="458"/>
      <c r="O790" s="460">
        <v>1</v>
      </c>
      <c r="P790" s="460">
        <v>1</v>
      </c>
    </row>
    <row r="791" spans="1:16" s="425" customFormat="1" ht="15" customHeight="1" x14ac:dyDescent="0.2">
      <c r="A791" s="458" t="s">
        <v>2733</v>
      </c>
      <c r="B791" s="458" t="s">
        <v>154</v>
      </c>
      <c r="C791" s="440" t="s">
        <v>694</v>
      </c>
      <c r="D791" s="458"/>
      <c r="E791" s="457">
        <v>2503663711503</v>
      </c>
      <c r="F791" s="419"/>
      <c r="G791" s="421"/>
      <c r="H791" s="417" t="s">
        <v>69</v>
      </c>
      <c r="I791" s="417"/>
      <c r="J791" s="417" t="s">
        <v>69</v>
      </c>
      <c r="K791" s="424"/>
      <c r="L791" s="424"/>
      <c r="M791" s="421"/>
      <c r="N791" s="458"/>
      <c r="O791" s="460">
        <v>1</v>
      </c>
      <c r="P791" s="460">
        <v>1</v>
      </c>
    </row>
    <row r="792" spans="1:16" s="425" customFormat="1" ht="15" customHeight="1" x14ac:dyDescent="0.2">
      <c r="A792" s="458" t="s">
        <v>1980</v>
      </c>
      <c r="B792" s="458" t="s">
        <v>85</v>
      </c>
      <c r="C792" s="440" t="s">
        <v>694</v>
      </c>
      <c r="D792" s="458"/>
      <c r="E792" s="457">
        <v>1764862911501</v>
      </c>
      <c r="F792" s="419"/>
      <c r="G792" s="421"/>
      <c r="H792" s="417" t="s">
        <v>69</v>
      </c>
      <c r="I792" s="417"/>
      <c r="J792" s="417" t="s">
        <v>69</v>
      </c>
      <c r="K792" s="424"/>
      <c r="L792" s="424"/>
      <c r="M792" s="421"/>
      <c r="N792" s="458"/>
      <c r="O792" s="460">
        <v>1</v>
      </c>
      <c r="P792" s="460">
        <v>1</v>
      </c>
    </row>
    <row r="793" spans="1:16" s="425" customFormat="1" ht="15" customHeight="1" x14ac:dyDescent="0.2">
      <c r="A793" s="458" t="s">
        <v>277</v>
      </c>
      <c r="B793" s="458" t="s">
        <v>278</v>
      </c>
      <c r="C793" s="440" t="s">
        <v>694</v>
      </c>
      <c r="D793" s="458"/>
      <c r="E793" s="457">
        <v>1844863430304</v>
      </c>
      <c r="F793" s="419"/>
      <c r="G793" s="421"/>
      <c r="H793" s="417" t="s">
        <v>69</v>
      </c>
      <c r="I793" s="417"/>
      <c r="J793" s="417" t="s">
        <v>69</v>
      </c>
      <c r="K793" s="424"/>
      <c r="L793" s="424"/>
      <c r="M793" s="421"/>
      <c r="N793" s="458"/>
      <c r="O793" s="460">
        <v>1</v>
      </c>
      <c r="P793" s="460">
        <v>1</v>
      </c>
    </row>
    <row r="794" spans="1:16" s="425" customFormat="1" ht="15" customHeight="1" x14ac:dyDescent="0.2">
      <c r="A794" s="458" t="s">
        <v>2496</v>
      </c>
      <c r="B794" s="458" t="s">
        <v>296</v>
      </c>
      <c r="C794" s="458"/>
      <c r="D794" s="417" t="s">
        <v>694</v>
      </c>
      <c r="E794" s="457">
        <v>2393035632001</v>
      </c>
      <c r="F794" s="419"/>
      <c r="G794" s="421"/>
      <c r="H794" s="417" t="s">
        <v>69</v>
      </c>
      <c r="I794" s="417"/>
      <c r="J794" s="417"/>
      <c r="K794" s="417"/>
      <c r="L794" s="424"/>
      <c r="M794" s="421" t="s">
        <v>69</v>
      </c>
      <c r="N794" s="458"/>
      <c r="O794" s="460">
        <v>1</v>
      </c>
      <c r="P794" s="460">
        <v>1</v>
      </c>
    </row>
    <row r="795" spans="1:16" s="425" customFormat="1" ht="15" customHeight="1" x14ac:dyDescent="0.2">
      <c r="A795" s="458" t="s">
        <v>3045</v>
      </c>
      <c r="B795" s="458" t="s">
        <v>220</v>
      </c>
      <c r="C795" s="458"/>
      <c r="D795" s="417" t="s">
        <v>694</v>
      </c>
      <c r="E795" s="457">
        <v>1848241170718</v>
      </c>
      <c r="F795" s="419"/>
      <c r="G795" s="421"/>
      <c r="H795" s="417" t="s">
        <v>69</v>
      </c>
      <c r="I795" s="417"/>
      <c r="J795" s="417" t="s">
        <v>69</v>
      </c>
      <c r="K795" s="424"/>
      <c r="L795" s="424"/>
      <c r="M795" s="421"/>
      <c r="N795" s="458"/>
      <c r="O795" s="460">
        <v>1</v>
      </c>
      <c r="P795" s="460">
        <v>1</v>
      </c>
    </row>
    <row r="796" spans="1:16" s="425" customFormat="1" ht="15" customHeight="1" x14ac:dyDescent="0.2">
      <c r="A796" s="458" t="s">
        <v>2791</v>
      </c>
      <c r="B796" s="458" t="s">
        <v>3046</v>
      </c>
      <c r="C796" s="440" t="s">
        <v>694</v>
      </c>
      <c r="D796" s="458"/>
      <c r="E796" s="457">
        <v>1933158660718</v>
      </c>
      <c r="F796" s="419"/>
      <c r="G796" s="421"/>
      <c r="H796" s="417" t="s">
        <v>69</v>
      </c>
      <c r="I796" s="417"/>
      <c r="J796" s="417" t="s">
        <v>69</v>
      </c>
      <c r="K796" s="424"/>
      <c r="L796" s="424"/>
      <c r="M796" s="421"/>
      <c r="N796" s="458"/>
      <c r="O796" s="460">
        <v>1</v>
      </c>
      <c r="P796" s="460">
        <v>1</v>
      </c>
    </row>
    <row r="797" spans="1:16" s="425" customFormat="1" ht="15" customHeight="1" x14ac:dyDescent="0.2">
      <c r="A797" s="458" t="s">
        <v>2791</v>
      </c>
      <c r="B797" s="458" t="s">
        <v>456</v>
      </c>
      <c r="C797" s="440" t="s">
        <v>694</v>
      </c>
      <c r="D797" s="458"/>
      <c r="E797" s="457">
        <v>2878193450717</v>
      </c>
      <c r="F797" s="419"/>
      <c r="G797" s="417" t="s">
        <v>69</v>
      </c>
      <c r="H797" s="420"/>
      <c r="I797" s="417"/>
      <c r="J797" s="417" t="s">
        <v>69</v>
      </c>
      <c r="K797" s="424"/>
      <c r="L797" s="424"/>
      <c r="M797" s="421"/>
      <c r="N797" s="458"/>
      <c r="O797" s="460">
        <v>1</v>
      </c>
      <c r="P797" s="460">
        <v>1</v>
      </c>
    </row>
    <row r="798" spans="1:16" s="425" customFormat="1" ht="15" customHeight="1" x14ac:dyDescent="0.2">
      <c r="A798" s="458" t="s">
        <v>263</v>
      </c>
      <c r="B798" s="458" t="s">
        <v>3047</v>
      </c>
      <c r="C798" s="458"/>
      <c r="D798" s="417" t="s">
        <v>694</v>
      </c>
      <c r="E798" s="457">
        <v>2258704220101</v>
      </c>
      <c r="F798" s="419"/>
      <c r="G798" s="417" t="s">
        <v>69</v>
      </c>
      <c r="H798" s="420"/>
      <c r="I798" s="417"/>
      <c r="J798" s="417"/>
      <c r="K798" s="424"/>
      <c r="L798" s="424"/>
      <c r="M798" s="421" t="s">
        <v>69</v>
      </c>
      <c r="N798" s="458"/>
      <c r="O798" s="460">
        <v>1</v>
      </c>
      <c r="P798" s="460">
        <v>1</v>
      </c>
    </row>
    <row r="799" spans="1:16" s="425" customFormat="1" ht="15" customHeight="1" x14ac:dyDescent="0.2">
      <c r="A799" s="458" t="s">
        <v>106</v>
      </c>
      <c r="B799" s="458" t="s">
        <v>413</v>
      </c>
      <c r="C799" s="458"/>
      <c r="D799" s="417" t="s">
        <v>694</v>
      </c>
      <c r="E799" s="457">
        <v>1926246250501</v>
      </c>
      <c r="F799" s="419"/>
      <c r="G799" s="421"/>
      <c r="H799" s="417" t="s">
        <v>69</v>
      </c>
      <c r="I799" s="417"/>
      <c r="J799" s="417" t="s">
        <v>69</v>
      </c>
      <c r="K799" s="424"/>
      <c r="L799" s="424"/>
      <c r="M799" s="421"/>
      <c r="N799" s="458"/>
      <c r="O799" s="460">
        <v>1</v>
      </c>
      <c r="P799" s="460">
        <v>1</v>
      </c>
    </row>
    <row r="800" spans="1:16" s="425" customFormat="1" ht="15" customHeight="1" x14ac:dyDescent="0.2">
      <c r="A800" s="458" t="s">
        <v>1186</v>
      </c>
      <c r="B800" s="458" t="s">
        <v>188</v>
      </c>
      <c r="C800" s="458"/>
      <c r="D800" s="417" t="s">
        <v>694</v>
      </c>
      <c r="E800" s="457">
        <v>1950298390305</v>
      </c>
      <c r="F800" s="419"/>
      <c r="G800" s="417" t="s">
        <v>69</v>
      </c>
      <c r="H800" s="420"/>
      <c r="I800" s="417"/>
      <c r="J800" s="417" t="s">
        <v>69</v>
      </c>
      <c r="K800" s="424"/>
      <c r="L800" s="424"/>
      <c r="M800" s="421"/>
      <c r="N800" s="458"/>
      <c r="O800" s="460">
        <v>1</v>
      </c>
      <c r="P800" s="460">
        <v>1</v>
      </c>
    </row>
    <row r="801" spans="1:16" s="425" customFormat="1" ht="15" customHeight="1" x14ac:dyDescent="0.2">
      <c r="A801" s="458" t="s">
        <v>2509</v>
      </c>
      <c r="B801" s="458" t="s">
        <v>872</v>
      </c>
      <c r="C801" s="458"/>
      <c r="D801" s="417" t="s">
        <v>694</v>
      </c>
      <c r="E801" s="457">
        <v>2602938570701</v>
      </c>
      <c r="F801" s="419"/>
      <c r="G801" s="417" t="s">
        <v>69</v>
      </c>
      <c r="H801" s="420"/>
      <c r="I801" s="417"/>
      <c r="J801" s="417" t="s">
        <v>69</v>
      </c>
      <c r="K801" s="424"/>
      <c r="L801" s="424"/>
      <c r="M801" s="421"/>
      <c r="N801" s="458"/>
      <c r="O801" s="460">
        <v>1</v>
      </c>
      <c r="P801" s="460">
        <v>1</v>
      </c>
    </row>
    <row r="802" spans="1:16" s="425" customFormat="1" ht="15" customHeight="1" x14ac:dyDescent="0.2">
      <c r="A802" s="458" t="s">
        <v>2509</v>
      </c>
      <c r="B802" s="458" t="s">
        <v>227</v>
      </c>
      <c r="C802" s="458"/>
      <c r="D802" s="417" t="s">
        <v>694</v>
      </c>
      <c r="E802" s="457">
        <v>2155287270701</v>
      </c>
      <c r="F802" s="419"/>
      <c r="G802" s="417" t="s">
        <v>69</v>
      </c>
      <c r="H802" s="420"/>
      <c r="I802" s="417"/>
      <c r="J802" s="417" t="s">
        <v>69</v>
      </c>
      <c r="K802" s="424"/>
      <c r="L802" s="424"/>
      <c r="M802" s="421"/>
      <c r="N802" s="458"/>
      <c r="O802" s="460">
        <v>1</v>
      </c>
      <c r="P802" s="460">
        <v>1</v>
      </c>
    </row>
    <row r="803" spans="1:16" s="425" customFormat="1" ht="15" customHeight="1" x14ac:dyDescent="0.2">
      <c r="A803" s="458" t="s">
        <v>2359</v>
      </c>
      <c r="B803" s="458" t="s">
        <v>111</v>
      </c>
      <c r="C803" s="458"/>
      <c r="D803" s="417" t="s">
        <v>694</v>
      </c>
      <c r="E803" s="457">
        <v>1990666530701</v>
      </c>
      <c r="F803" s="419"/>
      <c r="G803" s="417" t="s">
        <v>69</v>
      </c>
      <c r="H803" s="420"/>
      <c r="I803" s="417"/>
      <c r="J803" s="417" t="s">
        <v>69</v>
      </c>
      <c r="K803" s="424"/>
      <c r="L803" s="424"/>
      <c r="M803" s="421"/>
      <c r="N803" s="458"/>
      <c r="O803" s="460">
        <v>1</v>
      </c>
      <c r="P803" s="460">
        <v>1</v>
      </c>
    </row>
    <row r="804" spans="1:16" s="425" customFormat="1" ht="15" customHeight="1" x14ac:dyDescent="0.2">
      <c r="A804" s="458" t="s">
        <v>2401</v>
      </c>
      <c r="B804" s="458" t="s">
        <v>258</v>
      </c>
      <c r="C804" s="458"/>
      <c r="D804" s="417" t="s">
        <v>694</v>
      </c>
      <c r="E804" s="457">
        <v>5272005170305</v>
      </c>
      <c r="F804" s="419"/>
      <c r="G804" s="421"/>
      <c r="H804" s="417" t="s">
        <v>69</v>
      </c>
      <c r="I804" s="417"/>
      <c r="J804" s="417" t="s">
        <v>69</v>
      </c>
      <c r="K804" s="424"/>
      <c r="L804" s="424"/>
      <c r="M804" s="421"/>
      <c r="N804" s="458"/>
      <c r="O804" s="460">
        <v>1</v>
      </c>
      <c r="P804" s="460">
        <v>1</v>
      </c>
    </row>
    <row r="805" spans="1:16" s="425" customFormat="1" ht="15" customHeight="1" x14ac:dyDescent="0.2">
      <c r="A805" s="458" t="s">
        <v>3048</v>
      </c>
      <c r="B805" s="458" t="s">
        <v>122</v>
      </c>
      <c r="C805" s="440" t="s">
        <v>694</v>
      </c>
      <c r="D805" s="458"/>
      <c r="E805" s="457">
        <v>1700817530407</v>
      </c>
      <c r="F805" s="419"/>
      <c r="G805" s="421"/>
      <c r="H805" s="417" t="s">
        <v>69</v>
      </c>
      <c r="I805" s="417"/>
      <c r="J805" s="417" t="s">
        <v>69</v>
      </c>
      <c r="K805" s="424"/>
      <c r="L805" s="424"/>
      <c r="M805" s="421"/>
      <c r="N805" s="458"/>
      <c r="O805" s="460">
        <v>1</v>
      </c>
      <c r="P805" s="460">
        <v>1</v>
      </c>
    </row>
    <row r="806" spans="1:16" s="425" customFormat="1" ht="15" customHeight="1" x14ac:dyDescent="0.2">
      <c r="A806" s="458" t="s">
        <v>3049</v>
      </c>
      <c r="B806" s="458" t="s">
        <v>3050</v>
      </c>
      <c r="C806" s="440" t="s">
        <v>694</v>
      </c>
      <c r="D806" s="458"/>
      <c r="E806" s="457">
        <v>2579069320101</v>
      </c>
      <c r="F806" s="419"/>
      <c r="G806" s="421"/>
      <c r="H806" s="417" t="s">
        <v>69</v>
      </c>
      <c r="I806" s="417"/>
      <c r="J806" s="417"/>
      <c r="K806" s="424"/>
      <c r="L806" s="424"/>
      <c r="M806" s="421" t="s">
        <v>69</v>
      </c>
      <c r="N806" s="458"/>
      <c r="O806" s="460">
        <v>1</v>
      </c>
      <c r="P806" s="460">
        <v>1</v>
      </c>
    </row>
    <row r="807" spans="1:16" s="425" customFormat="1" ht="15" customHeight="1" x14ac:dyDescent="0.2">
      <c r="A807" s="458" t="s">
        <v>3051</v>
      </c>
      <c r="B807" s="458" t="s">
        <v>227</v>
      </c>
      <c r="C807" s="458"/>
      <c r="D807" s="417" t="s">
        <v>694</v>
      </c>
      <c r="E807" s="457">
        <v>2452418250404</v>
      </c>
      <c r="F807" s="419"/>
      <c r="G807" s="421"/>
      <c r="H807" s="420"/>
      <c r="I807" s="417" t="s">
        <v>69</v>
      </c>
      <c r="J807" s="417" t="s">
        <v>69</v>
      </c>
      <c r="K807" s="424"/>
      <c r="L807" s="424"/>
      <c r="M807" s="421"/>
      <c r="N807" s="458"/>
      <c r="O807" s="460">
        <v>1</v>
      </c>
      <c r="P807" s="460">
        <v>1</v>
      </c>
    </row>
    <row r="808" spans="1:16" s="425" customFormat="1" ht="15" customHeight="1" x14ac:dyDescent="0.2">
      <c r="A808" s="458" t="s">
        <v>836</v>
      </c>
      <c r="B808" s="458" t="s">
        <v>2897</v>
      </c>
      <c r="C808" s="440" t="s">
        <v>694</v>
      </c>
      <c r="D808" s="458"/>
      <c r="E808" s="457">
        <v>2197035900101</v>
      </c>
      <c r="F808" s="419"/>
      <c r="G808" s="421"/>
      <c r="H808" s="417" t="s">
        <v>69</v>
      </c>
      <c r="I808" s="417"/>
      <c r="J808" s="417"/>
      <c r="K808" s="424"/>
      <c r="L808" s="424"/>
      <c r="M808" s="421" t="s">
        <v>69</v>
      </c>
      <c r="N808" s="458"/>
      <c r="O808" s="460">
        <v>1</v>
      </c>
      <c r="P808" s="460">
        <v>1</v>
      </c>
    </row>
    <row r="809" spans="1:16" s="425" customFormat="1" ht="15" customHeight="1" x14ac:dyDescent="0.2">
      <c r="A809" s="458" t="s">
        <v>2791</v>
      </c>
      <c r="B809" s="458" t="s">
        <v>1168</v>
      </c>
      <c r="C809" s="458"/>
      <c r="D809" s="417" t="s">
        <v>694</v>
      </c>
      <c r="E809" s="457">
        <v>1690119410718</v>
      </c>
      <c r="F809" s="419"/>
      <c r="G809" s="421"/>
      <c r="H809" s="417" t="s">
        <v>69</v>
      </c>
      <c r="I809" s="417"/>
      <c r="J809" s="417" t="s">
        <v>69</v>
      </c>
      <c r="K809" s="424"/>
      <c r="L809" s="424"/>
      <c r="M809" s="421"/>
      <c r="N809" s="458"/>
      <c r="O809" s="460">
        <v>1</v>
      </c>
      <c r="P809" s="460">
        <v>1</v>
      </c>
    </row>
    <row r="810" spans="1:16" s="425" customFormat="1" ht="15" customHeight="1" x14ac:dyDescent="0.2">
      <c r="A810" s="458" t="s">
        <v>2791</v>
      </c>
      <c r="B810" s="458" t="s">
        <v>2391</v>
      </c>
      <c r="C810" s="440" t="s">
        <v>694</v>
      </c>
      <c r="D810" s="458"/>
      <c r="E810" s="457">
        <v>1970686420718</v>
      </c>
      <c r="F810" s="419"/>
      <c r="G810" s="421" t="s">
        <v>69</v>
      </c>
      <c r="H810" s="420"/>
      <c r="I810" s="417"/>
      <c r="J810" s="417" t="s">
        <v>69</v>
      </c>
      <c r="K810" s="424"/>
      <c r="L810" s="424"/>
      <c r="M810" s="452"/>
      <c r="N810" s="458"/>
      <c r="O810" s="460">
        <v>1</v>
      </c>
      <c r="P810" s="460">
        <v>1</v>
      </c>
    </row>
    <row r="811" spans="1:16" s="425" customFormat="1" ht="15" customHeight="1" x14ac:dyDescent="0.2">
      <c r="A811" s="458" t="s">
        <v>2791</v>
      </c>
      <c r="B811" s="458" t="s">
        <v>3052</v>
      </c>
      <c r="C811" s="458"/>
      <c r="D811" s="417" t="s">
        <v>694</v>
      </c>
      <c r="E811" s="457">
        <v>1822822520718</v>
      </c>
      <c r="F811" s="419"/>
      <c r="G811" s="421" t="s">
        <v>69</v>
      </c>
      <c r="H811" s="420"/>
      <c r="I811" s="417"/>
      <c r="J811" s="417" t="s">
        <v>69</v>
      </c>
      <c r="K811" s="424"/>
      <c r="L811" s="424"/>
      <c r="M811" s="421"/>
      <c r="N811" s="458"/>
      <c r="O811" s="460">
        <v>1</v>
      </c>
      <c r="P811" s="460">
        <v>1</v>
      </c>
    </row>
    <row r="812" spans="1:16" s="425" customFormat="1" ht="15" customHeight="1" x14ac:dyDescent="0.2">
      <c r="A812" s="458" t="s">
        <v>2315</v>
      </c>
      <c r="B812" s="458" t="s">
        <v>1457</v>
      </c>
      <c r="C812" s="440" t="s">
        <v>694</v>
      </c>
      <c r="D812" s="458"/>
      <c r="E812" s="457">
        <v>1950593520718</v>
      </c>
      <c r="F812" s="419"/>
      <c r="G812" s="421"/>
      <c r="H812" s="417" t="s">
        <v>69</v>
      </c>
      <c r="I812" s="417"/>
      <c r="J812" s="417" t="s">
        <v>69</v>
      </c>
      <c r="K812" s="424"/>
      <c r="L812" s="424"/>
      <c r="M812" s="421"/>
      <c r="N812" s="458"/>
      <c r="O812" s="460">
        <v>1</v>
      </c>
      <c r="P812" s="460">
        <v>1</v>
      </c>
    </row>
    <row r="813" spans="1:16" s="425" customFormat="1" ht="15" customHeight="1" x14ac:dyDescent="0.2">
      <c r="A813" s="458" t="s">
        <v>3053</v>
      </c>
      <c r="B813" s="458" t="s">
        <v>3054</v>
      </c>
      <c r="C813" s="458"/>
      <c r="D813" s="417" t="s">
        <v>694</v>
      </c>
      <c r="E813" s="457">
        <v>1888710980718</v>
      </c>
      <c r="F813" s="419"/>
      <c r="G813" s="421"/>
      <c r="H813" s="417" t="s">
        <v>69</v>
      </c>
      <c r="I813" s="417"/>
      <c r="J813" s="417" t="s">
        <v>69</v>
      </c>
      <c r="K813" s="424"/>
      <c r="L813" s="424"/>
      <c r="M813" s="421"/>
      <c r="N813" s="458"/>
      <c r="O813" s="460">
        <v>1</v>
      </c>
      <c r="P813" s="460">
        <v>1</v>
      </c>
    </row>
    <row r="814" spans="1:16" s="425" customFormat="1" ht="15" customHeight="1" x14ac:dyDescent="0.2">
      <c r="A814" s="436" t="s">
        <v>1511</v>
      </c>
      <c r="B814" s="458" t="s">
        <v>3055</v>
      </c>
      <c r="C814" s="458"/>
      <c r="D814" s="417" t="s">
        <v>694</v>
      </c>
      <c r="E814" s="457">
        <v>2783444610101</v>
      </c>
      <c r="F814" s="419"/>
      <c r="G814" s="417" t="s">
        <v>69</v>
      </c>
      <c r="H814" s="420"/>
      <c r="I814" s="417"/>
      <c r="J814" s="417"/>
      <c r="K814" s="424"/>
      <c r="L814" s="424"/>
      <c r="M814" s="421" t="s">
        <v>69</v>
      </c>
      <c r="N814" s="458"/>
      <c r="O814" s="460">
        <v>1</v>
      </c>
      <c r="P814" s="460">
        <v>1</v>
      </c>
    </row>
    <row r="815" spans="1:16" s="425" customFormat="1" ht="15" customHeight="1" x14ac:dyDescent="0.2">
      <c r="A815" s="436" t="s">
        <v>3056</v>
      </c>
      <c r="B815" s="458" t="s">
        <v>369</v>
      </c>
      <c r="C815" s="440" t="s">
        <v>694</v>
      </c>
      <c r="D815" s="458"/>
      <c r="E815" s="457">
        <v>2460328711801</v>
      </c>
      <c r="F815" s="419"/>
      <c r="G815" s="421"/>
      <c r="H815" s="417" t="s">
        <v>69</v>
      </c>
      <c r="I815" s="417"/>
      <c r="J815" s="417"/>
      <c r="K815" s="424"/>
      <c r="L815" s="424"/>
      <c r="M815" s="421" t="s">
        <v>69</v>
      </c>
      <c r="N815" s="458"/>
      <c r="O815" s="460">
        <v>1</v>
      </c>
      <c r="P815" s="460">
        <v>1</v>
      </c>
    </row>
    <row r="816" spans="1:16" s="425" customFormat="1" ht="15" customHeight="1" x14ac:dyDescent="0.2">
      <c r="A816" s="436" t="s">
        <v>3057</v>
      </c>
      <c r="B816" s="458" t="s">
        <v>1930</v>
      </c>
      <c r="C816" s="440" t="s">
        <v>694</v>
      </c>
      <c r="D816" s="458"/>
      <c r="E816" s="457">
        <v>1629491110305</v>
      </c>
      <c r="F816" s="419"/>
      <c r="G816" s="421"/>
      <c r="H816" s="417" t="s">
        <v>69</v>
      </c>
      <c r="I816" s="417"/>
      <c r="J816" s="417" t="s">
        <v>69</v>
      </c>
      <c r="K816" s="424"/>
      <c r="L816" s="424"/>
      <c r="M816" s="421"/>
      <c r="N816" s="458"/>
      <c r="O816" s="460">
        <v>1</v>
      </c>
      <c r="P816" s="460">
        <v>1</v>
      </c>
    </row>
    <row r="817" spans="1:27" s="425" customFormat="1" ht="15" customHeight="1" x14ac:dyDescent="0.2">
      <c r="A817" s="436" t="s">
        <v>252</v>
      </c>
      <c r="B817" s="458" t="s">
        <v>1188</v>
      </c>
      <c r="C817" s="458"/>
      <c r="D817" s="417" t="s">
        <v>694</v>
      </c>
      <c r="E817" s="457">
        <v>2220409390904</v>
      </c>
      <c r="F817" s="419"/>
      <c r="G817" s="421"/>
      <c r="H817" s="417" t="s">
        <v>69</v>
      </c>
      <c r="I817" s="417"/>
      <c r="J817" s="417" t="s">
        <v>69</v>
      </c>
      <c r="K817" s="421"/>
      <c r="L817" s="424"/>
      <c r="M817" s="421"/>
      <c r="N817" s="458"/>
      <c r="O817" s="460">
        <v>1</v>
      </c>
      <c r="P817" s="460">
        <v>1</v>
      </c>
    </row>
    <row r="818" spans="1:27" s="425" customFormat="1" ht="15" customHeight="1" x14ac:dyDescent="0.2">
      <c r="A818" s="436" t="s">
        <v>3058</v>
      </c>
      <c r="B818" s="458" t="s">
        <v>334</v>
      </c>
      <c r="C818" s="440" t="s">
        <v>694</v>
      </c>
      <c r="D818" s="458"/>
      <c r="E818" s="457">
        <v>2209880050404</v>
      </c>
      <c r="F818" s="419"/>
      <c r="G818" s="421"/>
      <c r="H818" s="417" t="s">
        <v>69</v>
      </c>
      <c r="I818" s="417"/>
      <c r="J818" s="417" t="s">
        <v>69</v>
      </c>
      <c r="K818" s="421"/>
      <c r="L818" s="424"/>
      <c r="M818" s="421"/>
      <c r="N818" s="458"/>
      <c r="O818" s="460">
        <v>1</v>
      </c>
      <c r="P818" s="460">
        <v>1</v>
      </c>
    </row>
    <row r="819" spans="1:27" s="425" customFormat="1" ht="15" customHeight="1" x14ac:dyDescent="0.2">
      <c r="A819" s="436" t="s">
        <v>3059</v>
      </c>
      <c r="B819" s="458" t="s">
        <v>154</v>
      </c>
      <c r="C819" s="440" t="s">
        <v>694</v>
      </c>
      <c r="D819" s="458"/>
      <c r="E819" s="457">
        <v>2668333490111</v>
      </c>
      <c r="F819" s="419"/>
      <c r="G819" s="417" t="s">
        <v>69</v>
      </c>
      <c r="H819" s="420"/>
      <c r="I819" s="417"/>
      <c r="J819" s="417" t="s">
        <v>69</v>
      </c>
      <c r="K819" s="424"/>
      <c r="L819" s="424"/>
      <c r="M819" s="421"/>
      <c r="N819" s="458"/>
      <c r="O819" s="460">
        <v>1</v>
      </c>
      <c r="P819" s="460">
        <v>1</v>
      </c>
    </row>
    <row r="820" spans="1:27" s="425" customFormat="1" ht="15" customHeight="1" x14ac:dyDescent="0.2">
      <c r="A820" s="436" t="s">
        <v>3060</v>
      </c>
      <c r="B820" s="458" t="s">
        <v>1416</v>
      </c>
      <c r="C820" s="458"/>
      <c r="D820" s="417" t="s">
        <v>694</v>
      </c>
      <c r="E820" s="457">
        <v>2783835640402</v>
      </c>
      <c r="F820" s="419"/>
      <c r="G820" s="417" t="s">
        <v>69</v>
      </c>
      <c r="H820" s="420"/>
      <c r="I820" s="417"/>
      <c r="J820" s="417" t="s">
        <v>69</v>
      </c>
      <c r="K820" s="424"/>
      <c r="L820" s="424"/>
      <c r="M820" s="421"/>
      <c r="N820" s="458"/>
      <c r="O820" s="460">
        <v>1</v>
      </c>
      <c r="P820" s="460">
        <v>1</v>
      </c>
    </row>
    <row r="821" spans="1:27" s="425" customFormat="1" ht="15" customHeight="1" x14ac:dyDescent="0.2">
      <c r="A821" s="436" t="s">
        <v>2643</v>
      </c>
      <c r="B821" s="458" t="s">
        <v>773</v>
      </c>
      <c r="C821" s="458"/>
      <c r="D821" s="417" t="s">
        <v>694</v>
      </c>
      <c r="E821" s="457">
        <v>1652460140404</v>
      </c>
      <c r="F821" s="419"/>
      <c r="G821" s="417" t="s">
        <v>69</v>
      </c>
      <c r="H821" s="420"/>
      <c r="I821" s="417"/>
      <c r="J821" s="417" t="s">
        <v>69</v>
      </c>
      <c r="K821" s="424"/>
      <c r="L821" s="424"/>
      <c r="M821" s="421"/>
      <c r="N821" s="458"/>
      <c r="O821" s="460">
        <v>1</v>
      </c>
      <c r="P821" s="460">
        <v>1</v>
      </c>
    </row>
    <row r="822" spans="1:27" s="425" customFormat="1" ht="15" customHeight="1" x14ac:dyDescent="0.2">
      <c r="A822" s="436" t="s">
        <v>3061</v>
      </c>
      <c r="B822" s="458" t="s">
        <v>1171</v>
      </c>
      <c r="C822" s="440" t="s">
        <v>694</v>
      </c>
      <c r="D822" s="458"/>
      <c r="E822" s="457">
        <v>2888418831002</v>
      </c>
      <c r="F822" s="419"/>
      <c r="G822" s="421"/>
      <c r="H822" s="420"/>
      <c r="I822" s="417" t="s">
        <v>69</v>
      </c>
      <c r="J822" s="417"/>
      <c r="K822" s="424"/>
      <c r="L822" s="424"/>
      <c r="M822" s="421" t="s">
        <v>69</v>
      </c>
      <c r="N822" s="458"/>
      <c r="O822" s="460">
        <v>1</v>
      </c>
      <c r="P822" s="460">
        <v>1</v>
      </c>
    </row>
    <row r="823" spans="1:27" s="425" customFormat="1" ht="15" customHeight="1" x14ac:dyDescent="0.2">
      <c r="A823" s="436" t="s">
        <v>2643</v>
      </c>
      <c r="B823" s="458" t="s">
        <v>111</v>
      </c>
      <c r="C823" s="458"/>
      <c r="D823" s="417" t="s">
        <v>694</v>
      </c>
      <c r="E823" s="457">
        <v>2238364010404</v>
      </c>
      <c r="F823" s="419"/>
      <c r="G823" s="417" t="s">
        <v>69</v>
      </c>
      <c r="H823" s="420"/>
      <c r="I823" s="436"/>
      <c r="J823" s="417" t="s">
        <v>69</v>
      </c>
      <c r="K823" s="424"/>
      <c r="L823" s="424"/>
      <c r="M823" s="452"/>
      <c r="N823" s="458"/>
      <c r="O823" s="460">
        <v>1</v>
      </c>
      <c r="P823" s="460">
        <v>1</v>
      </c>
    </row>
    <row r="824" spans="1:27" s="425" customFormat="1" ht="15" customHeight="1" x14ac:dyDescent="0.2">
      <c r="A824" s="436" t="s">
        <v>3062</v>
      </c>
      <c r="B824" s="458" t="s">
        <v>3063</v>
      </c>
      <c r="C824" s="440" t="s">
        <v>694</v>
      </c>
      <c r="D824" s="458"/>
      <c r="E824" s="457">
        <v>1675514931002</v>
      </c>
      <c r="F824" s="419"/>
      <c r="G824" s="417" t="s">
        <v>69</v>
      </c>
      <c r="H824" s="420"/>
      <c r="I824" s="436"/>
      <c r="J824" s="417"/>
      <c r="K824" s="424"/>
      <c r="L824" s="424"/>
      <c r="M824" s="421" t="s">
        <v>69</v>
      </c>
      <c r="N824" s="458"/>
      <c r="O824" s="460">
        <v>1</v>
      </c>
      <c r="P824" s="460">
        <v>1</v>
      </c>
    </row>
    <row r="825" spans="1:27" s="425" customFormat="1" ht="15" customHeight="1" x14ac:dyDescent="0.2">
      <c r="A825" s="436" t="s">
        <v>318</v>
      </c>
      <c r="B825" s="458" t="s">
        <v>3064</v>
      </c>
      <c r="C825" s="440" t="s">
        <v>694</v>
      </c>
      <c r="D825" s="458"/>
      <c r="E825" s="457">
        <v>2675584140101</v>
      </c>
      <c r="F825" s="419"/>
      <c r="G825" s="417" t="s">
        <v>69</v>
      </c>
      <c r="H825" s="420"/>
      <c r="I825" s="436"/>
      <c r="J825" s="417" t="s">
        <v>69</v>
      </c>
      <c r="K825" s="424"/>
      <c r="L825" s="424"/>
      <c r="M825" s="421"/>
      <c r="N825" s="458"/>
      <c r="O825" s="460">
        <v>1</v>
      </c>
      <c r="P825" s="460">
        <v>1</v>
      </c>
    </row>
    <row r="826" spans="1:27" s="425" customFormat="1" ht="15" customHeight="1" x14ac:dyDescent="0.2">
      <c r="A826" s="449"/>
      <c r="B826" s="439"/>
      <c r="C826" s="440"/>
      <c r="D826" s="440"/>
      <c r="E826" s="450"/>
      <c r="F826" s="421"/>
      <c r="G826" s="421"/>
      <c r="H826" s="420"/>
      <c r="I826" s="463"/>
      <c r="J826" s="417"/>
      <c r="K826" s="424"/>
      <c r="L826" s="424"/>
      <c r="M826" s="421"/>
      <c r="N826" s="451"/>
      <c r="O826" s="440"/>
      <c r="P826" s="440"/>
    </row>
    <row r="827" spans="1:27" s="142" customFormat="1" ht="15" thickBot="1" x14ac:dyDescent="0.25">
      <c r="A827" s="399"/>
      <c r="B827" s="404"/>
      <c r="C827" s="405"/>
      <c r="D827" s="406"/>
      <c r="E827" s="24"/>
      <c r="F827" s="24"/>
      <c r="G827" s="15"/>
      <c r="H827" s="15"/>
      <c r="I827" s="24"/>
      <c r="J827" s="24"/>
      <c r="K827" s="24"/>
      <c r="L827" s="24"/>
      <c r="M827" s="24"/>
      <c r="N827" s="407"/>
      <c r="O827" s="407"/>
      <c r="P827" s="24"/>
    </row>
    <row r="828" spans="1:27" s="398" customFormat="1" ht="15" customHeight="1" thickBot="1" x14ac:dyDescent="0.25">
      <c r="A828" s="397"/>
      <c r="B828" s="633" t="s">
        <v>3065</v>
      </c>
      <c r="C828" s="634"/>
      <c r="D828" s="677"/>
      <c r="E828" s="634"/>
      <c r="F828" s="634"/>
      <c r="G828" s="634"/>
      <c r="H828" s="634"/>
      <c r="I828" s="634"/>
      <c r="J828" s="634"/>
      <c r="K828" s="634"/>
      <c r="L828" s="634"/>
      <c r="M828" s="634"/>
      <c r="N828" s="634"/>
      <c r="O828" s="634"/>
      <c r="P828" s="635"/>
      <c r="Q828" s="142"/>
      <c r="R828" s="142"/>
      <c r="S828" s="142"/>
      <c r="T828" s="142"/>
      <c r="U828" s="142"/>
      <c r="V828" s="142"/>
      <c r="W828" s="142"/>
      <c r="X828" s="142"/>
      <c r="Y828" s="142"/>
      <c r="Z828" s="142"/>
      <c r="AA828" s="142"/>
    </row>
    <row r="829" spans="1:27" s="142" customFormat="1" ht="59.25" customHeight="1" thickBot="1" x14ac:dyDescent="0.25">
      <c r="A829" s="399"/>
      <c r="B829" s="678" t="s">
        <v>3066</v>
      </c>
      <c r="C829" s="679"/>
      <c r="D829" s="680"/>
      <c r="E829" s="679"/>
      <c r="F829" s="679"/>
      <c r="G829" s="679"/>
      <c r="H829" s="679"/>
      <c r="I829" s="679"/>
      <c r="J829" s="679"/>
      <c r="K829" s="679"/>
      <c r="L829" s="679"/>
      <c r="M829" s="679"/>
      <c r="N829" s="679"/>
      <c r="O829" s="679"/>
      <c r="P829" s="681"/>
    </row>
    <row r="830" spans="1:27" s="142" customFormat="1" ht="17.25" customHeight="1" thickBot="1" x14ac:dyDescent="0.25">
      <c r="A830" s="399"/>
      <c r="B830" s="475"/>
      <c r="C830" s="476"/>
      <c r="D830" s="477"/>
      <c r="E830" s="478"/>
      <c r="F830" s="478"/>
      <c r="G830" s="478"/>
      <c r="H830" s="478"/>
      <c r="I830" s="478"/>
      <c r="J830" s="478"/>
      <c r="K830" s="478"/>
      <c r="L830" s="478"/>
      <c r="M830" s="478"/>
      <c r="N830" s="478"/>
      <c r="O830" s="478"/>
      <c r="P830" s="478"/>
    </row>
    <row r="831" spans="1:27" s="142" customFormat="1" ht="17.25" customHeight="1" thickBot="1" x14ac:dyDescent="0.25">
      <c r="A831" s="399"/>
      <c r="B831" s="633" t="s">
        <v>65</v>
      </c>
      <c r="C831" s="634"/>
      <c r="D831" s="677"/>
      <c r="E831" s="634"/>
      <c r="F831" s="634"/>
      <c r="G831" s="634"/>
      <c r="H831" s="634"/>
      <c r="I831" s="634"/>
      <c r="J831" s="634"/>
      <c r="K831" s="634"/>
      <c r="L831" s="634"/>
      <c r="M831" s="634"/>
      <c r="N831" s="634"/>
      <c r="O831" s="634"/>
      <c r="P831" s="635"/>
    </row>
    <row r="832" spans="1:27" s="142" customFormat="1" ht="59.25" customHeight="1" thickBot="1" x14ac:dyDescent="0.25">
      <c r="A832" s="399"/>
      <c r="B832" s="678" t="s">
        <v>3067</v>
      </c>
      <c r="C832" s="679"/>
      <c r="D832" s="680"/>
      <c r="E832" s="679"/>
      <c r="F832" s="679"/>
      <c r="G832" s="679"/>
      <c r="H832" s="679"/>
      <c r="I832" s="679"/>
      <c r="J832" s="679"/>
      <c r="K832" s="679"/>
      <c r="L832" s="679"/>
      <c r="M832" s="679"/>
      <c r="N832" s="679"/>
      <c r="O832" s="679"/>
      <c r="P832" s="681"/>
    </row>
    <row r="834" spans="2:16" ht="15" x14ac:dyDescent="0.25">
      <c r="B834" s="682" t="s">
        <v>3068</v>
      </c>
      <c r="C834" s="683"/>
      <c r="D834" s="684"/>
      <c r="E834" s="683"/>
      <c r="F834" s="683"/>
      <c r="G834" s="683"/>
      <c r="H834" s="683"/>
      <c r="I834" s="683"/>
      <c r="J834" s="683"/>
      <c r="K834" s="683"/>
      <c r="L834" s="683"/>
      <c r="M834" s="683"/>
      <c r="N834" s="683"/>
      <c r="O834" s="683"/>
      <c r="P834" s="683"/>
    </row>
    <row r="835" spans="2:16" ht="132.75" customHeight="1" x14ac:dyDescent="0.2">
      <c r="B835" s="673" t="s">
        <v>3069</v>
      </c>
      <c r="C835" s="674"/>
      <c r="D835" s="675"/>
      <c r="E835" s="674"/>
      <c r="F835" s="674"/>
      <c r="G835" s="674"/>
      <c r="H835" s="674"/>
      <c r="I835" s="674"/>
      <c r="J835" s="674"/>
      <c r="K835" s="674"/>
      <c r="L835" s="674"/>
      <c r="M835" s="674"/>
      <c r="N835" s="674"/>
      <c r="O835" s="674"/>
      <c r="P835" s="674"/>
    </row>
    <row r="836" spans="2:16" x14ac:dyDescent="0.2">
      <c r="C836" s="479"/>
      <c r="E836" s="480"/>
      <c r="F836" s="480"/>
      <c r="G836" s="480"/>
      <c r="H836" s="480"/>
      <c r="I836" s="480"/>
      <c r="J836" s="480"/>
      <c r="K836" s="480"/>
      <c r="L836" s="480"/>
      <c r="M836" s="480"/>
      <c r="N836" s="480"/>
      <c r="O836" s="480"/>
      <c r="P836" s="480"/>
    </row>
    <row r="837" spans="2:16" ht="78" customHeight="1" x14ac:dyDescent="0.2">
      <c r="C837" s="479"/>
      <c r="E837" s="480"/>
      <c r="F837" s="480"/>
      <c r="G837" s="480"/>
      <c r="H837" s="480"/>
      <c r="I837" s="480"/>
      <c r="J837" s="480"/>
      <c r="K837" s="480"/>
      <c r="L837" s="480"/>
      <c r="M837" s="480"/>
      <c r="N837" s="480"/>
      <c r="O837" s="480"/>
      <c r="P837" s="480"/>
    </row>
    <row r="838" spans="2:16" x14ac:dyDescent="0.2">
      <c r="C838" s="479"/>
      <c r="E838" s="480"/>
      <c r="F838" s="480"/>
      <c r="G838" s="480"/>
      <c r="H838" s="480"/>
      <c r="I838" s="480"/>
      <c r="J838" s="480"/>
      <c r="K838" s="480"/>
      <c r="L838" s="480"/>
      <c r="M838" s="480"/>
      <c r="N838" s="480"/>
      <c r="O838" s="480"/>
      <c r="P838" s="480"/>
    </row>
    <row r="839" spans="2:16" x14ac:dyDescent="0.2">
      <c r="C839" s="479"/>
      <c r="E839" s="480"/>
      <c r="F839" s="480"/>
      <c r="G839" s="480"/>
      <c r="H839" s="480"/>
      <c r="I839" s="480"/>
      <c r="J839" s="480"/>
      <c r="K839" s="480"/>
      <c r="L839" s="480"/>
      <c r="M839" s="480"/>
      <c r="N839" s="480"/>
      <c r="O839" s="480"/>
      <c r="P839" s="480"/>
    </row>
    <row r="840" spans="2:16" x14ac:dyDescent="0.2">
      <c r="C840" s="479"/>
      <c r="E840" s="480"/>
      <c r="F840" s="480"/>
      <c r="G840" s="480"/>
      <c r="H840" s="480"/>
      <c r="I840" s="480"/>
      <c r="J840" s="480"/>
      <c r="K840" s="480"/>
      <c r="L840" s="480"/>
      <c r="M840" s="480"/>
      <c r="N840" s="480"/>
      <c r="O840" s="480"/>
      <c r="P840" s="480"/>
    </row>
    <row r="841" spans="2:16" x14ac:dyDescent="0.2">
      <c r="C841" s="479"/>
      <c r="E841" s="480"/>
      <c r="F841" s="480"/>
      <c r="G841" s="480"/>
      <c r="H841" s="480"/>
      <c r="I841" s="480"/>
      <c r="J841" s="480"/>
      <c r="K841" s="480"/>
      <c r="L841" s="480"/>
      <c r="M841" s="480"/>
      <c r="N841" s="480"/>
      <c r="O841" s="480"/>
      <c r="P841" s="480"/>
    </row>
    <row r="842" spans="2:16" x14ac:dyDescent="0.2">
      <c r="C842" s="479"/>
      <c r="E842" s="480"/>
      <c r="F842" s="480"/>
      <c r="G842" s="480"/>
      <c r="H842" s="480"/>
      <c r="I842" s="480"/>
      <c r="J842" s="480"/>
      <c r="K842" s="480"/>
      <c r="L842" s="480"/>
      <c r="M842" s="480"/>
      <c r="N842" s="480"/>
      <c r="O842" s="480"/>
      <c r="P842" s="480"/>
    </row>
    <row r="843" spans="2:16" x14ac:dyDescent="0.2">
      <c r="C843" s="479"/>
      <c r="E843" s="480"/>
      <c r="F843" s="480"/>
      <c r="G843" s="480"/>
      <c r="H843" s="480"/>
      <c r="I843" s="480"/>
      <c r="J843" s="480"/>
      <c r="K843" s="480"/>
      <c r="L843" s="480"/>
      <c r="M843" s="480"/>
      <c r="N843" s="480"/>
      <c r="O843" s="480"/>
      <c r="P843" s="480"/>
    </row>
    <row r="844" spans="2:16" x14ac:dyDescent="0.2">
      <c r="C844" s="479"/>
      <c r="E844" s="480"/>
      <c r="F844" s="480"/>
      <c r="G844" s="480"/>
      <c r="H844" s="480"/>
      <c r="I844" s="480"/>
      <c r="J844" s="480"/>
      <c r="K844" s="480"/>
      <c r="L844" s="480"/>
      <c r="M844" s="480"/>
      <c r="N844" s="480"/>
      <c r="O844" s="480"/>
      <c r="P844" s="480"/>
    </row>
    <row r="845" spans="2:16" x14ac:dyDescent="0.2">
      <c r="C845" s="479"/>
      <c r="E845" s="480"/>
      <c r="F845" s="480"/>
      <c r="G845" s="480"/>
      <c r="H845" s="480"/>
      <c r="I845" s="480"/>
      <c r="J845" s="480"/>
      <c r="K845" s="480"/>
      <c r="L845" s="480"/>
      <c r="M845" s="480"/>
      <c r="N845" s="480"/>
      <c r="O845" s="480"/>
      <c r="P845" s="480"/>
    </row>
    <row r="846" spans="2:16" x14ac:dyDescent="0.2">
      <c r="C846" s="479"/>
      <c r="E846" s="480"/>
      <c r="F846" s="480"/>
      <c r="G846" s="480"/>
      <c r="H846" s="480"/>
      <c r="I846" s="480"/>
      <c r="J846" s="480"/>
      <c r="K846" s="480"/>
      <c r="L846" s="480"/>
      <c r="M846" s="480"/>
      <c r="N846" s="480"/>
      <c r="O846" s="480"/>
      <c r="P846" s="480"/>
    </row>
  </sheetData>
  <mergeCells count="27">
    <mergeCell ref="B835:P835"/>
    <mergeCell ref="A18:B18"/>
    <mergeCell ref="B828:P828"/>
    <mergeCell ref="B829:P829"/>
    <mergeCell ref="B831:P831"/>
    <mergeCell ref="B832:P832"/>
    <mergeCell ref="B834:P834"/>
    <mergeCell ref="B15:P15"/>
    <mergeCell ref="B16:P16"/>
    <mergeCell ref="B17:E17"/>
    <mergeCell ref="F17:I17"/>
    <mergeCell ref="J17:N17"/>
    <mergeCell ref="O17:P17"/>
    <mergeCell ref="N8:O8"/>
    <mergeCell ref="N9:O9"/>
    <mergeCell ref="N10:O10"/>
    <mergeCell ref="N11:O11"/>
    <mergeCell ref="N12:O12"/>
    <mergeCell ref="N13:O13"/>
    <mergeCell ref="B2:P2"/>
    <mergeCell ref="C3:O3"/>
    <mergeCell ref="C5:O5"/>
    <mergeCell ref="B6:O6"/>
    <mergeCell ref="B7:G7"/>
    <mergeCell ref="H7:J7"/>
    <mergeCell ref="K7:M7"/>
    <mergeCell ref="N7:O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472"/>
  <sheetViews>
    <sheetView workbookViewId="0">
      <selection activeCell="Q10" sqref="Q10"/>
    </sheetView>
  </sheetViews>
  <sheetFormatPr baseColWidth="10" defaultRowHeight="14.25" x14ac:dyDescent="0.2"/>
  <cols>
    <col min="1" max="1" width="16.85546875" style="387" customWidth="1"/>
    <col min="2" max="2" width="16" style="387" customWidth="1"/>
    <col min="3" max="3" width="10.7109375" style="389" customWidth="1"/>
    <col min="4" max="4" width="10.7109375" style="390" customWidth="1"/>
    <col min="5" max="5" width="17.28515625" style="391" customWidth="1"/>
    <col min="6" max="6" width="15.42578125" style="391" customWidth="1"/>
    <col min="7" max="7" width="15.7109375" style="391" customWidth="1"/>
    <col min="8" max="10" width="15.42578125" style="391" customWidth="1"/>
    <col min="11" max="11" width="16" style="391" customWidth="1"/>
    <col min="12" max="12" width="14.140625" style="391" customWidth="1"/>
    <col min="13" max="13" width="13.140625" style="391" customWidth="1"/>
    <col min="14" max="14" width="12" style="391" customWidth="1"/>
    <col min="15" max="15" width="14.5703125" style="391" customWidth="1"/>
    <col min="16" max="16" width="16.28515625" style="391" customWidth="1"/>
    <col min="17" max="16384" width="11.42578125" style="391"/>
  </cols>
  <sheetData>
    <row r="1" spans="1:16" ht="15" x14ac:dyDescent="0.25">
      <c r="B1" s="388"/>
    </row>
    <row r="2" spans="1:16" ht="15.75" x14ac:dyDescent="0.25">
      <c r="B2" s="649" t="s">
        <v>0</v>
      </c>
      <c r="C2" s="649"/>
      <c r="D2" s="666"/>
      <c r="E2" s="649"/>
      <c r="F2" s="649"/>
      <c r="G2" s="649"/>
      <c r="H2" s="649"/>
      <c r="I2" s="649"/>
      <c r="J2" s="649"/>
      <c r="K2" s="649"/>
      <c r="L2" s="649"/>
      <c r="M2" s="649"/>
      <c r="N2" s="649"/>
      <c r="O2" s="649"/>
      <c r="P2" s="649"/>
    </row>
    <row r="3" spans="1:16" ht="15" x14ac:dyDescent="0.25">
      <c r="B3" s="1" t="s">
        <v>1</v>
      </c>
      <c r="C3" s="650" t="s">
        <v>3839</v>
      </c>
      <c r="D3" s="667"/>
      <c r="E3" s="650"/>
      <c r="F3" s="650"/>
      <c r="G3" s="650"/>
      <c r="H3" s="650"/>
      <c r="I3" s="650"/>
      <c r="J3" s="650"/>
      <c r="K3" s="650"/>
      <c r="L3" s="650"/>
      <c r="M3" s="650"/>
      <c r="N3" s="650"/>
      <c r="O3" s="650"/>
      <c r="P3" s="2"/>
    </row>
    <row r="4" spans="1:16" ht="4.5" customHeight="1" x14ac:dyDescent="0.25">
      <c r="B4" s="392"/>
      <c r="C4" s="393"/>
      <c r="D4" s="394"/>
      <c r="E4" s="395"/>
      <c r="F4" s="395"/>
      <c r="G4" s="395"/>
      <c r="H4" s="395"/>
      <c r="I4" s="395"/>
      <c r="J4" s="395"/>
      <c r="K4" s="395"/>
      <c r="L4" s="395"/>
      <c r="M4" s="395"/>
      <c r="N4" s="395"/>
      <c r="O4" s="395"/>
      <c r="P4" s="396"/>
    </row>
    <row r="5" spans="1:16" ht="15" x14ac:dyDescent="0.25">
      <c r="B5" s="1" t="s">
        <v>3</v>
      </c>
      <c r="C5" s="668" t="s">
        <v>3840</v>
      </c>
      <c r="D5" s="669"/>
      <c r="E5" s="668"/>
      <c r="F5" s="668"/>
      <c r="G5" s="668"/>
      <c r="H5" s="668"/>
      <c r="I5" s="668"/>
      <c r="J5" s="668"/>
      <c r="K5" s="668"/>
      <c r="L5" s="668"/>
      <c r="M5" s="668"/>
      <c r="N5" s="668"/>
      <c r="O5" s="668"/>
      <c r="P5" s="2"/>
    </row>
    <row r="6" spans="1:16" s="398" customFormat="1" ht="15.75" thickBot="1" x14ac:dyDescent="0.3">
      <c r="A6" s="397"/>
      <c r="B6" s="651" t="s">
        <v>5</v>
      </c>
      <c r="C6" s="651"/>
      <c r="D6" s="670"/>
      <c r="E6" s="651"/>
      <c r="F6" s="651"/>
      <c r="G6" s="651"/>
      <c r="H6" s="651"/>
      <c r="I6" s="651"/>
      <c r="J6" s="651"/>
      <c r="K6" s="651"/>
      <c r="L6" s="651"/>
      <c r="M6" s="651"/>
      <c r="N6" s="651"/>
      <c r="O6" s="651"/>
      <c r="P6" s="6"/>
    </row>
    <row r="7" spans="1:16" s="142" customFormat="1" ht="36.75" customHeight="1" thickBot="1" x14ac:dyDescent="0.3">
      <c r="A7" s="399"/>
      <c r="B7" s="641" t="s">
        <v>6</v>
      </c>
      <c r="C7" s="642"/>
      <c r="D7" s="642"/>
      <c r="E7" s="642"/>
      <c r="F7" s="642"/>
      <c r="G7" s="643"/>
      <c r="H7" s="641" t="s">
        <v>7</v>
      </c>
      <c r="I7" s="642"/>
      <c r="J7" s="643"/>
      <c r="K7" s="652" t="s">
        <v>8</v>
      </c>
      <c r="L7" s="653"/>
      <c r="M7" s="653"/>
      <c r="N7" s="652" t="s">
        <v>9</v>
      </c>
      <c r="O7" s="654"/>
      <c r="P7" s="6"/>
    </row>
    <row r="8" spans="1:16" s="142" customFormat="1" ht="53.25" customHeight="1" thickBot="1" x14ac:dyDescent="0.25">
      <c r="A8" s="399"/>
      <c r="B8" s="400" t="s">
        <v>10</v>
      </c>
      <c r="C8" s="8" t="s">
        <v>11</v>
      </c>
      <c r="D8" s="8" t="s">
        <v>12</v>
      </c>
      <c r="E8" s="8" t="s">
        <v>13</v>
      </c>
      <c r="F8" s="8" t="s">
        <v>14</v>
      </c>
      <c r="G8" s="11" t="s">
        <v>15</v>
      </c>
      <c r="H8" s="7" t="s">
        <v>16</v>
      </c>
      <c r="I8" s="10" t="s">
        <v>17</v>
      </c>
      <c r="J8" s="11" t="s">
        <v>18</v>
      </c>
      <c r="K8" s="12" t="s">
        <v>19</v>
      </c>
      <c r="L8" s="13" t="s">
        <v>20</v>
      </c>
      <c r="M8" s="14" t="s">
        <v>21</v>
      </c>
      <c r="N8" s="659" t="s">
        <v>22</v>
      </c>
      <c r="O8" s="660"/>
      <c r="P8" s="15"/>
    </row>
    <row r="9" spans="1:16" s="142" customFormat="1" ht="36.75" customHeight="1" x14ac:dyDescent="0.2">
      <c r="A9" s="399"/>
      <c r="B9" s="16" t="s">
        <v>23</v>
      </c>
      <c r="C9" s="401" t="s">
        <v>24</v>
      </c>
      <c r="D9" s="401" t="s">
        <v>25</v>
      </c>
      <c r="E9" s="16" t="s">
        <v>26</v>
      </c>
      <c r="F9" s="16" t="s">
        <v>25</v>
      </c>
      <c r="G9" s="131" t="s">
        <v>27</v>
      </c>
      <c r="H9" s="228">
        <v>4538159</v>
      </c>
      <c r="I9" s="229">
        <v>4222163</v>
      </c>
      <c r="J9" s="229">
        <v>449460.79</v>
      </c>
      <c r="K9" s="133">
        <v>10778</v>
      </c>
      <c r="L9" s="519">
        <v>8565</v>
      </c>
      <c r="M9" s="520">
        <v>7494</v>
      </c>
      <c r="N9" s="664" t="s">
        <v>30</v>
      </c>
      <c r="O9" s="664"/>
      <c r="P9" s="24"/>
    </row>
    <row r="10" spans="1:16" s="142" customFormat="1" ht="45" x14ac:dyDescent="0.2">
      <c r="A10" s="399"/>
      <c r="B10" s="16" t="s">
        <v>23</v>
      </c>
      <c r="C10" s="401" t="s">
        <v>24</v>
      </c>
      <c r="D10" s="401" t="s">
        <v>25</v>
      </c>
      <c r="E10" s="16" t="s">
        <v>31</v>
      </c>
      <c r="F10" s="16" t="s">
        <v>25</v>
      </c>
      <c r="G10" s="135" t="s">
        <v>32</v>
      </c>
      <c r="H10" s="521">
        <v>2343707</v>
      </c>
      <c r="I10" s="521">
        <v>2352070</v>
      </c>
      <c r="J10" s="521">
        <v>335276.77</v>
      </c>
      <c r="K10" s="519">
        <v>5504</v>
      </c>
      <c r="L10" s="519">
        <v>3332</v>
      </c>
      <c r="M10" s="522">
        <v>2565</v>
      </c>
      <c r="N10" s="664" t="s">
        <v>34</v>
      </c>
      <c r="O10" s="664"/>
      <c r="P10" s="24"/>
    </row>
    <row r="11" spans="1:16" s="142" customFormat="1" ht="54" x14ac:dyDescent="0.2">
      <c r="A11" s="399"/>
      <c r="B11" s="16" t="s">
        <v>23</v>
      </c>
      <c r="C11" s="401" t="s">
        <v>24</v>
      </c>
      <c r="D11" s="401" t="s">
        <v>25</v>
      </c>
      <c r="E11" s="16" t="s">
        <v>35</v>
      </c>
      <c r="F11" s="16" t="s">
        <v>25</v>
      </c>
      <c r="G11" s="135" t="s">
        <v>36</v>
      </c>
      <c r="H11" s="521">
        <v>640149</v>
      </c>
      <c r="I11" s="521">
        <v>710413</v>
      </c>
      <c r="J11" s="521">
        <v>62643</v>
      </c>
      <c r="K11" s="523">
        <v>920</v>
      </c>
      <c r="L11" s="523">
        <v>1350</v>
      </c>
      <c r="M11" s="522">
        <v>945</v>
      </c>
      <c r="N11" s="664" t="s">
        <v>39</v>
      </c>
      <c r="O11" s="664"/>
      <c r="P11" s="24"/>
    </row>
    <row r="12" spans="1:16" s="142" customFormat="1" ht="72" x14ac:dyDescent="0.2">
      <c r="A12" s="399"/>
      <c r="B12" s="16" t="s">
        <v>23</v>
      </c>
      <c r="C12" s="401" t="s">
        <v>24</v>
      </c>
      <c r="D12" s="401" t="s">
        <v>25</v>
      </c>
      <c r="E12" s="16" t="s">
        <v>40</v>
      </c>
      <c r="F12" s="16" t="s">
        <v>25</v>
      </c>
      <c r="G12" s="135" t="s">
        <v>41</v>
      </c>
      <c r="H12" s="521">
        <v>2148293</v>
      </c>
      <c r="I12" s="521">
        <v>1736123</v>
      </c>
      <c r="J12" s="521">
        <v>278707</v>
      </c>
      <c r="K12" s="523">
        <v>2357</v>
      </c>
      <c r="L12" s="523">
        <v>2330</v>
      </c>
      <c r="M12" s="522">
        <v>1380</v>
      </c>
      <c r="N12" s="664" t="s">
        <v>43</v>
      </c>
      <c r="O12" s="664"/>
      <c r="P12" s="24"/>
    </row>
    <row r="13" spans="1:16" s="142" customFormat="1" ht="15.75" customHeight="1" thickBot="1" x14ac:dyDescent="0.25">
      <c r="A13" s="399"/>
      <c r="B13" s="402"/>
      <c r="C13" s="34"/>
      <c r="D13" s="403"/>
      <c r="E13" s="35"/>
      <c r="F13" s="35"/>
      <c r="G13" s="36"/>
      <c r="H13" s="37"/>
      <c r="I13" s="35"/>
      <c r="J13" s="38"/>
      <c r="K13" s="64"/>
      <c r="L13" s="65"/>
      <c r="M13" s="272">
        <f>SUM(M9:M12)</f>
        <v>12384</v>
      </c>
      <c r="N13" s="647"/>
      <c r="O13" s="648"/>
      <c r="P13" s="24"/>
    </row>
    <row r="14" spans="1:16" s="142" customFormat="1" x14ac:dyDescent="0.2">
      <c r="A14" s="399"/>
      <c r="B14" s="404"/>
      <c r="C14" s="405"/>
      <c r="D14" s="406"/>
      <c r="E14" s="24"/>
      <c r="F14" s="24"/>
      <c r="G14" s="24"/>
      <c r="H14" s="24"/>
      <c r="I14" s="24"/>
      <c r="J14" s="24"/>
      <c r="K14" s="24"/>
      <c r="L14" s="24"/>
      <c r="M14" s="24"/>
      <c r="N14" s="407"/>
      <c r="O14" s="407"/>
      <c r="P14" s="24"/>
    </row>
    <row r="15" spans="1:16" s="142" customFormat="1" x14ac:dyDescent="0.2">
      <c r="A15" s="399"/>
      <c r="B15" s="639" t="s">
        <v>44</v>
      </c>
      <c r="C15" s="639"/>
      <c r="D15" s="671"/>
      <c r="E15" s="639"/>
      <c r="F15" s="639"/>
      <c r="G15" s="639"/>
      <c r="H15" s="639"/>
      <c r="I15" s="639"/>
      <c r="J15" s="639"/>
      <c r="K15" s="639"/>
      <c r="L15" s="639"/>
      <c r="M15" s="639"/>
      <c r="N15" s="639"/>
      <c r="O15" s="639"/>
      <c r="P15" s="639"/>
    </row>
    <row r="16" spans="1:16" s="142" customFormat="1" ht="15.75" customHeight="1" thickBot="1" x14ac:dyDescent="0.25">
      <c r="A16" s="399"/>
      <c r="B16" s="640" t="s">
        <v>45</v>
      </c>
      <c r="C16" s="640"/>
      <c r="D16" s="672"/>
      <c r="E16" s="640"/>
      <c r="F16" s="640"/>
      <c r="G16" s="640"/>
      <c r="H16" s="640"/>
      <c r="I16" s="640"/>
      <c r="J16" s="640"/>
      <c r="K16" s="640"/>
      <c r="L16" s="640"/>
      <c r="M16" s="640"/>
      <c r="N16" s="640"/>
      <c r="O16" s="640"/>
      <c r="P16" s="640"/>
    </row>
    <row r="17" spans="1:17" s="142" customFormat="1" ht="37.5" customHeight="1" thickBot="1" x14ac:dyDescent="0.25">
      <c r="A17" s="399"/>
      <c r="B17" s="641" t="s">
        <v>46</v>
      </c>
      <c r="C17" s="642"/>
      <c r="D17" s="642"/>
      <c r="E17" s="643"/>
      <c r="F17" s="652" t="s">
        <v>47</v>
      </c>
      <c r="G17" s="653"/>
      <c r="H17" s="653"/>
      <c r="I17" s="654"/>
      <c r="J17" s="653" t="s">
        <v>48</v>
      </c>
      <c r="K17" s="653"/>
      <c r="L17" s="653"/>
      <c r="M17" s="653"/>
      <c r="N17" s="654"/>
      <c r="O17" s="641" t="s">
        <v>49</v>
      </c>
      <c r="P17" s="643"/>
    </row>
    <row r="18" spans="1:17" s="142" customFormat="1" ht="53.25" customHeight="1" x14ac:dyDescent="0.2">
      <c r="A18" s="686" t="s">
        <v>50</v>
      </c>
      <c r="B18" s="687"/>
      <c r="C18" s="273" t="s">
        <v>51</v>
      </c>
      <c r="D18" s="273" t="s">
        <v>52</v>
      </c>
      <c r="E18" s="408" t="s">
        <v>53</v>
      </c>
      <c r="F18" s="409" t="s">
        <v>54</v>
      </c>
      <c r="G18" s="410" t="s">
        <v>55</v>
      </c>
      <c r="H18" s="411" t="s">
        <v>56</v>
      </c>
      <c r="I18" s="412" t="s">
        <v>57</v>
      </c>
      <c r="J18" s="413" t="s">
        <v>58</v>
      </c>
      <c r="K18" s="414" t="s">
        <v>59</v>
      </c>
      <c r="L18" s="414" t="s">
        <v>60</v>
      </c>
      <c r="M18" s="415" t="s">
        <v>61</v>
      </c>
      <c r="N18" s="415" t="s">
        <v>62</v>
      </c>
      <c r="O18" s="416" t="s">
        <v>63</v>
      </c>
      <c r="P18" s="416" t="s">
        <v>64</v>
      </c>
      <c r="Q18" s="67"/>
    </row>
    <row r="19" spans="1:17" s="423" customFormat="1" ht="15" customHeight="1" x14ac:dyDescent="0.2">
      <c r="A19" s="112" t="s">
        <v>462</v>
      </c>
      <c r="B19" s="112" t="s">
        <v>433</v>
      </c>
      <c r="C19" s="117">
        <v>1</v>
      </c>
      <c r="D19" s="117"/>
      <c r="E19" s="217">
        <v>1871714591018</v>
      </c>
      <c r="F19" s="524"/>
      <c r="G19" s="417" t="s">
        <v>69</v>
      </c>
      <c r="H19" s="420"/>
      <c r="I19" s="420"/>
      <c r="J19" s="417" t="s">
        <v>69</v>
      </c>
      <c r="K19" s="452"/>
      <c r="L19" s="452"/>
      <c r="M19" s="452"/>
      <c r="N19" s="117"/>
      <c r="O19" s="525" t="s">
        <v>2654</v>
      </c>
      <c r="P19" s="117">
        <v>16</v>
      </c>
      <c r="Q19" s="423">
        <v>1</v>
      </c>
    </row>
    <row r="20" spans="1:17" s="425" customFormat="1" ht="15" customHeight="1" x14ac:dyDescent="0.2">
      <c r="A20" s="112" t="s">
        <v>1459</v>
      </c>
      <c r="B20" s="112" t="s">
        <v>3841</v>
      </c>
      <c r="C20" s="117">
        <v>1</v>
      </c>
      <c r="D20" s="117"/>
      <c r="E20" s="217">
        <v>2175868131609</v>
      </c>
      <c r="F20" s="524"/>
      <c r="G20" s="417" t="s">
        <v>69</v>
      </c>
      <c r="H20" s="417"/>
      <c r="I20" s="420"/>
      <c r="J20" s="417" t="s">
        <v>69</v>
      </c>
      <c r="K20" s="526"/>
      <c r="L20" s="526"/>
      <c r="M20" s="452"/>
      <c r="N20" s="117"/>
      <c r="O20" s="525" t="s">
        <v>2654</v>
      </c>
      <c r="P20" s="117">
        <v>16</v>
      </c>
      <c r="Q20" s="425">
        <v>2</v>
      </c>
    </row>
    <row r="21" spans="1:17" s="425" customFormat="1" ht="15" customHeight="1" x14ac:dyDescent="0.2">
      <c r="A21" s="103" t="s">
        <v>3842</v>
      </c>
      <c r="B21" s="103" t="s">
        <v>371</v>
      </c>
      <c r="C21" s="117">
        <v>1</v>
      </c>
      <c r="D21" s="117"/>
      <c r="E21" s="122">
        <v>2353668701601</v>
      </c>
      <c r="F21" s="524"/>
      <c r="G21" s="417"/>
      <c r="H21" s="417" t="s">
        <v>69</v>
      </c>
      <c r="I21" s="420"/>
      <c r="J21" s="417" t="s">
        <v>69</v>
      </c>
      <c r="K21" s="526"/>
      <c r="L21" s="526"/>
      <c r="M21" s="452"/>
      <c r="N21" s="117"/>
      <c r="O21" s="525" t="s">
        <v>2654</v>
      </c>
      <c r="P21" s="117">
        <v>16</v>
      </c>
      <c r="Q21" s="425">
        <v>3</v>
      </c>
    </row>
    <row r="22" spans="1:17" s="425" customFormat="1" ht="15" customHeight="1" x14ac:dyDescent="0.2">
      <c r="A22" s="112" t="s">
        <v>3843</v>
      </c>
      <c r="B22" s="112" t="s">
        <v>241</v>
      </c>
      <c r="C22" s="117">
        <v>1</v>
      </c>
      <c r="D22" s="117"/>
      <c r="E22" s="217">
        <v>2540693981601</v>
      </c>
      <c r="F22" s="524"/>
      <c r="G22" s="417"/>
      <c r="H22" s="417" t="s">
        <v>69</v>
      </c>
      <c r="I22" s="420"/>
      <c r="J22" s="417" t="s">
        <v>69</v>
      </c>
      <c r="K22" s="526"/>
      <c r="L22" s="526"/>
      <c r="M22" s="452"/>
      <c r="N22" s="117"/>
      <c r="O22" s="525" t="s">
        <v>2654</v>
      </c>
      <c r="P22" s="117">
        <v>16</v>
      </c>
      <c r="Q22" s="423">
        <v>4</v>
      </c>
    </row>
    <row r="23" spans="1:17" s="425" customFormat="1" ht="15" customHeight="1" x14ac:dyDescent="0.2">
      <c r="A23" s="117" t="s">
        <v>121</v>
      </c>
      <c r="B23" s="117" t="s">
        <v>3844</v>
      </c>
      <c r="C23" s="117"/>
      <c r="D23" s="117">
        <v>2</v>
      </c>
      <c r="E23" s="217">
        <v>2163624581609</v>
      </c>
      <c r="F23" s="524"/>
      <c r="G23" s="417" t="s">
        <v>69</v>
      </c>
      <c r="H23" s="417"/>
      <c r="I23" s="420"/>
      <c r="J23" s="417"/>
      <c r="K23" s="526"/>
      <c r="L23" s="526"/>
      <c r="M23" s="452" t="s">
        <v>69</v>
      </c>
      <c r="N23" s="117"/>
      <c r="O23" s="525" t="s">
        <v>2654</v>
      </c>
      <c r="P23" s="117">
        <v>16</v>
      </c>
      <c r="Q23" s="425">
        <v>5</v>
      </c>
    </row>
    <row r="24" spans="1:17" s="425" customFormat="1" ht="15" customHeight="1" x14ac:dyDescent="0.2">
      <c r="A24" s="112" t="s">
        <v>84</v>
      </c>
      <c r="B24" s="112" t="s">
        <v>2837</v>
      </c>
      <c r="C24" s="117">
        <v>1</v>
      </c>
      <c r="D24" s="117"/>
      <c r="E24" s="217">
        <v>1818963111601</v>
      </c>
      <c r="F24" s="524"/>
      <c r="G24" s="417"/>
      <c r="H24" s="417" t="s">
        <v>69</v>
      </c>
      <c r="I24" s="420"/>
      <c r="J24" s="417"/>
      <c r="K24" s="526"/>
      <c r="L24" s="526"/>
      <c r="M24" s="452" t="s">
        <v>69</v>
      </c>
      <c r="N24" s="117"/>
      <c r="O24" s="525" t="s">
        <v>2654</v>
      </c>
      <c r="P24" s="117">
        <v>16</v>
      </c>
      <c r="Q24" s="425">
        <v>6</v>
      </c>
    </row>
    <row r="25" spans="1:17" s="425" customFormat="1" ht="15" customHeight="1" x14ac:dyDescent="0.2">
      <c r="A25" s="112" t="s">
        <v>577</v>
      </c>
      <c r="B25" s="112" t="s">
        <v>3845</v>
      </c>
      <c r="C25" s="117">
        <v>1</v>
      </c>
      <c r="D25" s="117"/>
      <c r="E25" s="217">
        <v>2333004831601</v>
      </c>
      <c r="F25" s="524"/>
      <c r="G25" s="417" t="s">
        <v>69</v>
      </c>
      <c r="H25" s="417"/>
      <c r="I25" s="420"/>
      <c r="J25" s="417" t="s">
        <v>69</v>
      </c>
      <c r="K25" s="526"/>
      <c r="L25" s="526"/>
      <c r="M25" s="452"/>
      <c r="N25" s="117"/>
      <c r="O25" s="525" t="s">
        <v>2654</v>
      </c>
      <c r="P25" s="117">
        <v>16</v>
      </c>
      <c r="Q25" s="423">
        <v>7</v>
      </c>
    </row>
    <row r="26" spans="1:17" s="425" customFormat="1" ht="15" customHeight="1" x14ac:dyDescent="0.2">
      <c r="A26" s="103" t="s">
        <v>2376</v>
      </c>
      <c r="B26" s="103" t="s">
        <v>182</v>
      </c>
      <c r="C26" s="117">
        <v>1</v>
      </c>
      <c r="D26" s="117"/>
      <c r="E26" s="218">
        <v>2157403331601</v>
      </c>
      <c r="F26" s="524"/>
      <c r="G26" s="417" t="s">
        <v>69</v>
      </c>
      <c r="H26" s="417"/>
      <c r="I26" s="420"/>
      <c r="J26" s="417"/>
      <c r="K26" s="526"/>
      <c r="L26" s="526"/>
      <c r="M26" s="452" t="s">
        <v>69</v>
      </c>
      <c r="N26" s="117"/>
      <c r="O26" s="525" t="s">
        <v>2654</v>
      </c>
      <c r="P26" s="117">
        <v>16</v>
      </c>
      <c r="Q26" s="425">
        <v>8</v>
      </c>
    </row>
    <row r="27" spans="1:17" s="425" customFormat="1" ht="15" customHeight="1" x14ac:dyDescent="0.2">
      <c r="A27" s="103" t="s">
        <v>962</v>
      </c>
      <c r="B27" s="103" t="s">
        <v>169</v>
      </c>
      <c r="C27" s="117">
        <v>1</v>
      </c>
      <c r="D27" s="117"/>
      <c r="E27" s="217">
        <v>1614368891601</v>
      </c>
      <c r="F27" s="524"/>
      <c r="G27" s="417" t="s">
        <v>69</v>
      </c>
      <c r="H27" s="417"/>
      <c r="I27" s="420"/>
      <c r="J27" s="417" t="s">
        <v>69</v>
      </c>
      <c r="K27" s="526"/>
      <c r="L27" s="526"/>
      <c r="M27" s="452"/>
      <c r="N27" s="117"/>
      <c r="O27" s="525" t="s">
        <v>2654</v>
      </c>
      <c r="P27" s="117">
        <v>16</v>
      </c>
      <c r="Q27" s="425">
        <v>9</v>
      </c>
    </row>
    <row r="28" spans="1:17" s="425" customFormat="1" ht="15" customHeight="1" x14ac:dyDescent="0.2">
      <c r="A28" s="103" t="s">
        <v>1265</v>
      </c>
      <c r="B28" s="103" t="s">
        <v>1096</v>
      </c>
      <c r="C28" s="117">
        <v>1</v>
      </c>
      <c r="D28" s="117"/>
      <c r="E28" s="217">
        <v>2216242521601</v>
      </c>
      <c r="F28" s="524"/>
      <c r="G28" s="417"/>
      <c r="H28" s="417" t="s">
        <v>69</v>
      </c>
      <c r="I28" s="420"/>
      <c r="J28" s="417" t="s">
        <v>69</v>
      </c>
      <c r="K28" s="526"/>
      <c r="L28" s="526"/>
      <c r="M28" s="452"/>
      <c r="N28" s="117"/>
      <c r="O28" s="525" t="s">
        <v>2654</v>
      </c>
      <c r="P28" s="117">
        <v>16</v>
      </c>
      <c r="Q28" s="423">
        <v>10</v>
      </c>
    </row>
    <row r="29" spans="1:17" s="425" customFormat="1" ht="15" customHeight="1" x14ac:dyDescent="0.2">
      <c r="A29" s="112" t="s">
        <v>3846</v>
      </c>
      <c r="B29" s="112" t="s">
        <v>3847</v>
      </c>
      <c r="C29" s="117">
        <v>1</v>
      </c>
      <c r="D29" s="117"/>
      <c r="E29" s="217">
        <v>1645005371609</v>
      </c>
      <c r="F29" s="524"/>
      <c r="G29" s="417"/>
      <c r="H29" s="417" t="s">
        <v>69</v>
      </c>
      <c r="I29" s="420"/>
      <c r="J29" s="417" t="s">
        <v>69</v>
      </c>
      <c r="K29" s="526"/>
      <c r="L29" s="526"/>
      <c r="M29" s="452"/>
      <c r="N29" s="117"/>
      <c r="O29" s="525" t="s">
        <v>2654</v>
      </c>
      <c r="P29" s="117">
        <v>16</v>
      </c>
      <c r="Q29" s="425">
        <v>11</v>
      </c>
    </row>
    <row r="30" spans="1:17" s="425" customFormat="1" ht="15" customHeight="1" x14ac:dyDescent="0.2">
      <c r="A30" s="112" t="s">
        <v>1106</v>
      </c>
      <c r="B30" s="112" t="s">
        <v>334</v>
      </c>
      <c r="C30" s="117">
        <v>1</v>
      </c>
      <c r="D30" s="117"/>
      <c r="E30" s="217">
        <v>2559637261609</v>
      </c>
      <c r="F30" s="524"/>
      <c r="G30" s="417"/>
      <c r="H30" s="417"/>
      <c r="I30" s="420" t="s">
        <v>69</v>
      </c>
      <c r="J30" s="417" t="s">
        <v>69</v>
      </c>
      <c r="K30" s="526"/>
      <c r="L30" s="526"/>
      <c r="M30" s="452"/>
      <c r="N30" s="117"/>
      <c r="O30" s="525" t="s">
        <v>2654</v>
      </c>
      <c r="P30" s="117">
        <v>16</v>
      </c>
      <c r="Q30" s="425">
        <v>12</v>
      </c>
    </row>
    <row r="31" spans="1:17" s="425" customFormat="1" ht="15" customHeight="1" x14ac:dyDescent="0.2">
      <c r="A31" s="527" t="s">
        <v>1006</v>
      </c>
      <c r="B31" s="527" t="s">
        <v>169</v>
      </c>
      <c r="C31" s="117">
        <v>1</v>
      </c>
      <c r="D31" s="117"/>
      <c r="E31" s="217">
        <v>1770698481601</v>
      </c>
      <c r="F31" s="524"/>
      <c r="G31" s="417"/>
      <c r="H31" s="417" t="s">
        <v>69</v>
      </c>
      <c r="I31" s="420"/>
      <c r="J31" s="417"/>
      <c r="K31" s="526"/>
      <c r="L31" s="526"/>
      <c r="M31" s="452" t="s">
        <v>69</v>
      </c>
      <c r="N31" s="117"/>
      <c r="O31" s="525" t="s">
        <v>2654</v>
      </c>
      <c r="P31" s="117">
        <v>16</v>
      </c>
      <c r="Q31" s="423">
        <v>13</v>
      </c>
    </row>
    <row r="32" spans="1:17" s="425" customFormat="1" ht="15" customHeight="1" x14ac:dyDescent="0.2">
      <c r="A32" s="527" t="s">
        <v>575</v>
      </c>
      <c r="B32" s="527" t="s">
        <v>3848</v>
      </c>
      <c r="C32" s="117">
        <v>1</v>
      </c>
      <c r="D32" s="117"/>
      <c r="E32" s="217">
        <v>2318055941601</v>
      </c>
      <c r="F32" s="524"/>
      <c r="G32" s="417"/>
      <c r="H32" s="417"/>
      <c r="I32" s="420" t="s">
        <v>69</v>
      </c>
      <c r="J32" s="417" t="s">
        <v>69</v>
      </c>
      <c r="K32" s="526"/>
      <c r="L32" s="526"/>
      <c r="M32" s="452"/>
      <c r="N32" s="117"/>
      <c r="O32" s="525" t="s">
        <v>2654</v>
      </c>
      <c r="P32" s="117">
        <v>16</v>
      </c>
      <c r="Q32" s="425">
        <v>14</v>
      </c>
    </row>
    <row r="33" spans="1:17" s="425" customFormat="1" ht="15" customHeight="1" x14ac:dyDescent="0.2">
      <c r="A33" s="527" t="s">
        <v>3849</v>
      </c>
      <c r="B33" s="527" t="s">
        <v>169</v>
      </c>
      <c r="C33" s="117">
        <v>1</v>
      </c>
      <c r="D33" s="117"/>
      <c r="E33" s="217">
        <v>1625836051609</v>
      </c>
      <c r="F33" s="524"/>
      <c r="G33" s="417"/>
      <c r="H33" s="417" t="s">
        <v>69</v>
      </c>
      <c r="I33" s="420"/>
      <c r="J33" s="417" t="s">
        <v>69</v>
      </c>
      <c r="K33" s="526"/>
      <c r="L33" s="526"/>
      <c r="M33" s="452"/>
      <c r="N33" s="117"/>
      <c r="O33" s="525" t="s">
        <v>2654</v>
      </c>
      <c r="P33" s="117">
        <v>16</v>
      </c>
      <c r="Q33" s="425">
        <v>15</v>
      </c>
    </row>
    <row r="34" spans="1:17" s="425" customFormat="1" ht="15" customHeight="1" x14ac:dyDescent="0.2">
      <c r="A34" s="527" t="s">
        <v>3850</v>
      </c>
      <c r="B34" s="527" t="s">
        <v>978</v>
      </c>
      <c r="C34" s="117">
        <v>1</v>
      </c>
      <c r="D34" s="117"/>
      <c r="E34" s="217">
        <v>1842875031601</v>
      </c>
      <c r="F34" s="524"/>
      <c r="G34" s="417"/>
      <c r="H34" s="417"/>
      <c r="I34" s="420" t="s">
        <v>69</v>
      </c>
      <c r="J34" s="417"/>
      <c r="K34" s="526"/>
      <c r="L34" s="526"/>
      <c r="M34" s="452" t="s">
        <v>69</v>
      </c>
      <c r="N34" s="117"/>
      <c r="O34" s="525" t="s">
        <v>2654</v>
      </c>
      <c r="P34" s="117">
        <v>16</v>
      </c>
      <c r="Q34" s="423">
        <v>16</v>
      </c>
    </row>
    <row r="35" spans="1:17" s="425" customFormat="1" ht="15" customHeight="1" x14ac:dyDescent="0.2">
      <c r="A35" s="527" t="s">
        <v>263</v>
      </c>
      <c r="B35" s="527" t="s">
        <v>3851</v>
      </c>
      <c r="C35" s="117">
        <v>1</v>
      </c>
      <c r="D35" s="117"/>
      <c r="E35" s="217">
        <v>2728806711601</v>
      </c>
      <c r="F35" s="524"/>
      <c r="G35" s="417" t="s">
        <v>69</v>
      </c>
      <c r="H35" s="417"/>
      <c r="I35" s="420"/>
      <c r="J35" s="417"/>
      <c r="K35" s="526"/>
      <c r="L35" s="526"/>
      <c r="M35" s="452" t="s">
        <v>69</v>
      </c>
      <c r="N35" s="117"/>
      <c r="O35" s="525" t="s">
        <v>2654</v>
      </c>
      <c r="P35" s="117">
        <v>16</v>
      </c>
      <c r="Q35" s="425">
        <v>17</v>
      </c>
    </row>
    <row r="36" spans="1:17" s="425" customFormat="1" ht="15" customHeight="1" x14ac:dyDescent="0.2">
      <c r="A36" s="527" t="s">
        <v>263</v>
      </c>
      <c r="B36" s="527" t="s">
        <v>2519</v>
      </c>
      <c r="C36" s="117"/>
      <c r="D36" s="117">
        <v>2</v>
      </c>
      <c r="E36" s="217">
        <v>1769330501609</v>
      </c>
      <c r="F36" s="524"/>
      <c r="G36" s="417"/>
      <c r="H36" s="417" t="s">
        <v>69</v>
      </c>
      <c r="I36" s="420"/>
      <c r="J36" s="417"/>
      <c r="K36" s="526"/>
      <c r="L36" s="526"/>
      <c r="M36" s="452" t="s">
        <v>69</v>
      </c>
      <c r="N36" s="117"/>
      <c r="O36" s="525" t="s">
        <v>2654</v>
      </c>
      <c r="P36" s="117">
        <v>16</v>
      </c>
      <c r="Q36" s="425">
        <v>18</v>
      </c>
    </row>
    <row r="37" spans="1:17" s="425" customFormat="1" ht="15" customHeight="1" x14ac:dyDescent="0.2">
      <c r="A37" s="527" t="s">
        <v>1583</v>
      </c>
      <c r="B37" s="527" t="s">
        <v>3852</v>
      </c>
      <c r="C37" s="117">
        <v>1</v>
      </c>
      <c r="D37" s="117"/>
      <c r="E37" s="217">
        <v>2265390591601</v>
      </c>
      <c r="F37" s="524"/>
      <c r="G37" s="417" t="s">
        <v>69</v>
      </c>
      <c r="H37" s="417"/>
      <c r="I37" s="420"/>
      <c r="J37" s="417" t="s">
        <v>69</v>
      </c>
      <c r="K37" s="526"/>
      <c r="L37" s="526"/>
      <c r="M37" s="452"/>
      <c r="N37" s="117"/>
      <c r="O37" s="525" t="s">
        <v>2654</v>
      </c>
      <c r="P37" s="117">
        <v>16</v>
      </c>
      <c r="Q37" s="423">
        <v>19</v>
      </c>
    </row>
    <row r="38" spans="1:17" s="425" customFormat="1" ht="15" customHeight="1" x14ac:dyDescent="0.2">
      <c r="A38" s="527" t="s">
        <v>1583</v>
      </c>
      <c r="B38" s="527" t="s">
        <v>3853</v>
      </c>
      <c r="C38" s="117">
        <v>1</v>
      </c>
      <c r="D38" s="117"/>
      <c r="E38" s="217">
        <v>2595336611601</v>
      </c>
      <c r="F38" s="524"/>
      <c r="G38" s="417" t="s">
        <v>69</v>
      </c>
      <c r="H38" s="417"/>
      <c r="I38" s="420"/>
      <c r="J38" s="417" t="s">
        <v>69</v>
      </c>
      <c r="K38" s="526"/>
      <c r="L38" s="526"/>
      <c r="M38" s="452"/>
      <c r="N38" s="117"/>
      <c r="O38" s="525" t="s">
        <v>2654</v>
      </c>
      <c r="P38" s="117">
        <v>16</v>
      </c>
      <c r="Q38" s="425">
        <v>20</v>
      </c>
    </row>
    <row r="39" spans="1:17" s="425" customFormat="1" ht="15" customHeight="1" x14ac:dyDescent="0.2">
      <c r="A39" s="527" t="s">
        <v>84</v>
      </c>
      <c r="B39" s="527" t="s">
        <v>239</v>
      </c>
      <c r="C39" s="117"/>
      <c r="D39" s="117">
        <v>2</v>
      </c>
      <c r="E39" s="217">
        <v>1575938860116</v>
      </c>
      <c r="F39" s="524"/>
      <c r="G39" s="417"/>
      <c r="H39" s="417" t="s">
        <v>69</v>
      </c>
      <c r="I39" s="420"/>
      <c r="J39" s="417" t="s">
        <v>69</v>
      </c>
      <c r="K39" s="526"/>
      <c r="L39" s="526"/>
      <c r="M39" s="452"/>
      <c r="N39" s="117"/>
      <c r="O39" s="525" t="s">
        <v>2654</v>
      </c>
      <c r="P39" s="117">
        <v>16</v>
      </c>
      <c r="Q39" s="425">
        <v>21</v>
      </c>
    </row>
    <row r="40" spans="1:17" s="425" customFormat="1" ht="15" customHeight="1" x14ac:dyDescent="0.2">
      <c r="A40" s="527" t="s">
        <v>217</v>
      </c>
      <c r="B40" s="527" t="s">
        <v>3854</v>
      </c>
      <c r="C40" s="117">
        <v>1</v>
      </c>
      <c r="D40" s="117"/>
      <c r="E40" s="217">
        <v>2384209061601</v>
      </c>
      <c r="F40" s="524"/>
      <c r="G40" s="417" t="s">
        <v>69</v>
      </c>
      <c r="H40" s="417"/>
      <c r="I40" s="420"/>
      <c r="J40" s="417"/>
      <c r="K40" s="526"/>
      <c r="L40" s="526"/>
      <c r="M40" s="452" t="s">
        <v>69</v>
      </c>
      <c r="N40" s="117"/>
      <c r="O40" s="525" t="s">
        <v>2654</v>
      </c>
      <c r="P40" s="117">
        <v>16</v>
      </c>
      <c r="Q40" s="423">
        <v>22</v>
      </c>
    </row>
    <row r="41" spans="1:17" s="425" customFormat="1" ht="15" customHeight="1" x14ac:dyDescent="0.2">
      <c r="A41" s="527" t="s">
        <v>121</v>
      </c>
      <c r="B41" s="527" t="s">
        <v>1028</v>
      </c>
      <c r="C41" s="117"/>
      <c r="D41" s="117">
        <v>2</v>
      </c>
      <c r="E41" s="217">
        <v>2123975831501</v>
      </c>
      <c r="F41" s="524"/>
      <c r="G41" s="417" t="s">
        <v>69</v>
      </c>
      <c r="H41" s="417"/>
      <c r="I41" s="420"/>
      <c r="J41" s="417"/>
      <c r="K41" s="526"/>
      <c r="L41" s="526"/>
      <c r="M41" s="452" t="s">
        <v>69</v>
      </c>
      <c r="N41" s="117"/>
      <c r="O41" s="525" t="s">
        <v>2654</v>
      </c>
      <c r="P41" s="117">
        <v>16</v>
      </c>
      <c r="Q41" s="425">
        <v>23</v>
      </c>
    </row>
    <row r="42" spans="1:17" s="425" customFormat="1" ht="15" customHeight="1" x14ac:dyDescent="0.2">
      <c r="A42" s="527" t="s">
        <v>575</v>
      </c>
      <c r="B42" s="527" t="s">
        <v>258</v>
      </c>
      <c r="C42" s="117"/>
      <c r="D42" s="117">
        <v>2</v>
      </c>
      <c r="E42" s="217">
        <v>2228418771601</v>
      </c>
      <c r="F42" s="524"/>
      <c r="G42" s="417"/>
      <c r="H42" s="417" t="s">
        <v>69</v>
      </c>
      <c r="I42" s="420"/>
      <c r="J42" s="417" t="s">
        <v>69</v>
      </c>
      <c r="K42" s="417"/>
      <c r="L42" s="526"/>
      <c r="M42" s="452"/>
      <c r="N42" s="117"/>
      <c r="O42" s="525" t="s">
        <v>2654</v>
      </c>
      <c r="P42" s="117">
        <v>16</v>
      </c>
      <c r="Q42" s="425">
        <v>24</v>
      </c>
    </row>
    <row r="43" spans="1:17" s="425" customFormat="1" ht="15" customHeight="1" x14ac:dyDescent="0.2">
      <c r="A43" s="527" t="s">
        <v>2376</v>
      </c>
      <c r="B43" s="527" t="s">
        <v>3855</v>
      </c>
      <c r="C43" s="117">
        <v>1</v>
      </c>
      <c r="D43" s="117"/>
      <c r="E43" s="217">
        <v>2637707101803</v>
      </c>
      <c r="F43" s="524"/>
      <c r="G43" s="417"/>
      <c r="H43" s="417" t="s">
        <v>69</v>
      </c>
      <c r="I43" s="420"/>
      <c r="J43" s="417"/>
      <c r="K43" s="417"/>
      <c r="L43" s="526"/>
      <c r="M43" s="452" t="s">
        <v>69</v>
      </c>
      <c r="N43" s="117"/>
      <c r="O43" s="525" t="s">
        <v>2654</v>
      </c>
      <c r="P43" s="117">
        <v>16</v>
      </c>
      <c r="Q43" s="423">
        <v>25</v>
      </c>
    </row>
    <row r="44" spans="1:17" s="425" customFormat="1" ht="15" customHeight="1" x14ac:dyDescent="0.2">
      <c r="A44" s="527" t="s">
        <v>205</v>
      </c>
      <c r="B44" s="527" t="s">
        <v>437</v>
      </c>
      <c r="C44" s="117"/>
      <c r="D44" s="117">
        <v>2</v>
      </c>
      <c r="E44" s="217">
        <v>1633975430116</v>
      </c>
      <c r="F44" s="524"/>
      <c r="G44" s="417"/>
      <c r="H44" s="417" t="s">
        <v>69</v>
      </c>
      <c r="I44" s="420"/>
      <c r="J44" s="417" t="s">
        <v>69</v>
      </c>
      <c r="K44" s="526"/>
      <c r="L44" s="526"/>
      <c r="M44" s="452"/>
      <c r="N44" s="117"/>
      <c r="O44" s="525" t="s">
        <v>2654</v>
      </c>
      <c r="P44" s="117">
        <v>16</v>
      </c>
      <c r="Q44" s="425">
        <v>26</v>
      </c>
    </row>
    <row r="45" spans="1:17" s="425" customFormat="1" ht="15" customHeight="1" x14ac:dyDescent="0.2">
      <c r="A45" s="527" t="s">
        <v>469</v>
      </c>
      <c r="B45" s="527" t="s">
        <v>979</v>
      </c>
      <c r="C45" s="117">
        <v>1</v>
      </c>
      <c r="D45" s="117"/>
      <c r="E45" s="217">
        <v>1765545721601</v>
      </c>
      <c r="F45" s="524"/>
      <c r="G45" s="417"/>
      <c r="H45" s="417" t="s">
        <v>69</v>
      </c>
      <c r="I45" s="420"/>
      <c r="J45" s="417" t="s">
        <v>69</v>
      </c>
      <c r="K45" s="526"/>
      <c r="L45" s="526"/>
      <c r="M45" s="452"/>
      <c r="N45" s="117"/>
      <c r="O45" s="525" t="s">
        <v>2654</v>
      </c>
      <c r="P45" s="117">
        <v>16</v>
      </c>
      <c r="Q45" s="425">
        <v>27</v>
      </c>
    </row>
    <row r="46" spans="1:17" s="425" customFormat="1" ht="15" customHeight="1" x14ac:dyDescent="0.2">
      <c r="A46" s="527" t="s">
        <v>857</v>
      </c>
      <c r="B46" s="527" t="s">
        <v>874</v>
      </c>
      <c r="C46" s="117">
        <v>1</v>
      </c>
      <c r="D46" s="117"/>
      <c r="E46" s="217">
        <v>1954980031609</v>
      </c>
      <c r="F46" s="524"/>
      <c r="G46" s="417"/>
      <c r="H46" s="417" t="s">
        <v>69</v>
      </c>
      <c r="I46" s="420"/>
      <c r="J46" s="417" t="s">
        <v>69</v>
      </c>
      <c r="K46" s="526"/>
      <c r="L46" s="526"/>
      <c r="M46" s="452"/>
      <c r="N46" s="117"/>
      <c r="O46" s="525" t="s">
        <v>2654</v>
      </c>
      <c r="P46" s="117">
        <v>16</v>
      </c>
      <c r="Q46" s="423">
        <v>28</v>
      </c>
    </row>
    <row r="47" spans="1:17" s="425" customFormat="1" ht="15" customHeight="1" x14ac:dyDescent="0.2">
      <c r="A47" s="527" t="s">
        <v>1478</v>
      </c>
      <c r="B47" s="527" t="s">
        <v>3856</v>
      </c>
      <c r="C47" s="117">
        <v>1</v>
      </c>
      <c r="D47" s="117"/>
      <c r="E47" s="217">
        <v>1924663481609</v>
      </c>
      <c r="F47" s="524"/>
      <c r="G47" s="417"/>
      <c r="H47" s="417" t="s">
        <v>69</v>
      </c>
      <c r="I47" s="420"/>
      <c r="J47" s="417" t="s">
        <v>69</v>
      </c>
      <c r="K47" s="417"/>
      <c r="L47" s="526"/>
      <c r="M47" s="452"/>
      <c r="N47" s="117"/>
      <c r="O47" s="525" t="s">
        <v>2654</v>
      </c>
      <c r="P47" s="117">
        <v>16</v>
      </c>
      <c r="Q47" s="425">
        <v>29</v>
      </c>
    </row>
    <row r="48" spans="1:17" s="425" customFormat="1" ht="15" customHeight="1" x14ac:dyDescent="0.2">
      <c r="A48" s="527" t="s">
        <v>381</v>
      </c>
      <c r="B48" s="527" t="s">
        <v>1502</v>
      </c>
      <c r="C48" s="117">
        <v>1</v>
      </c>
      <c r="D48" s="117"/>
      <c r="E48" s="217">
        <v>1740006421601</v>
      </c>
      <c r="F48" s="524"/>
      <c r="G48" s="417"/>
      <c r="H48" s="417" t="s">
        <v>69</v>
      </c>
      <c r="I48" s="420"/>
      <c r="J48" s="417" t="s">
        <v>69</v>
      </c>
      <c r="K48" s="526"/>
      <c r="L48" s="526"/>
      <c r="M48" s="452"/>
      <c r="N48" s="117"/>
      <c r="O48" s="525" t="s">
        <v>2654</v>
      </c>
      <c r="P48" s="117">
        <v>16</v>
      </c>
      <c r="Q48" s="425">
        <v>30</v>
      </c>
    </row>
    <row r="49" spans="1:17" s="425" customFormat="1" ht="15" customHeight="1" x14ac:dyDescent="0.2">
      <c r="A49" s="117" t="s">
        <v>3008</v>
      </c>
      <c r="B49" s="117" t="s">
        <v>182</v>
      </c>
      <c r="C49" s="117">
        <v>1</v>
      </c>
      <c r="D49" s="117"/>
      <c r="E49" s="217">
        <v>2058642790110</v>
      </c>
      <c r="F49" s="524"/>
      <c r="G49" s="417" t="s">
        <v>69</v>
      </c>
      <c r="H49" s="417"/>
      <c r="I49" s="420"/>
      <c r="J49" s="417" t="s">
        <v>69</v>
      </c>
      <c r="K49" s="526"/>
      <c r="L49" s="526"/>
      <c r="M49" s="452"/>
      <c r="N49" s="117"/>
      <c r="O49" s="117">
        <v>10</v>
      </c>
      <c r="P49" s="117">
        <v>1</v>
      </c>
      <c r="Q49" s="423">
        <v>31</v>
      </c>
    </row>
    <row r="50" spans="1:17" s="425" customFormat="1" ht="15" customHeight="1" x14ac:dyDescent="0.2">
      <c r="A50" s="112" t="s">
        <v>3008</v>
      </c>
      <c r="B50" s="112" t="s">
        <v>3857</v>
      </c>
      <c r="C50" s="117">
        <v>1</v>
      </c>
      <c r="D50" s="117"/>
      <c r="E50" s="217">
        <v>1654164910110</v>
      </c>
      <c r="F50" s="524"/>
      <c r="G50" s="417"/>
      <c r="H50" s="417" t="s">
        <v>69</v>
      </c>
      <c r="I50" s="420"/>
      <c r="J50" s="417" t="s">
        <v>69</v>
      </c>
      <c r="K50" s="526"/>
      <c r="L50" s="526"/>
      <c r="M50" s="452"/>
      <c r="N50" s="117"/>
      <c r="O50" s="117">
        <v>10</v>
      </c>
      <c r="P50" s="117">
        <v>1</v>
      </c>
      <c r="Q50" s="425">
        <v>32</v>
      </c>
    </row>
    <row r="51" spans="1:17" s="425" customFormat="1" ht="15" customHeight="1" x14ac:dyDescent="0.2">
      <c r="A51" s="112" t="s">
        <v>3858</v>
      </c>
      <c r="B51" s="103" t="s">
        <v>182</v>
      </c>
      <c r="C51" s="117">
        <v>1</v>
      </c>
      <c r="D51" s="117"/>
      <c r="E51" s="122">
        <v>2708015960110</v>
      </c>
      <c r="F51" s="524"/>
      <c r="G51" s="417" t="s">
        <v>69</v>
      </c>
      <c r="H51" s="420"/>
      <c r="I51" s="420"/>
      <c r="J51" s="417" t="s">
        <v>69</v>
      </c>
      <c r="K51" s="526"/>
      <c r="L51" s="526"/>
      <c r="M51" s="452"/>
      <c r="N51" s="117"/>
      <c r="O51" s="117">
        <v>10</v>
      </c>
      <c r="P51" s="117">
        <v>1</v>
      </c>
      <c r="Q51" s="425">
        <v>33</v>
      </c>
    </row>
    <row r="52" spans="1:17" s="425" customFormat="1" ht="15" customHeight="1" x14ac:dyDescent="0.2">
      <c r="A52" s="112" t="s">
        <v>3859</v>
      </c>
      <c r="B52" s="112" t="s">
        <v>169</v>
      </c>
      <c r="C52" s="117">
        <v>1</v>
      </c>
      <c r="D52" s="117"/>
      <c r="E52" s="217">
        <v>2698564200110</v>
      </c>
      <c r="F52" s="524"/>
      <c r="G52" s="417"/>
      <c r="H52" s="417" t="s">
        <v>69</v>
      </c>
      <c r="I52" s="420"/>
      <c r="J52" s="417" t="s">
        <v>69</v>
      </c>
      <c r="K52" s="526"/>
      <c r="L52" s="526"/>
      <c r="M52" s="452"/>
      <c r="N52" s="117"/>
      <c r="O52" s="117">
        <v>10</v>
      </c>
      <c r="P52" s="117">
        <v>1</v>
      </c>
      <c r="Q52" s="423">
        <v>34</v>
      </c>
    </row>
    <row r="53" spans="1:17" s="425" customFormat="1" ht="15" customHeight="1" x14ac:dyDescent="0.2">
      <c r="A53" s="117" t="s">
        <v>757</v>
      </c>
      <c r="B53" s="117" t="s">
        <v>1745</v>
      </c>
      <c r="C53" s="117">
        <v>1</v>
      </c>
      <c r="D53" s="117"/>
      <c r="E53" s="217">
        <v>2126198960203</v>
      </c>
      <c r="F53" s="524"/>
      <c r="G53" s="417" t="s">
        <v>69</v>
      </c>
      <c r="H53" s="420"/>
      <c r="I53" s="420"/>
      <c r="J53" s="417" t="s">
        <v>69</v>
      </c>
      <c r="K53" s="526"/>
      <c r="L53" s="526"/>
      <c r="M53" s="452"/>
      <c r="N53" s="117"/>
      <c r="O53" s="117">
        <v>10</v>
      </c>
      <c r="P53" s="117">
        <v>1</v>
      </c>
      <c r="Q53" s="425">
        <v>35</v>
      </c>
    </row>
    <row r="54" spans="1:17" s="425" customFormat="1" ht="15" customHeight="1" x14ac:dyDescent="0.2">
      <c r="A54" s="112" t="s">
        <v>3860</v>
      </c>
      <c r="B54" s="112" t="s">
        <v>285</v>
      </c>
      <c r="C54" s="117">
        <v>1</v>
      </c>
      <c r="D54" s="117"/>
      <c r="E54" s="217">
        <v>1658756660110</v>
      </c>
      <c r="F54" s="524"/>
      <c r="G54" s="417" t="s">
        <v>69</v>
      </c>
      <c r="H54" s="420"/>
      <c r="I54" s="420"/>
      <c r="J54" s="417" t="s">
        <v>69</v>
      </c>
      <c r="K54" s="526"/>
      <c r="L54" s="526"/>
      <c r="M54" s="452"/>
      <c r="N54" s="117"/>
      <c r="O54" s="117">
        <v>10</v>
      </c>
      <c r="P54" s="117">
        <v>1</v>
      </c>
      <c r="Q54" s="425">
        <v>36</v>
      </c>
    </row>
    <row r="55" spans="1:17" s="425" customFormat="1" ht="15" customHeight="1" x14ac:dyDescent="0.2">
      <c r="A55" s="112" t="s">
        <v>3239</v>
      </c>
      <c r="B55" s="112" t="s">
        <v>169</v>
      </c>
      <c r="C55" s="117">
        <v>1</v>
      </c>
      <c r="D55" s="117"/>
      <c r="E55" s="217">
        <v>2556318120110</v>
      </c>
      <c r="F55" s="524"/>
      <c r="G55" s="417" t="s">
        <v>69</v>
      </c>
      <c r="H55" s="420"/>
      <c r="I55" s="420"/>
      <c r="J55" s="417" t="s">
        <v>69</v>
      </c>
      <c r="K55" s="417"/>
      <c r="L55" s="526"/>
      <c r="M55" s="452"/>
      <c r="N55" s="117"/>
      <c r="O55" s="117">
        <v>10</v>
      </c>
      <c r="P55" s="117">
        <v>1</v>
      </c>
      <c r="Q55" s="423">
        <v>37</v>
      </c>
    </row>
    <row r="56" spans="1:17" s="425" customFormat="1" ht="15" customHeight="1" x14ac:dyDescent="0.2">
      <c r="A56" s="112" t="s">
        <v>3221</v>
      </c>
      <c r="B56" s="112" t="s">
        <v>169</v>
      </c>
      <c r="C56" s="117">
        <v>1</v>
      </c>
      <c r="D56" s="117"/>
      <c r="E56" s="217">
        <v>3671619740110</v>
      </c>
      <c r="F56" s="524"/>
      <c r="G56" s="417"/>
      <c r="H56" s="417" t="s">
        <v>69</v>
      </c>
      <c r="I56" s="420"/>
      <c r="J56" s="417" t="s">
        <v>69</v>
      </c>
      <c r="K56" s="526"/>
      <c r="L56" s="526"/>
      <c r="M56" s="452"/>
      <c r="N56" s="117"/>
      <c r="O56" s="117">
        <v>10</v>
      </c>
      <c r="P56" s="117">
        <v>1</v>
      </c>
      <c r="Q56" s="425">
        <v>38</v>
      </c>
    </row>
    <row r="57" spans="1:17" s="425" customFormat="1" ht="15" customHeight="1" x14ac:dyDescent="0.2">
      <c r="A57" s="112" t="s">
        <v>3861</v>
      </c>
      <c r="B57" s="112" t="s">
        <v>200</v>
      </c>
      <c r="C57" s="117">
        <v>1</v>
      </c>
      <c r="D57" s="117"/>
      <c r="E57" s="217">
        <v>2398194700110</v>
      </c>
      <c r="F57" s="524"/>
      <c r="G57" s="417"/>
      <c r="H57" s="417" t="s">
        <v>69</v>
      </c>
      <c r="I57" s="420"/>
      <c r="J57" s="417" t="s">
        <v>69</v>
      </c>
      <c r="K57" s="417"/>
      <c r="L57" s="526"/>
      <c r="M57" s="452"/>
      <c r="N57" s="117"/>
      <c r="O57" s="117">
        <v>10</v>
      </c>
      <c r="P57" s="117">
        <v>1</v>
      </c>
      <c r="Q57" s="425">
        <v>39</v>
      </c>
    </row>
    <row r="58" spans="1:17" s="425" customFormat="1" ht="15" customHeight="1" x14ac:dyDescent="0.2">
      <c r="A58" s="112" t="s">
        <v>3008</v>
      </c>
      <c r="B58" s="112" t="s">
        <v>1747</v>
      </c>
      <c r="C58" s="117">
        <v>1</v>
      </c>
      <c r="D58" s="117"/>
      <c r="E58" s="217">
        <v>1648156860110</v>
      </c>
      <c r="F58" s="524"/>
      <c r="G58" s="417" t="s">
        <v>69</v>
      </c>
      <c r="H58" s="417"/>
      <c r="I58" s="420"/>
      <c r="J58" s="417" t="s">
        <v>69</v>
      </c>
      <c r="K58" s="526"/>
      <c r="L58" s="526"/>
      <c r="M58" s="452"/>
      <c r="N58" s="117"/>
      <c r="O58" s="117">
        <v>10</v>
      </c>
      <c r="P58" s="117">
        <v>1</v>
      </c>
      <c r="Q58" s="423">
        <v>40</v>
      </c>
    </row>
    <row r="59" spans="1:17" s="425" customFormat="1" ht="15" customHeight="1" x14ac:dyDescent="0.2">
      <c r="A59" s="112" t="s">
        <v>3198</v>
      </c>
      <c r="B59" s="112" t="s">
        <v>932</v>
      </c>
      <c r="C59" s="117">
        <v>1</v>
      </c>
      <c r="D59" s="117"/>
      <c r="E59" s="217">
        <v>1964928900110</v>
      </c>
      <c r="F59" s="524"/>
      <c r="G59" s="417"/>
      <c r="H59" s="417" t="s">
        <v>69</v>
      </c>
      <c r="I59" s="420"/>
      <c r="J59" s="417" t="s">
        <v>69</v>
      </c>
      <c r="K59" s="526"/>
      <c r="L59" s="526"/>
      <c r="M59" s="452"/>
      <c r="N59" s="117"/>
      <c r="O59" s="117">
        <v>10</v>
      </c>
      <c r="P59" s="117">
        <v>1</v>
      </c>
      <c r="Q59" s="425">
        <v>41</v>
      </c>
    </row>
    <row r="60" spans="1:17" s="425" customFormat="1" ht="15" customHeight="1" x14ac:dyDescent="0.2">
      <c r="A60" s="112" t="s">
        <v>2928</v>
      </c>
      <c r="B60" s="112" t="s">
        <v>169</v>
      </c>
      <c r="C60" s="117">
        <v>1</v>
      </c>
      <c r="D60" s="117"/>
      <c r="E60" s="217">
        <v>1839900720110</v>
      </c>
      <c r="F60" s="524"/>
      <c r="G60" s="417"/>
      <c r="H60" s="417" t="s">
        <v>69</v>
      </c>
      <c r="I60" s="420"/>
      <c r="J60" s="417" t="s">
        <v>69</v>
      </c>
      <c r="K60" s="526"/>
      <c r="L60" s="526"/>
      <c r="M60" s="452"/>
      <c r="N60" s="117"/>
      <c r="O60" s="117">
        <v>10</v>
      </c>
      <c r="P60" s="117">
        <v>1</v>
      </c>
      <c r="Q60" s="425">
        <v>42</v>
      </c>
    </row>
    <row r="61" spans="1:17" s="425" customFormat="1" ht="15" customHeight="1" x14ac:dyDescent="0.2">
      <c r="A61" s="112" t="s">
        <v>3861</v>
      </c>
      <c r="B61" s="112" t="s">
        <v>913</v>
      </c>
      <c r="C61" s="117">
        <v>1</v>
      </c>
      <c r="D61" s="117"/>
      <c r="E61" s="217">
        <v>1962118400110</v>
      </c>
      <c r="F61" s="524"/>
      <c r="G61" s="417"/>
      <c r="H61" s="417" t="s">
        <v>69</v>
      </c>
      <c r="I61" s="420"/>
      <c r="J61" s="417" t="s">
        <v>69</v>
      </c>
      <c r="K61" s="526"/>
      <c r="L61" s="526"/>
      <c r="M61" s="452"/>
      <c r="N61" s="117"/>
      <c r="O61" s="117">
        <v>10</v>
      </c>
      <c r="P61" s="117">
        <v>1</v>
      </c>
      <c r="Q61" s="423">
        <v>43</v>
      </c>
    </row>
    <row r="62" spans="1:17" s="425" customFormat="1" ht="15" customHeight="1" x14ac:dyDescent="0.2">
      <c r="A62" s="112" t="s">
        <v>3862</v>
      </c>
      <c r="B62" s="112" t="s">
        <v>169</v>
      </c>
      <c r="C62" s="117">
        <v>1</v>
      </c>
      <c r="D62" s="117"/>
      <c r="E62" s="217">
        <v>1861042000110</v>
      </c>
      <c r="F62" s="524"/>
      <c r="G62" s="417"/>
      <c r="H62" s="417" t="s">
        <v>69</v>
      </c>
      <c r="I62" s="420"/>
      <c r="J62" s="417" t="s">
        <v>69</v>
      </c>
      <c r="K62" s="526"/>
      <c r="L62" s="526"/>
      <c r="M62" s="452"/>
      <c r="N62" s="117"/>
      <c r="O62" s="117">
        <v>10</v>
      </c>
      <c r="P62" s="117">
        <v>1</v>
      </c>
      <c r="Q62" s="425">
        <v>44</v>
      </c>
    </row>
    <row r="63" spans="1:17" s="425" customFormat="1" ht="15" customHeight="1" x14ac:dyDescent="0.2">
      <c r="A63" s="112" t="s">
        <v>3863</v>
      </c>
      <c r="B63" s="112" t="s">
        <v>3864</v>
      </c>
      <c r="C63" s="117">
        <v>1</v>
      </c>
      <c r="D63" s="117"/>
      <c r="E63" s="217">
        <v>1831019360106</v>
      </c>
      <c r="F63" s="524"/>
      <c r="G63" s="417"/>
      <c r="H63" s="417" t="s">
        <v>69</v>
      </c>
      <c r="I63" s="420"/>
      <c r="J63" s="417" t="s">
        <v>69</v>
      </c>
      <c r="K63" s="526"/>
      <c r="L63" s="526"/>
      <c r="M63" s="452"/>
      <c r="N63" s="117"/>
      <c r="O63" s="117">
        <v>10</v>
      </c>
      <c r="P63" s="117">
        <v>1</v>
      </c>
      <c r="Q63" s="425">
        <v>45</v>
      </c>
    </row>
    <row r="64" spans="1:17" s="425" customFormat="1" ht="15" customHeight="1" x14ac:dyDescent="0.2">
      <c r="A64" s="112" t="s">
        <v>3239</v>
      </c>
      <c r="B64" s="112" t="s">
        <v>1096</v>
      </c>
      <c r="C64" s="117">
        <v>1</v>
      </c>
      <c r="D64" s="117"/>
      <c r="E64" s="217">
        <v>1957988800110</v>
      </c>
      <c r="F64" s="524"/>
      <c r="G64" s="417"/>
      <c r="H64" s="417"/>
      <c r="I64" s="420" t="s">
        <v>69</v>
      </c>
      <c r="J64" s="417" t="s">
        <v>69</v>
      </c>
      <c r="K64" s="526"/>
      <c r="L64" s="526"/>
      <c r="M64" s="452"/>
      <c r="N64" s="117"/>
      <c r="O64" s="117">
        <v>10</v>
      </c>
      <c r="P64" s="117">
        <v>1</v>
      </c>
      <c r="Q64" s="423">
        <v>46</v>
      </c>
    </row>
    <row r="65" spans="1:17" s="425" customFormat="1" ht="15" customHeight="1" x14ac:dyDescent="0.2">
      <c r="A65" s="112" t="s">
        <v>3228</v>
      </c>
      <c r="B65" s="112" t="s">
        <v>169</v>
      </c>
      <c r="C65" s="117">
        <v>1</v>
      </c>
      <c r="D65" s="117"/>
      <c r="E65" s="217">
        <v>1745015870110</v>
      </c>
      <c r="F65" s="524"/>
      <c r="G65" s="417"/>
      <c r="H65" s="417" t="s">
        <v>69</v>
      </c>
      <c r="I65" s="420"/>
      <c r="J65" s="417" t="s">
        <v>69</v>
      </c>
      <c r="K65" s="526"/>
      <c r="L65" s="526"/>
      <c r="M65" s="452"/>
      <c r="N65" s="117"/>
      <c r="O65" s="117">
        <v>10</v>
      </c>
      <c r="P65" s="117">
        <v>1</v>
      </c>
      <c r="Q65" s="425">
        <v>47</v>
      </c>
    </row>
    <row r="66" spans="1:17" s="425" customFormat="1" ht="15" customHeight="1" x14ac:dyDescent="0.2">
      <c r="A66" s="112" t="s">
        <v>3236</v>
      </c>
      <c r="B66" s="112" t="s">
        <v>169</v>
      </c>
      <c r="C66" s="117">
        <v>1</v>
      </c>
      <c r="D66" s="117"/>
      <c r="E66" s="217">
        <v>1846689130110</v>
      </c>
      <c r="F66" s="524"/>
      <c r="G66" s="417"/>
      <c r="H66" s="417"/>
      <c r="I66" s="420" t="s">
        <v>69</v>
      </c>
      <c r="J66" s="417" t="s">
        <v>69</v>
      </c>
      <c r="K66" s="417"/>
      <c r="L66" s="526"/>
      <c r="M66" s="452"/>
      <c r="N66" s="117"/>
      <c r="O66" s="117">
        <v>10</v>
      </c>
      <c r="P66" s="117">
        <v>1</v>
      </c>
      <c r="Q66" s="425">
        <v>48</v>
      </c>
    </row>
    <row r="67" spans="1:17" s="425" customFormat="1" ht="15" customHeight="1" x14ac:dyDescent="0.2">
      <c r="A67" s="112" t="s">
        <v>3865</v>
      </c>
      <c r="B67" s="112" t="s">
        <v>349</v>
      </c>
      <c r="C67" s="117">
        <v>1</v>
      </c>
      <c r="D67" s="117"/>
      <c r="E67" s="217">
        <v>1846684170110</v>
      </c>
      <c r="F67" s="524"/>
      <c r="G67" s="417"/>
      <c r="H67" s="417"/>
      <c r="I67" s="420" t="s">
        <v>69</v>
      </c>
      <c r="J67" s="417" t="s">
        <v>69</v>
      </c>
      <c r="K67" s="417"/>
      <c r="L67" s="526"/>
      <c r="M67" s="452"/>
      <c r="N67" s="117"/>
      <c r="O67" s="117">
        <v>10</v>
      </c>
      <c r="P67" s="117">
        <v>1</v>
      </c>
      <c r="Q67" s="423">
        <v>49</v>
      </c>
    </row>
    <row r="68" spans="1:17" s="425" customFormat="1" ht="15" customHeight="1" x14ac:dyDescent="0.2">
      <c r="A68" s="112" t="s">
        <v>153</v>
      </c>
      <c r="B68" s="112" t="s">
        <v>3866</v>
      </c>
      <c r="C68" s="117">
        <v>1</v>
      </c>
      <c r="D68" s="117"/>
      <c r="E68" s="217">
        <v>2583912430205</v>
      </c>
      <c r="F68" s="524"/>
      <c r="G68" s="417"/>
      <c r="H68" s="417" t="s">
        <v>69</v>
      </c>
      <c r="I68" s="420"/>
      <c r="J68" s="417" t="s">
        <v>69</v>
      </c>
      <c r="K68" s="526"/>
      <c r="L68" s="526"/>
      <c r="M68" s="452"/>
      <c r="N68" s="117"/>
      <c r="O68" s="117">
        <v>10</v>
      </c>
      <c r="P68" s="117">
        <v>1</v>
      </c>
      <c r="Q68" s="425">
        <v>50</v>
      </c>
    </row>
    <row r="69" spans="1:17" s="425" customFormat="1" ht="15" customHeight="1" x14ac:dyDescent="0.2">
      <c r="A69" s="112" t="s">
        <v>3867</v>
      </c>
      <c r="B69" s="112" t="s">
        <v>981</v>
      </c>
      <c r="C69" s="117">
        <v>1</v>
      </c>
      <c r="D69" s="117"/>
      <c r="E69" s="217">
        <v>1863664500110</v>
      </c>
      <c r="F69" s="524"/>
      <c r="G69" s="417"/>
      <c r="H69" s="417" t="s">
        <v>69</v>
      </c>
      <c r="I69" s="420"/>
      <c r="J69" s="417" t="s">
        <v>69</v>
      </c>
      <c r="K69" s="417"/>
      <c r="L69" s="526"/>
      <c r="M69" s="452"/>
      <c r="N69" s="117"/>
      <c r="O69" s="117">
        <v>10</v>
      </c>
      <c r="P69" s="117">
        <v>1</v>
      </c>
      <c r="Q69" s="425">
        <v>51</v>
      </c>
    </row>
    <row r="70" spans="1:17" s="425" customFormat="1" ht="15" customHeight="1" x14ac:dyDescent="0.2">
      <c r="A70" s="112" t="s">
        <v>3236</v>
      </c>
      <c r="B70" s="112" t="s">
        <v>856</v>
      </c>
      <c r="C70" s="117">
        <v>1</v>
      </c>
      <c r="D70" s="117"/>
      <c r="E70" s="217">
        <v>1665983800110</v>
      </c>
      <c r="F70" s="524"/>
      <c r="G70" s="417"/>
      <c r="H70" s="417" t="s">
        <v>69</v>
      </c>
      <c r="I70" s="420"/>
      <c r="J70" s="417" t="s">
        <v>69</v>
      </c>
      <c r="K70" s="526"/>
      <c r="L70" s="526"/>
      <c r="M70" s="452"/>
      <c r="N70" s="117"/>
      <c r="O70" s="117">
        <v>10</v>
      </c>
      <c r="P70" s="117">
        <v>1</v>
      </c>
      <c r="Q70" s="423">
        <v>52</v>
      </c>
    </row>
    <row r="71" spans="1:17" s="425" customFormat="1" ht="15" customHeight="1" x14ac:dyDescent="0.2">
      <c r="A71" s="112" t="s">
        <v>3236</v>
      </c>
      <c r="B71" s="112" t="s">
        <v>169</v>
      </c>
      <c r="C71" s="117">
        <v>1</v>
      </c>
      <c r="D71" s="117"/>
      <c r="E71" s="217">
        <v>2535466990110</v>
      </c>
      <c r="F71" s="524"/>
      <c r="G71" s="417"/>
      <c r="H71" s="417" t="s">
        <v>69</v>
      </c>
      <c r="I71" s="420"/>
      <c r="J71" s="417" t="s">
        <v>69</v>
      </c>
      <c r="K71" s="526"/>
      <c r="L71" s="526"/>
      <c r="M71" s="452"/>
      <c r="N71" s="117"/>
      <c r="O71" s="117">
        <v>10</v>
      </c>
      <c r="P71" s="117">
        <v>1</v>
      </c>
      <c r="Q71" s="425">
        <v>53</v>
      </c>
    </row>
    <row r="72" spans="1:17" s="425" customFormat="1" ht="15" customHeight="1" x14ac:dyDescent="0.2">
      <c r="A72" s="112" t="s">
        <v>3227</v>
      </c>
      <c r="B72" s="112" t="s">
        <v>3868</v>
      </c>
      <c r="C72" s="117">
        <v>1</v>
      </c>
      <c r="D72" s="117"/>
      <c r="E72" s="217">
        <v>3028127450110</v>
      </c>
      <c r="F72" s="524"/>
      <c r="G72" s="417" t="s">
        <v>69</v>
      </c>
      <c r="H72" s="417"/>
      <c r="I72" s="420"/>
      <c r="J72" s="417" t="s">
        <v>69</v>
      </c>
      <c r="K72" s="526"/>
      <c r="L72" s="526"/>
      <c r="M72" s="452"/>
      <c r="N72" s="117"/>
      <c r="O72" s="117">
        <v>10</v>
      </c>
      <c r="P72" s="117">
        <v>1</v>
      </c>
      <c r="Q72" s="425">
        <v>54</v>
      </c>
    </row>
    <row r="73" spans="1:17" s="425" customFormat="1" ht="15" customHeight="1" x14ac:dyDescent="0.2">
      <c r="A73" s="112" t="s">
        <v>3221</v>
      </c>
      <c r="B73" s="112" t="s">
        <v>169</v>
      </c>
      <c r="C73" s="117">
        <v>1</v>
      </c>
      <c r="D73" s="117"/>
      <c r="E73" s="217">
        <v>1863664690110</v>
      </c>
      <c r="F73" s="524"/>
      <c r="G73" s="417"/>
      <c r="H73" s="417" t="s">
        <v>69</v>
      </c>
      <c r="I73" s="420"/>
      <c r="J73" s="417" t="s">
        <v>69</v>
      </c>
      <c r="K73" s="526"/>
      <c r="L73" s="526"/>
      <c r="M73" s="452"/>
      <c r="N73" s="117"/>
      <c r="O73" s="117">
        <v>10</v>
      </c>
      <c r="P73" s="117">
        <v>1</v>
      </c>
      <c r="Q73" s="423">
        <v>55</v>
      </c>
    </row>
    <row r="74" spans="1:17" s="425" customFormat="1" ht="15" customHeight="1" x14ac:dyDescent="0.2">
      <c r="A74" s="112" t="s">
        <v>3636</v>
      </c>
      <c r="B74" s="112" t="s">
        <v>154</v>
      </c>
      <c r="C74" s="117">
        <v>1</v>
      </c>
      <c r="D74" s="117"/>
      <c r="E74" s="217">
        <v>2174974970110</v>
      </c>
      <c r="F74" s="524"/>
      <c r="G74" s="417" t="s">
        <v>69</v>
      </c>
      <c r="H74" s="420"/>
      <c r="I74" s="420"/>
      <c r="J74" s="417" t="s">
        <v>69</v>
      </c>
      <c r="K74" s="526"/>
      <c r="L74" s="526"/>
      <c r="M74" s="452"/>
      <c r="N74" s="117"/>
      <c r="O74" s="117">
        <v>10</v>
      </c>
      <c r="P74" s="117">
        <v>1</v>
      </c>
      <c r="Q74" s="425">
        <v>56</v>
      </c>
    </row>
    <row r="75" spans="1:17" s="425" customFormat="1" ht="15" customHeight="1" x14ac:dyDescent="0.2">
      <c r="A75" s="103" t="s">
        <v>844</v>
      </c>
      <c r="B75" s="103" t="s">
        <v>2959</v>
      </c>
      <c r="C75" s="117">
        <v>1</v>
      </c>
      <c r="D75" s="117"/>
      <c r="E75" s="218">
        <v>1863695570110</v>
      </c>
      <c r="F75" s="524"/>
      <c r="G75" s="417"/>
      <c r="H75" s="417" t="s">
        <v>69</v>
      </c>
      <c r="I75" s="420"/>
      <c r="J75" s="417" t="s">
        <v>69</v>
      </c>
      <c r="K75" s="526"/>
      <c r="L75" s="526"/>
      <c r="M75" s="452"/>
      <c r="N75" s="117"/>
      <c r="O75" s="117">
        <v>10</v>
      </c>
      <c r="P75" s="117">
        <v>1</v>
      </c>
      <c r="Q75" s="425">
        <v>57</v>
      </c>
    </row>
    <row r="76" spans="1:17" s="425" customFormat="1" ht="15" customHeight="1" x14ac:dyDescent="0.2">
      <c r="A76" s="103" t="s">
        <v>3636</v>
      </c>
      <c r="B76" s="103" t="s">
        <v>169</v>
      </c>
      <c r="C76" s="117">
        <v>1</v>
      </c>
      <c r="D76" s="117"/>
      <c r="E76" s="217">
        <v>1997571190110</v>
      </c>
      <c r="F76" s="524"/>
      <c r="G76" s="417"/>
      <c r="H76" s="417" t="s">
        <v>69</v>
      </c>
      <c r="I76" s="420"/>
      <c r="J76" s="417" t="s">
        <v>69</v>
      </c>
      <c r="K76" s="526"/>
      <c r="L76" s="526"/>
      <c r="M76" s="452"/>
      <c r="N76" s="117"/>
      <c r="O76" s="117">
        <v>10</v>
      </c>
      <c r="P76" s="117">
        <v>1</v>
      </c>
      <c r="Q76" s="423">
        <v>58</v>
      </c>
    </row>
    <row r="77" spans="1:17" s="425" customFormat="1" ht="15" customHeight="1" x14ac:dyDescent="0.2">
      <c r="A77" s="103" t="s">
        <v>3869</v>
      </c>
      <c r="B77" s="103" t="s">
        <v>169</v>
      </c>
      <c r="C77" s="117">
        <v>1</v>
      </c>
      <c r="D77" s="117"/>
      <c r="E77" s="217">
        <v>2402961250110</v>
      </c>
      <c r="F77" s="528"/>
      <c r="G77" s="417"/>
      <c r="H77" s="417" t="s">
        <v>69</v>
      </c>
      <c r="I77" s="420"/>
      <c r="J77" s="417" t="s">
        <v>69</v>
      </c>
      <c r="K77" s="526"/>
      <c r="L77" s="526"/>
      <c r="M77" s="452"/>
      <c r="N77" s="117"/>
      <c r="O77" s="117">
        <v>10</v>
      </c>
      <c r="P77" s="117">
        <v>1</v>
      </c>
      <c r="Q77" s="425">
        <v>59</v>
      </c>
    </row>
    <row r="78" spans="1:17" s="425" customFormat="1" ht="15" customHeight="1" x14ac:dyDescent="0.2">
      <c r="A78" s="112" t="s">
        <v>3870</v>
      </c>
      <c r="B78" s="112" t="s">
        <v>3205</v>
      </c>
      <c r="C78" s="117">
        <v>1</v>
      </c>
      <c r="D78" s="117"/>
      <c r="E78" s="217">
        <v>1837357810110</v>
      </c>
      <c r="F78" s="524"/>
      <c r="G78" s="417"/>
      <c r="H78" s="417" t="s">
        <v>69</v>
      </c>
      <c r="I78" s="420"/>
      <c r="J78" s="417" t="s">
        <v>69</v>
      </c>
      <c r="K78" s="526"/>
      <c r="L78" s="526"/>
      <c r="M78" s="452"/>
      <c r="N78" s="117"/>
      <c r="O78" s="117">
        <v>10</v>
      </c>
      <c r="P78" s="117">
        <v>1</v>
      </c>
      <c r="Q78" s="425">
        <v>60</v>
      </c>
    </row>
    <row r="79" spans="1:17" s="425" customFormat="1" ht="15" customHeight="1" x14ac:dyDescent="0.2">
      <c r="A79" s="112" t="s">
        <v>3239</v>
      </c>
      <c r="B79" s="112" t="s">
        <v>1124</v>
      </c>
      <c r="C79" s="117">
        <v>1</v>
      </c>
      <c r="D79" s="117"/>
      <c r="E79" s="217">
        <v>1846693400110</v>
      </c>
      <c r="F79" s="524"/>
      <c r="G79" s="417"/>
      <c r="H79" s="417" t="s">
        <v>69</v>
      </c>
      <c r="I79" s="420"/>
      <c r="J79" s="417" t="s">
        <v>69</v>
      </c>
      <c r="K79" s="526"/>
      <c r="L79" s="526"/>
      <c r="M79" s="452"/>
      <c r="N79" s="117"/>
      <c r="O79" s="117">
        <v>10</v>
      </c>
      <c r="P79" s="117">
        <v>1</v>
      </c>
      <c r="Q79" s="423">
        <v>61</v>
      </c>
    </row>
    <row r="80" spans="1:17" s="425" customFormat="1" ht="15" customHeight="1" x14ac:dyDescent="0.2">
      <c r="A80" s="527" t="s">
        <v>3862</v>
      </c>
      <c r="B80" s="527" t="s">
        <v>819</v>
      </c>
      <c r="C80" s="527">
        <v>1</v>
      </c>
      <c r="D80" s="527"/>
      <c r="E80" s="529">
        <v>1858823230110</v>
      </c>
      <c r="F80" s="524"/>
      <c r="G80" s="417"/>
      <c r="H80" s="417" t="s">
        <v>69</v>
      </c>
      <c r="I80" s="420"/>
      <c r="J80" s="417" t="s">
        <v>69</v>
      </c>
      <c r="K80" s="526"/>
      <c r="L80" s="526"/>
      <c r="M80" s="452"/>
      <c r="N80" s="117"/>
      <c r="O80" s="117">
        <v>10</v>
      </c>
      <c r="P80" s="117">
        <v>1</v>
      </c>
      <c r="Q80" s="425">
        <v>62</v>
      </c>
    </row>
    <row r="81" spans="1:17" s="425" customFormat="1" ht="15" customHeight="1" x14ac:dyDescent="0.2">
      <c r="A81" s="527" t="s">
        <v>962</v>
      </c>
      <c r="B81" s="527" t="s">
        <v>169</v>
      </c>
      <c r="C81" s="527">
        <v>1</v>
      </c>
      <c r="D81" s="527"/>
      <c r="E81" s="529">
        <v>2660416470110</v>
      </c>
      <c r="F81" s="524"/>
      <c r="G81" s="417" t="s">
        <v>69</v>
      </c>
      <c r="H81" s="417"/>
      <c r="I81" s="420"/>
      <c r="J81" s="417" t="s">
        <v>69</v>
      </c>
      <c r="K81" s="526"/>
      <c r="L81" s="526"/>
      <c r="M81" s="452"/>
      <c r="N81" s="117"/>
      <c r="O81" s="117">
        <v>10</v>
      </c>
      <c r="P81" s="117">
        <v>1</v>
      </c>
      <c r="Q81" s="425">
        <v>63</v>
      </c>
    </row>
    <row r="82" spans="1:17" s="425" customFormat="1" ht="15" customHeight="1" x14ac:dyDescent="0.2">
      <c r="A82" s="527" t="s">
        <v>3636</v>
      </c>
      <c r="B82" s="527" t="s">
        <v>680</v>
      </c>
      <c r="C82" s="527">
        <v>1</v>
      </c>
      <c r="D82" s="527"/>
      <c r="E82" s="529">
        <v>2195330080110</v>
      </c>
      <c r="F82" s="524"/>
      <c r="G82" s="417"/>
      <c r="H82" s="417" t="s">
        <v>69</v>
      </c>
      <c r="I82" s="420"/>
      <c r="J82" s="417" t="s">
        <v>69</v>
      </c>
      <c r="K82" s="526"/>
      <c r="L82" s="526"/>
      <c r="M82" s="452"/>
      <c r="N82" s="117"/>
      <c r="O82" s="117">
        <v>10</v>
      </c>
      <c r="P82" s="117">
        <v>1</v>
      </c>
      <c r="Q82" s="423">
        <v>64</v>
      </c>
    </row>
    <row r="83" spans="1:17" s="425" customFormat="1" ht="15" customHeight="1" x14ac:dyDescent="0.2">
      <c r="A83" s="527" t="s">
        <v>2937</v>
      </c>
      <c r="B83" s="527" t="s">
        <v>169</v>
      </c>
      <c r="C83" s="527">
        <v>1</v>
      </c>
      <c r="D83" s="527"/>
      <c r="E83" s="529">
        <v>1835555620110</v>
      </c>
      <c r="F83" s="524"/>
      <c r="G83" s="417" t="s">
        <v>69</v>
      </c>
      <c r="H83" s="420"/>
      <c r="I83" s="420"/>
      <c r="J83" s="417" t="s">
        <v>69</v>
      </c>
      <c r="K83" s="526"/>
      <c r="L83" s="526"/>
      <c r="M83" s="452"/>
      <c r="N83" s="117"/>
      <c r="O83" s="117">
        <v>10</v>
      </c>
      <c r="P83" s="117">
        <v>1</v>
      </c>
      <c r="Q83" s="425">
        <v>65</v>
      </c>
    </row>
    <row r="84" spans="1:17" s="425" customFormat="1" ht="15" customHeight="1" x14ac:dyDescent="0.2">
      <c r="A84" s="527" t="s">
        <v>3859</v>
      </c>
      <c r="B84" s="527" t="s">
        <v>169</v>
      </c>
      <c r="C84" s="527">
        <v>1</v>
      </c>
      <c r="D84" s="527"/>
      <c r="E84" s="529">
        <v>1863683800110</v>
      </c>
      <c r="F84" s="524"/>
      <c r="G84" s="417" t="s">
        <v>69</v>
      </c>
      <c r="H84" s="420"/>
      <c r="I84" s="420"/>
      <c r="J84" s="417" t="s">
        <v>69</v>
      </c>
      <c r="K84" s="526"/>
      <c r="L84" s="526"/>
      <c r="M84" s="452"/>
      <c r="N84" s="117"/>
      <c r="O84" s="117">
        <v>10</v>
      </c>
      <c r="P84" s="117">
        <v>1</v>
      </c>
      <c r="Q84" s="425">
        <v>66</v>
      </c>
    </row>
    <row r="85" spans="1:17" s="425" customFormat="1" ht="15" customHeight="1" x14ac:dyDescent="0.2">
      <c r="A85" s="527" t="s">
        <v>2556</v>
      </c>
      <c r="B85" s="527" t="s">
        <v>145</v>
      </c>
      <c r="C85" s="527">
        <v>1</v>
      </c>
      <c r="D85" s="527"/>
      <c r="E85" s="529">
        <v>2239093190504</v>
      </c>
      <c r="F85" s="524"/>
      <c r="G85" s="417"/>
      <c r="H85" s="417" t="s">
        <v>69</v>
      </c>
      <c r="I85" s="420"/>
      <c r="J85" s="417" t="s">
        <v>69</v>
      </c>
      <c r="K85" s="526"/>
      <c r="L85" s="526"/>
      <c r="M85" s="452"/>
      <c r="N85" s="117"/>
      <c r="O85" s="117">
        <v>10</v>
      </c>
      <c r="P85" s="117">
        <v>1</v>
      </c>
      <c r="Q85" s="423">
        <v>67</v>
      </c>
    </row>
    <row r="86" spans="1:17" s="425" customFormat="1" ht="15" customHeight="1" x14ac:dyDescent="0.2">
      <c r="A86" s="527" t="s">
        <v>153</v>
      </c>
      <c r="B86" s="527" t="s">
        <v>3216</v>
      </c>
      <c r="C86" s="527">
        <v>1</v>
      </c>
      <c r="D86" s="527"/>
      <c r="E86" s="529">
        <v>2660455370110</v>
      </c>
      <c r="F86" s="524"/>
      <c r="G86" s="417"/>
      <c r="H86" s="417" t="s">
        <v>69</v>
      </c>
      <c r="I86" s="420"/>
      <c r="J86" s="417" t="s">
        <v>69</v>
      </c>
      <c r="K86" s="526"/>
      <c r="L86" s="526"/>
      <c r="M86" s="452"/>
      <c r="N86" s="117"/>
      <c r="O86" s="117">
        <v>10</v>
      </c>
      <c r="P86" s="117">
        <v>1</v>
      </c>
      <c r="Q86" s="425">
        <v>68</v>
      </c>
    </row>
    <row r="87" spans="1:17" s="425" customFormat="1" ht="15" customHeight="1" x14ac:dyDescent="0.2">
      <c r="A87" s="527" t="s">
        <v>3636</v>
      </c>
      <c r="B87" s="527" t="s">
        <v>234</v>
      </c>
      <c r="C87" s="527">
        <v>1</v>
      </c>
      <c r="D87" s="527"/>
      <c r="E87" s="529">
        <v>1793038560110</v>
      </c>
      <c r="F87" s="524"/>
      <c r="G87" s="417"/>
      <c r="H87" s="417"/>
      <c r="I87" s="420" t="s">
        <v>69</v>
      </c>
      <c r="J87" s="417" t="s">
        <v>69</v>
      </c>
      <c r="K87" s="526"/>
      <c r="L87" s="526"/>
      <c r="M87" s="452"/>
      <c r="N87" s="117"/>
      <c r="O87" s="117">
        <v>10</v>
      </c>
      <c r="P87" s="117">
        <v>1</v>
      </c>
      <c r="Q87" s="425">
        <v>69</v>
      </c>
    </row>
    <row r="88" spans="1:17" s="425" customFormat="1" ht="15" customHeight="1" x14ac:dyDescent="0.2">
      <c r="A88" s="527" t="s">
        <v>3008</v>
      </c>
      <c r="B88" s="527" t="s">
        <v>169</v>
      </c>
      <c r="C88" s="527">
        <v>1</v>
      </c>
      <c r="D88" s="527"/>
      <c r="E88" s="529">
        <v>1898494790110</v>
      </c>
      <c r="F88" s="524"/>
      <c r="G88" s="417"/>
      <c r="H88" s="417" t="s">
        <v>69</v>
      </c>
      <c r="I88" s="420"/>
      <c r="J88" s="417" t="s">
        <v>69</v>
      </c>
      <c r="K88" s="526"/>
      <c r="L88" s="526"/>
      <c r="M88" s="452"/>
      <c r="N88" s="117"/>
      <c r="O88" s="117">
        <v>10</v>
      </c>
      <c r="P88" s="117">
        <v>1</v>
      </c>
      <c r="Q88" s="423">
        <v>70</v>
      </c>
    </row>
    <row r="89" spans="1:17" s="425" customFormat="1" ht="15" customHeight="1" x14ac:dyDescent="0.2">
      <c r="A89" s="527" t="s">
        <v>2928</v>
      </c>
      <c r="B89" s="527" t="s">
        <v>2373</v>
      </c>
      <c r="C89" s="527">
        <v>1</v>
      </c>
      <c r="D89" s="527"/>
      <c r="E89" s="529">
        <v>1846687430110</v>
      </c>
      <c r="F89" s="524"/>
      <c r="G89" s="417"/>
      <c r="H89" s="417" t="s">
        <v>69</v>
      </c>
      <c r="I89" s="420"/>
      <c r="J89" s="417" t="s">
        <v>69</v>
      </c>
      <c r="K89" s="526"/>
      <c r="L89" s="526"/>
      <c r="M89" s="452"/>
      <c r="N89" s="117"/>
      <c r="O89" s="117">
        <v>10</v>
      </c>
      <c r="P89" s="117">
        <v>1</v>
      </c>
      <c r="Q89" s="425">
        <v>71</v>
      </c>
    </row>
    <row r="90" spans="1:17" s="425" customFormat="1" ht="15" customHeight="1" x14ac:dyDescent="0.2">
      <c r="A90" s="527" t="s">
        <v>3227</v>
      </c>
      <c r="B90" s="527" t="s">
        <v>169</v>
      </c>
      <c r="C90" s="527">
        <v>1</v>
      </c>
      <c r="D90" s="527"/>
      <c r="E90" s="529">
        <v>1855579530110</v>
      </c>
      <c r="F90" s="524"/>
      <c r="G90" s="417"/>
      <c r="H90" s="417" t="s">
        <v>69</v>
      </c>
      <c r="I90" s="420"/>
      <c r="J90" s="417" t="s">
        <v>69</v>
      </c>
      <c r="K90" s="526"/>
      <c r="L90" s="526"/>
      <c r="M90" s="452"/>
      <c r="N90" s="117"/>
      <c r="O90" s="117">
        <v>10</v>
      </c>
      <c r="P90" s="117">
        <v>1</v>
      </c>
      <c r="Q90" s="425">
        <v>72</v>
      </c>
    </row>
    <row r="91" spans="1:17" s="425" customFormat="1" ht="15" customHeight="1" x14ac:dyDescent="0.2">
      <c r="A91" s="527" t="s">
        <v>3198</v>
      </c>
      <c r="B91" s="527" t="s">
        <v>169</v>
      </c>
      <c r="C91" s="527">
        <v>1</v>
      </c>
      <c r="D91" s="527"/>
      <c r="E91" s="529">
        <v>2170534320110</v>
      </c>
      <c r="F91" s="524"/>
      <c r="G91" s="417" t="s">
        <v>69</v>
      </c>
      <c r="H91" s="417"/>
      <c r="I91" s="420"/>
      <c r="J91" s="417" t="s">
        <v>69</v>
      </c>
      <c r="K91" s="526"/>
      <c r="L91" s="526"/>
      <c r="M91" s="452"/>
      <c r="N91" s="117"/>
      <c r="O91" s="117">
        <v>10</v>
      </c>
      <c r="P91" s="117">
        <v>1</v>
      </c>
      <c r="Q91" s="423">
        <v>73</v>
      </c>
    </row>
    <row r="92" spans="1:17" s="425" customFormat="1" ht="15" customHeight="1" x14ac:dyDescent="0.2">
      <c r="A92" s="527" t="s">
        <v>3008</v>
      </c>
      <c r="B92" s="527" t="s">
        <v>169</v>
      </c>
      <c r="C92" s="527">
        <v>1</v>
      </c>
      <c r="D92" s="527"/>
      <c r="E92" s="529">
        <v>1866904010110</v>
      </c>
      <c r="F92" s="524"/>
      <c r="G92" s="417"/>
      <c r="H92" s="417" t="s">
        <v>69</v>
      </c>
      <c r="I92" s="420"/>
      <c r="J92" s="417" t="s">
        <v>69</v>
      </c>
      <c r="K92" s="526"/>
      <c r="L92" s="526"/>
      <c r="M92" s="452"/>
      <c r="N92" s="117"/>
      <c r="O92" s="117">
        <v>10</v>
      </c>
      <c r="P92" s="117">
        <v>1</v>
      </c>
      <c r="Q92" s="425">
        <v>74</v>
      </c>
    </row>
    <row r="93" spans="1:17" s="425" customFormat="1" ht="15" customHeight="1" x14ac:dyDescent="0.2">
      <c r="A93" s="527" t="s">
        <v>3198</v>
      </c>
      <c r="B93" s="527" t="s">
        <v>3871</v>
      </c>
      <c r="C93" s="527">
        <v>1</v>
      </c>
      <c r="D93" s="527"/>
      <c r="E93" s="529">
        <v>1967084780110</v>
      </c>
      <c r="F93" s="524"/>
      <c r="G93" s="417"/>
      <c r="H93" s="417" t="s">
        <v>69</v>
      </c>
      <c r="I93" s="420"/>
      <c r="J93" s="417" t="s">
        <v>69</v>
      </c>
      <c r="K93" s="526"/>
      <c r="L93" s="526"/>
      <c r="M93" s="452"/>
      <c r="N93" s="117"/>
      <c r="O93" s="117">
        <v>10</v>
      </c>
      <c r="P93" s="117">
        <v>1</v>
      </c>
      <c r="Q93" s="425">
        <v>75</v>
      </c>
    </row>
    <row r="94" spans="1:17" s="425" customFormat="1" ht="15" customHeight="1" x14ac:dyDescent="0.2">
      <c r="A94" s="527" t="s">
        <v>3636</v>
      </c>
      <c r="B94" s="527" t="s">
        <v>154</v>
      </c>
      <c r="C94" s="527">
        <v>1</v>
      </c>
      <c r="D94" s="527"/>
      <c r="E94" s="529">
        <v>1643824880110</v>
      </c>
      <c r="F94" s="524"/>
      <c r="G94" s="417" t="s">
        <v>69</v>
      </c>
      <c r="H94" s="420"/>
      <c r="I94" s="420"/>
      <c r="J94" s="417" t="s">
        <v>69</v>
      </c>
      <c r="K94" s="417"/>
      <c r="L94" s="526"/>
      <c r="M94" s="452"/>
      <c r="N94" s="117"/>
      <c r="O94" s="117">
        <v>10</v>
      </c>
      <c r="P94" s="117">
        <v>1</v>
      </c>
      <c r="Q94" s="423">
        <v>76</v>
      </c>
    </row>
    <row r="95" spans="1:17" s="425" customFormat="1" ht="15" customHeight="1" x14ac:dyDescent="0.2">
      <c r="A95" s="527" t="s">
        <v>1253</v>
      </c>
      <c r="B95" s="527" t="s">
        <v>241</v>
      </c>
      <c r="C95" s="527">
        <v>1</v>
      </c>
      <c r="D95" s="527"/>
      <c r="E95" s="529">
        <v>1940941030110</v>
      </c>
      <c r="F95" s="524"/>
      <c r="G95" s="417" t="s">
        <v>69</v>
      </c>
      <c r="H95" s="420"/>
      <c r="I95" s="420"/>
      <c r="J95" s="417" t="s">
        <v>69</v>
      </c>
      <c r="K95" s="526"/>
      <c r="L95" s="526"/>
      <c r="M95" s="452"/>
      <c r="N95" s="117"/>
      <c r="O95" s="117">
        <v>10</v>
      </c>
      <c r="P95" s="117">
        <v>1</v>
      </c>
      <c r="Q95" s="425">
        <v>77</v>
      </c>
    </row>
    <row r="96" spans="1:17" s="425" customFormat="1" ht="15" customHeight="1" x14ac:dyDescent="0.2">
      <c r="A96" s="527" t="s">
        <v>3869</v>
      </c>
      <c r="B96" s="527" t="s">
        <v>169</v>
      </c>
      <c r="C96" s="527">
        <v>1</v>
      </c>
      <c r="D96" s="527"/>
      <c r="E96" s="529">
        <v>2323554360110</v>
      </c>
      <c r="F96" s="524"/>
      <c r="G96" s="417" t="s">
        <v>69</v>
      </c>
      <c r="H96" s="417"/>
      <c r="I96" s="420"/>
      <c r="J96" s="417" t="s">
        <v>69</v>
      </c>
      <c r="K96" s="417"/>
      <c r="L96" s="526"/>
      <c r="M96" s="452"/>
      <c r="N96" s="117"/>
      <c r="O96" s="117">
        <v>10</v>
      </c>
      <c r="P96" s="117">
        <v>1</v>
      </c>
      <c r="Q96" s="425">
        <v>78</v>
      </c>
    </row>
    <row r="97" spans="1:17" s="425" customFormat="1" ht="15" customHeight="1" x14ac:dyDescent="0.2">
      <c r="A97" s="527" t="s">
        <v>856</v>
      </c>
      <c r="B97" s="527" t="s">
        <v>702</v>
      </c>
      <c r="C97" s="527">
        <v>1</v>
      </c>
      <c r="D97" s="527"/>
      <c r="E97" s="529">
        <v>1909238220110</v>
      </c>
      <c r="F97" s="524"/>
      <c r="G97" s="417" t="s">
        <v>69</v>
      </c>
      <c r="H97" s="417"/>
      <c r="I97" s="420"/>
      <c r="J97" s="417" t="s">
        <v>69</v>
      </c>
      <c r="K97" s="417"/>
      <c r="L97" s="526"/>
      <c r="M97" s="452"/>
      <c r="N97" s="117"/>
      <c r="O97" s="117">
        <v>10</v>
      </c>
      <c r="P97" s="117">
        <v>1</v>
      </c>
      <c r="Q97" s="423">
        <v>79</v>
      </c>
    </row>
    <row r="98" spans="1:17" s="425" customFormat="1" ht="15" customHeight="1" x14ac:dyDescent="0.2">
      <c r="A98" s="527" t="s">
        <v>3236</v>
      </c>
      <c r="B98" s="527" t="s">
        <v>169</v>
      </c>
      <c r="C98" s="527">
        <v>1</v>
      </c>
      <c r="D98" s="527"/>
      <c r="E98" s="529">
        <v>2636848810110</v>
      </c>
      <c r="F98" s="524"/>
      <c r="G98" s="417" t="s">
        <v>69</v>
      </c>
      <c r="H98" s="420"/>
      <c r="I98" s="420"/>
      <c r="J98" s="417" t="s">
        <v>69</v>
      </c>
      <c r="K98" s="526"/>
      <c r="L98" s="526"/>
      <c r="M98" s="452"/>
      <c r="N98" s="117"/>
      <c r="O98" s="117">
        <v>10</v>
      </c>
      <c r="P98" s="117">
        <v>1</v>
      </c>
      <c r="Q98" s="425">
        <v>80</v>
      </c>
    </row>
    <row r="99" spans="1:17" s="425" customFormat="1" ht="15" customHeight="1" x14ac:dyDescent="0.2">
      <c r="A99" s="527" t="s">
        <v>3872</v>
      </c>
      <c r="B99" s="527" t="s">
        <v>169</v>
      </c>
      <c r="C99" s="527">
        <v>1</v>
      </c>
      <c r="D99" s="527"/>
      <c r="E99" s="529">
        <v>1863658290110</v>
      </c>
      <c r="F99" s="524"/>
      <c r="G99" s="417"/>
      <c r="H99" s="417" t="s">
        <v>69</v>
      </c>
      <c r="I99" s="420"/>
      <c r="J99" s="417" t="s">
        <v>69</v>
      </c>
      <c r="K99" s="526"/>
      <c r="L99" s="526"/>
      <c r="M99" s="452"/>
      <c r="N99" s="117"/>
      <c r="O99" s="117">
        <v>10</v>
      </c>
      <c r="P99" s="117">
        <v>1</v>
      </c>
      <c r="Q99" s="425">
        <v>81</v>
      </c>
    </row>
    <row r="100" spans="1:17" s="425" customFormat="1" ht="15" customHeight="1" x14ac:dyDescent="0.2">
      <c r="A100" s="527" t="s">
        <v>2928</v>
      </c>
      <c r="B100" s="527" t="s">
        <v>800</v>
      </c>
      <c r="C100" s="527">
        <v>1</v>
      </c>
      <c r="D100" s="527"/>
      <c r="E100" s="529">
        <v>1858559540110</v>
      </c>
      <c r="F100" s="524"/>
      <c r="G100" s="417"/>
      <c r="H100" s="417" t="s">
        <v>69</v>
      </c>
      <c r="I100" s="420"/>
      <c r="J100" s="417" t="s">
        <v>69</v>
      </c>
      <c r="K100" s="526"/>
      <c r="L100" s="526"/>
      <c r="M100" s="452"/>
      <c r="N100" s="117"/>
      <c r="O100" s="117">
        <v>10</v>
      </c>
      <c r="P100" s="117">
        <v>1</v>
      </c>
      <c r="Q100" s="423">
        <v>82</v>
      </c>
    </row>
    <row r="101" spans="1:17" s="425" customFormat="1" ht="15" customHeight="1" x14ac:dyDescent="0.2">
      <c r="A101" s="527" t="s">
        <v>3221</v>
      </c>
      <c r="B101" s="527" t="s">
        <v>2336</v>
      </c>
      <c r="C101" s="527">
        <v>1</v>
      </c>
      <c r="D101" s="527"/>
      <c r="E101" s="529">
        <v>1736997660110</v>
      </c>
      <c r="F101" s="524"/>
      <c r="G101" s="417"/>
      <c r="H101" s="417" t="s">
        <v>69</v>
      </c>
      <c r="I101" s="420"/>
      <c r="J101" s="417" t="s">
        <v>69</v>
      </c>
      <c r="K101" s="526"/>
      <c r="L101" s="526"/>
      <c r="M101" s="452"/>
      <c r="N101" s="117"/>
      <c r="O101" s="117">
        <v>10</v>
      </c>
      <c r="P101" s="117">
        <v>1</v>
      </c>
      <c r="Q101" s="425">
        <v>83</v>
      </c>
    </row>
    <row r="102" spans="1:17" s="425" customFormat="1" ht="15" customHeight="1" x14ac:dyDescent="0.2">
      <c r="A102" s="527" t="s">
        <v>3859</v>
      </c>
      <c r="B102" s="527" t="s">
        <v>169</v>
      </c>
      <c r="C102" s="527">
        <v>1</v>
      </c>
      <c r="D102" s="527"/>
      <c r="E102" s="529">
        <v>1903782630110</v>
      </c>
      <c r="F102" s="524"/>
      <c r="G102" s="417"/>
      <c r="H102" s="417" t="s">
        <v>69</v>
      </c>
      <c r="I102" s="420"/>
      <c r="J102" s="417" t="s">
        <v>69</v>
      </c>
      <c r="K102" s="526"/>
      <c r="L102" s="526"/>
      <c r="M102" s="452"/>
      <c r="N102" s="117"/>
      <c r="O102" s="117">
        <v>10</v>
      </c>
      <c r="P102" s="117">
        <v>1</v>
      </c>
      <c r="Q102" s="425">
        <v>84</v>
      </c>
    </row>
    <row r="103" spans="1:17" s="425" customFormat="1" ht="15" customHeight="1" x14ac:dyDescent="0.2">
      <c r="A103" s="527" t="s">
        <v>3008</v>
      </c>
      <c r="B103" s="527" t="s">
        <v>241</v>
      </c>
      <c r="C103" s="527">
        <v>1</v>
      </c>
      <c r="D103" s="527"/>
      <c r="E103" s="529">
        <v>2362904360110</v>
      </c>
      <c r="F103" s="524"/>
      <c r="G103" s="417"/>
      <c r="H103" s="417" t="s">
        <v>69</v>
      </c>
      <c r="I103" s="420"/>
      <c r="J103" s="417" t="s">
        <v>69</v>
      </c>
      <c r="K103" s="526"/>
      <c r="L103" s="526"/>
      <c r="M103" s="452"/>
      <c r="N103" s="117"/>
      <c r="O103" s="117">
        <v>10</v>
      </c>
      <c r="P103" s="117">
        <v>1</v>
      </c>
      <c r="Q103" s="423">
        <v>85</v>
      </c>
    </row>
    <row r="104" spans="1:17" s="425" customFormat="1" ht="15" customHeight="1" x14ac:dyDescent="0.2">
      <c r="A104" s="527" t="s">
        <v>3873</v>
      </c>
      <c r="B104" s="527" t="s">
        <v>1388</v>
      </c>
      <c r="C104" s="527">
        <v>1</v>
      </c>
      <c r="D104" s="527"/>
      <c r="E104" s="529">
        <v>2362157790110</v>
      </c>
      <c r="F104" s="524"/>
      <c r="G104" s="417"/>
      <c r="H104" s="417" t="s">
        <v>69</v>
      </c>
      <c r="I104" s="420"/>
      <c r="J104" s="417" t="s">
        <v>69</v>
      </c>
      <c r="K104" s="526"/>
      <c r="L104" s="526"/>
      <c r="M104" s="452"/>
      <c r="N104" s="117"/>
      <c r="O104" s="117">
        <v>10</v>
      </c>
      <c r="P104" s="117">
        <v>1</v>
      </c>
      <c r="Q104" s="425">
        <v>86</v>
      </c>
    </row>
    <row r="105" spans="1:17" s="425" customFormat="1" ht="15" customHeight="1" x14ac:dyDescent="0.2">
      <c r="A105" s="527" t="s">
        <v>529</v>
      </c>
      <c r="B105" s="527" t="s">
        <v>399</v>
      </c>
      <c r="C105" s="527">
        <v>1</v>
      </c>
      <c r="D105" s="527"/>
      <c r="E105" s="529">
        <v>2711488452207</v>
      </c>
      <c r="F105" s="524"/>
      <c r="G105" s="417"/>
      <c r="H105" s="417" t="s">
        <v>69</v>
      </c>
      <c r="I105" s="420"/>
      <c r="J105" s="417" t="s">
        <v>69</v>
      </c>
      <c r="K105" s="526"/>
      <c r="L105" s="526"/>
      <c r="M105" s="452"/>
      <c r="N105" s="117"/>
      <c r="O105" s="117">
        <v>10</v>
      </c>
      <c r="P105" s="117">
        <v>1</v>
      </c>
      <c r="Q105" s="425">
        <v>87</v>
      </c>
    </row>
    <row r="106" spans="1:17" s="425" customFormat="1" ht="15" customHeight="1" x14ac:dyDescent="0.2">
      <c r="A106" s="527" t="s">
        <v>3008</v>
      </c>
      <c r="B106" s="527" t="s">
        <v>3636</v>
      </c>
      <c r="C106" s="527">
        <v>1</v>
      </c>
      <c r="D106" s="527"/>
      <c r="E106" s="529">
        <v>1738050000110</v>
      </c>
      <c r="F106" s="524"/>
      <c r="G106" s="417"/>
      <c r="H106" s="417" t="s">
        <v>69</v>
      </c>
      <c r="I106" s="420"/>
      <c r="J106" s="417" t="s">
        <v>69</v>
      </c>
      <c r="K106" s="526"/>
      <c r="L106" s="526"/>
      <c r="M106" s="452"/>
      <c r="N106" s="117"/>
      <c r="O106" s="117">
        <v>10</v>
      </c>
      <c r="P106" s="117">
        <v>1</v>
      </c>
      <c r="Q106" s="423">
        <v>88</v>
      </c>
    </row>
    <row r="107" spans="1:17" s="425" customFormat="1" ht="15" customHeight="1" x14ac:dyDescent="0.2">
      <c r="A107" s="527" t="s">
        <v>3198</v>
      </c>
      <c r="B107" s="527" t="s">
        <v>169</v>
      </c>
      <c r="C107" s="527">
        <v>1</v>
      </c>
      <c r="D107" s="527"/>
      <c r="E107" s="529">
        <v>1990423060110</v>
      </c>
      <c r="F107" s="524"/>
      <c r="G107" s="417"/>
      <c r="H107" s="417" t="s">
        <v>69</v>
      </c>
      <c r="I107" s="420"/>
      <c r="J107" s="417" t="s">
        <v>69</v>
      </c>
      <c r="K107" s="526"/>
      <c r="L107" s="526"/>
      <c r="M107" s="452"/>
      <c r="N107" s="117"/>
      <c r="O107" s="117">
        <v>10</v>
      </c>
      <c r="P107" s="117">
        <v>1</v>
      </c>
      <c r="Q107" s="425">
        <v>89</v>
      </c>
    </row>
    <row r="108" spans="1:17" s="425" customFormat="1" ht="15" customHeight="1" x14ac:dyDescent="0.2">
      <c r="A108" s="527" t="s">
        <v>3874</v>
      </c>
      <c r="B108" s="527" t="s">
        <v>171</v>
      </c>
      <c r="C108" s="527">
        <v>1</v>
      </c>
      <c r="D108" s="527"/>
      <c r="E108" s="529">
        <v>2147968250111</v>
      </c>
      <c r="F108" s="524"/>
      <c r="G108" s="417" t="s">
        <v>69</v>
      </c>
      <c r="H108" s="417"/>
      <c r="I108" s="420"/>
      <c r="J108" s="417" t="s">
        <v>69</v>
      </c>
      <c r="K108" s="526"/>
      <c r="L108" s="526"/>
      <c r="M108" s="452"/>
      <c r="N108" s="117"/>
      <c r="O108" s="117">
        <v>10</v>
      </c>
      <c r="P108" s="117">
        <v>1</v>
      </c>
      <c r="Q108" s="425">
        <v>90</v>
      </c>
    </row>
    <row r="109" spans="1:17" s="425" customFormat="1" ht="15" customHeight="1" x14ac:dyDescent="0.2">
      <c r="A109" s="527" t="s">
        <v>3099</v>
      </c>
      <c r="B109" s="527" t="s">
        <v>237</v>
      </c>
      <c r="C109" s="527">
        <v>1</v>
      </c>
      <c r="D109" s="527"/>
      <c r="E109" s="529">
        <v>1990877250110</v>
      </c>
      <c r="F109" s="524"/>
      <c r="G109" s="417"/>
      <c r="H109" s="417" t="s">
        <v>69</v>
      </c>
      <c r="I109" s="420"/>
      <c r="J109" s="417" t="s">
        <v>69</v>
      </c>
      <c r="K109" s="526"/>
      <c r="L109" s="526"/>
      <c r="M109" s="452"/>
      <c r="N109" s="117"/>
      <c r="O109" s="117">
        <v>10</v>
      </c>
      <c r="P109" s="117">
        <v>1</v>
      </c>
      <c r="Q109" s="423">
        <v>91</v>
      </c>
    </row>
    <row r="110" spans="1:17" s="425" customFormat="1" ht="15" customHeight="1" x14ac:dyDescent="0.2">
      <c r="A110" s="527" t="s">
        <v>3875</v>
      </c>
      <c r="B110" s="527" t="s">
        <v>981</v>
      </c>
      <c r="C110" s="527">
        <v>1</v>
      </c>
      <c r="D110" s="527"/>
      <c r="E110" s="529">
        <v>2625274130110</v>
      </c>
      <c r="F110" s="524"/>
      <c r="G110" s="417"/>
      <c r="H110" s="417"/>
      <c r="I110" s="420" t="s">
        <v>69</v>
      </c>
      <c r="J110" s="417" t="s">
        <v>69</v>
      </c>
      <c r="K110" s="526"/>
      <c r="L110" s="526"/>
      <c r="M110" s="452"/>
      <c r="N110" s="117"/>
      <c r="O110" s="117">
        <v>10</v>
      </c>
      <c r="P110" s="117">
        <v>1</v>
      </c>
      <c r="Q110" s="425">
        <v>92</v>
      </c>
    </row>
    <row r="111" spans="1:17" s="425" customFormat="1" ht="15" customHeight="1" x14ac:dyDescent="0.2">
      <c r="A111" s="527" t="s">
        <v>3876</v>
      </c>
      <c r="B111" s="527" t="s">
        <v>3877</v>
      </c>
      <c r="C111" s="527">
        <v>1</v>
      </c>
      <c r="D111" s="527"/>
      <c r="E111" s="529">
        <v>3497841400110</v>
      </c>
      <c r="F111" s="524"/>
      <c r="G111" s="417" t="s">
        <v>69</v>
      </c>
      <c r="H111" s="417"/>
      <c r="I111" s="420"/>
      <c r="J111" s="417" t="s">
        <v>69</v>
      </c>
      <c r="K111" s="526"/>
      <c r="L111" s="526"/>
      <c r="M111" s="452"/>
      <c r="N111" s="117"/>
      <c r="O111" s="117">
        <v>10</v>
      </c>
      <c r="P111" s="117">
        <v>1</v>
      </c>
      <c r="Q111" s="425">
        <v>93</v>
      </c>
    </row>
    <row r="112" spans="1:17" s="425" customFormat="1" ht="15" customHeight="1" x14ac:dyDescent="0.2">
      <c r="A112" s="527" t="s">
        <v>3008</v>
      </c>
      <c r="B112" s="527" t="s">
        <v>1955</v>
      </c>
      <c r="C112" s="527">
        <v>1</v>
      </c>
      <c r="D112" s="527"/>
      <c r="E112" s="529">
        <v>2226542520110</v>
      </c>
      <c r="F112" s="524"/>
      <c r="G112" s="417" t="s">
        <v>69</v>
      </c>
      <c r="H112" s="417"/>
      <c r="I112" s="420"/>
      <c r="J112" s="417" t="s">
        <v>69</v>
      </c>
      <c r="K112" s="526"/>
      <c r="L112" s="526"/>
      <c r="M112" s="452"/>
      <c r="N112" s="117"/>
      <c r="O112" s="117">
        <v>10</v>
      </c>
      <c r="P112" s="117">
        <v>1</v>
      </c>
      <c r="Q112" s="423">
        <v>94</v>
      </c>
    </row>
    <row r="113" spans="1:17" s="425" customFormat="1" ht="15" customHeight="1" x14ac:dyDescent="0.2">
      <c r="A113" s="527" t="s">
        <v>3878</v>
      </c>
      <c r="B113" s="527" t="s">
        <v>169</v>
      </c>
      <c r="C113" s="527">
        <v>1</v>
      </c>
      <c r="D113" s="527"/>
      <c r="E113" s="529">
        <v>2621979280110</v>
      </c>
      <c r="F113" s="524"/>
      <c r="G113" s="417"/>
      <c r="H113" s="417" t="s">
        <v>69</v>
      </c>
      <c r="I113" s="420"/>
      <c r="J113" s="417" t="s">
        <v>69</v>
      </c>
      <c r="K113" s="526"/>
      <c r="L113" s="526"/>
      <c r="M113" s="452"/>
      <c r="N113" s="117"/>
      <c r="O113" s="117">
        <v>10</v>
      </c>
      <c r="P113" s="117">
        <v>1</v>
      </c>
      <c r="Q113" s="425">
        <v>95</v>
      </c>
    </row>
    <row r="114" spans="1:17" s="425" customFormat="1" ht="15" customHeight="1" x14ac:dyDescent="0.2">
      <c r="A114" s="527" t="s">
        <v>3008</v>
      </c>
      <c r="B114" s="527" t="s">
        <v>868</v>
      </c>
      <c r="C114" s="527">
        <v>1</v>
      </c>
      <c r="D114" s="527"/>
      <c r="E114" s="529">
        <v>2193121680110</v>
      </c>
      <c r="F114" s="524"/>
      <c r="G114" s="417"/>
      <c r="H114" s="417" t="s">
        <v>69</v>
      </c>
      <c r="I114" s="420"/>
      <c r="J114" s="417" t="s">
        <v>69</v>
      </c>
      <c r="K114" s="526"/>
      <c r="L114" s="526"/>
      <c r="M114" s="452"/>
      <c r="N114" s="117"/>
      <c r="O114" s="117">
        <v>10</v>
      </c>
      <c r="P114" s="117">
        <v>1</v>
      </c>
      <c r="Q114" s="425">
        <v>96</v>
      </c>
    </row>
    <row r="115" spans="1:17" s="425" customFormat="1" ht="15" customHeight="1" x14ac:dyDescent="0.2">
      <c r="A115" s="527" t="s">
        <v>2928</v>
      </c>
      <c r="B115" s="527" t="s">
        <v>1598</v>
      </c>
      <c r="C115" s="527">
        <v>1</v>
      </c>
      <c r="D115" s="527"/>
      <c r="E115" s="529">
        <v>2141199200110</v>
      </c>
      <c r="F115" s="524"/>
      <c r="G115" s="417" t="s">
        <v>69</v>
      </c>
      <c r="H115" s="420"/>
      <c r="I115" s="420"/>
      <c r="J115" s="417" t="s">
        <v>69</v>
      </c>
      <c r="K115" s="526"/>
      <c r="L115" s="526"/>
      <c r="M115" s="452"/>
      <c r="N115" s="117"/>
      <c r="O115" s="117">
        <v>10</v>
      </c>
      <c r="P115" s="117">
        <v>1</v>
      </c>
      <c r="Q115" s="423">
        <v>97</v>
      </c>
    </row>
    <row r="116" spans="1:17" s="425" customFormat="1" ht="15" customHeight="1" x14ac:dyDescent="0.2">
      <c r="A116" s="527" t="s">
        <v>3879</v>
      </c>
      <c r="B116" s="527" t="s">
        <v>3880</v>
      </c>
      <c r="C116" s="527">
        <v>1</v>
      </c>
      <c r="D116" s="527"/>
      <c r="E116" s="529">
        <v>3164853570504</v>
      </c>
      <c r="F116" s="524"/>
      <c r="G116" s="417" t="s">
        <v>69</v>
      </c>
      <c r="H116" s="417"/>
      <c r="I116" s="420"/>
      <c r="J116" s="417" t="s">
        <v>69</v>
      </c>
      <c r="K116" s="526"/>
      <c r="L116" s="526"/>
      <c r="M116" s="452"/>
      <c r="N116" s="117"/>
      <c r="O116" s="117">
        <v>10</v>
      </c>
      <c r="P116" s="117">
        <v>1</v>
      </c>
      <c r="Q116" s="425">
        <v>98</v>
      </c>
    </row>
    <row r="117" spans="1:17" s="425" customFormat="1" ht="15" customHeight="1" x14ac:dyDescent="0.2">
      <c r="A117" s="527" t="s">
        <v>3861</v>
      </c>
      <c r="B117" s="527" t="s">
        <v>399</v>
      </c>
      <c r="C117" s="527">
        <v>1</v>
      </c>
      <c r="D117" s="527"/>
      <c r="E117" s="529">
        <v>1998691540110</v>
      </c>
      <c r="F117" s="524"/>
      <c r="G117" s="417"/>
      <c r="H117" s="417" t="s">
        <v>69</v>
      </c>
      <c r="I117" s="420"/>
      <c r="J117" s="417" t="s">
        <v>69</v>
      </c>
      <c r="K117" s="526"/>
      <c r="L117" s="526"/>
      <c r="M117" s="452"/>
      <c r="N117" s="117"/>
      <c r="O117" s="117">
        <v>10</v>
      </c>
      <c r="P117" s="117">
        <v>1</v>
      </c>
      <c r="Q117" s="425">
        <v>99</v>
      </c>
    </row>
    <row r="118" spans="1:17" s="425" customFormat="1" ht="15" customHeight="1" x14ac:dyDescent="0.2">
      <c r="A118" s="527" t="s">
        <v>3221</v>
      </c>
      <c r="B118" s="527" t="s">
        <v>169</v>
      </c>
      <c r="C118" s="527">
        <v>1</v>
      </c>
      <c r="D118" s="527"/>
      <c r="E118" s="529">
        <v>2556832190110</v>
      </c>
      <c r="F118" s="524"/>
      <c r="G118" s="417"/>
      <c r="H118" s="417" t="s">
        <v>69</v>
      </c>
      <c r="I118" s="420"/>
      <c r="J118" s="417" t="s">
        <v>69</v>
      </c>
      <c r="K118" s="526"/>
      <c r="L118" s="526"/>
      <c r="M118" s="452"/>
      <c r="N118" s="117"/>
      <c r="O118" s="117">
        <v>10</v>
      </c>
      <c r="P118" s="117">
        <v>1</v>
      </c>
      <c r="Q118" s="423">
        <v>100</v>
      </c>
    </row>
    <row r="119" spans="1:17" s="425" customFormat="1" ht="15" customHeight="1" x14ac:dyDescent="0.2">
      <c r="A119" s="527" t="s">
        <v>3236</v>
      </c>
      <c r="B119" s="527" t="s">
        <v>800</v>
      </c>
      <c r="C119" s="527">
        <v>1</v>
      </c>
      <c r="D119" s="527"/>
      <c r="E119" s="529">
        <v>1839901290110</v>
      </c>
      <c r="F119" s="524"/>
      <c r="G119" s="417"/>
      <c r="H119" s="417" t="s">
        <v>69</v>
      </c>
      <c r="I119" s="420"/>
      <c r="J119" s="417" t="s">
        <v>69</v>
      </c>
      <c r="K119" s="526"/>
      <c r="L119" s="526"/>
      <c r="M119" s="452"/>
      <c r="N119" s="117"/>
      <c r="O119" s="117">
        <v>10</v>
      </c>
      <c r="P119" s="117">
        <v>1</v>
      </c>
      <c r="Q119" s="425">
        <v>101</v>
      </c>
    </row>
    <row r="120" spans="1:17" s="425" customFormat="1" ht="15" customHeight="1" x14ac:dyDescent="0.2">
      <c r="A120" s="527" t="s">
        <v>3008</v>
      </c>
      <c r="B120" s="527" t="s">
        <v>680</v>
      </c>
      <c r="C120" s="527">
        <v>1</v>
      </c>
      <c r="D120" s="527"/>
      <c r="E120" s="529">
        <v>1863673680110</v>
      </c>
      <c r="F120" s="524"/>
      <c r="G120" s="417"/>
      <c r="H120" s="417" t="s">
        <v>69</v>
      </c>
      <c r="I120" s="420"/>
      <c r="J120" s="417" t="s">
        <v>69</v>
      </c>
      <c r="K120" s="526"/>
      <c r="L120" s="526"/>
      <c r="M120" s="452"/>
      <c r="N120" s="117"/>
      <c r="O120" s="117">
        <v>10</v>
      </c>
      <c r="P120" s="117">
        <v>1</v>
      </c>
      <c r="Q120" s="425">
        <v>102</v>
      </c>
    </row>
    <row r="121" spans="1:17" s="425" customFormat="1" ht="15" customHeight="1" x14ac:dyDescent="0.2">
      <c r="A121" s="527" t="s">
        <v>3881</v>
      </c>
      <c r="B121" s="527" t="s">
        <v>169</v>
      </c>
      <c r="C121" s="527">
        <v>1</v>
      </c>
      <c r="D121" s="527"/>
      <c r="E121" s="529">
        <v>1855579530110</v>
      </c>
      <c r="F121" s="524"/>
      <c r="G121" s="417"/>
      <c r="H121" s="417" t="s">
        <v>69</v>
      </c>
      <c r="I121" s="420"/>
      <c r="J121" s="417" t="s">
        <v>69</v>
      </c>
      <c r="K121" s="526"/>
      <c r="L121" s="526"/>
      <c r="M121" s="452"/>
      <c r="N121" s="117"/>
      <c r="O121" s="117">
        <v>10</v>
      </c>
      <c r="P121" s="117">
        <v>1</v>
      </c>
      <c r="Q121" s="423">
        <v>103</v>
      </c>
    </row>
    <row r="122" spans="1:17" s="425" customFormat="1" ht="15" customHeight="1" x14ac:dyDescent="0.2">
      <c r="A122" s="527" t="s">
        <v>3734</v>
      </c>
      <c r="B122" s="527" t="s">
        <v>169</v>
      </c>
      <c r="C122" s="527">
        <v>1</v>
      </c>
      <c r="D122" s="527"/>
      <c r="E122" s="529">
        <v>1926242880110</v>
      </c>
      <c r="F122" s="524"/>
      <c r="G122" s="417"/>
      <c r="H122" s="417" t="s">
        <v>69</v>
      </c>
      <c r="I122" s="420"/>
      <c r="J122" s="417" t="s">
        <v>69</v>
      </c>
      <c r="K122" s="526"/>
      <c r="L122" s="526"/>
      <c r="M122" s="452"/>
      <c r="N122" s="117"/>
      <c r="O122" s="117">
        <v>10</v>
      </c>
      <c r="P122" s="117">
        <v>1</v>
      </c>
      <c r="Q122" s="425">
        <v>104</v>
      </c>
    </row>
    <row r="123" spans="1:17" s="425" customFormat="1" ht="15" customHeight="1" x14ac:dyDescent="0.2">
      <c r="A123" s="527" t="s">
        <v>3008</v>
      </c>
      <c r="B123" s="527" t="s">
        <v>660</v>
      </c>
      <c r="C123" s="527">
        <v>1</v>
      </c>
      <c r="D123" s="527"/>
      <c r="E123" s="529">
        <v>1789544890110</v>
      </c>
      <c r="F123" s="524"/>
      <c r="G123" s="417" t="s">
        <v>69</v>
      </c>
      <c r="H123" s="417"/>
      <c r="I123" s="420"/>
      <c r="J123" s="417" t="s">
        <v>69</v>
      </c>
      <c r="K123" s="526"/>
      <c r="L123" s="526"/>
      <c r="M123" s="452"/>
      <c r="N123" s="117"/>
      <c r="O123" s="117">
        <v>10</v>
      </c>
      <c r="P123" s="117">
        <v>1</v>
      </c>
      <c r="Q123" s="425">
        <v>105</v>
      </c>
    </row>
    <row r="124" spans="1:17" s="425" customFormat="1" ht="15" customHeight="1" x14ac:dyDescent="0.2">
      <c r="A124" s="527" t="s">
        <v>3882</v>
      </c>
      <c r="B124" s="527" t="s">
        <v>1608</v>
      </c>
      <c r="C124" s="527">
        <v>1</v>
      </c>
      <c r="D124" s="527"/>
      <c r="E124" s="529">
        <v>2613806130110</v>
      </c>
      <c r="F124" s="524"/>
      <c r="G124" s="417"/>
      <c r="H124" s="417"/>
      <c r="I124" s="420" t="s">
        <v>69</v>
      </c>
      <c r="J124" s="417" t="s">
        <v>69</v>
      </c>
      <c r="K124" s="526"/>
      <c r="L124" s="526"/>
      <c r="M124" s="452"/>
      <c r="N124" s="117"/>
      <c r="O124" s="117">
        <v>10</v>
      </c>
      <c r="P124" s="117">
        <v>1</v>
      </c>
      <c r="Q124" s="423">
        <v>106</v>
      </c>
    </row>
    <row r="125" spans="1:17" s="425" customFormat="1" ht="15" customHeight="1" x14ac:dyDescent="0.2">
      <c r="A125" s="527" t="s">
        <v>3008</v>
      </c>
      <c r="B125" s="527" t="s">
        <v>1579</v>
      </c>
      <c r="C125" s="527">
        <v>1</v>
      </c>
      <c r="D125" s="527"/>
      <c r="E125" s="529">
        <v>2414967560110</v>
      </c>
      <c r="F125" s="524"/>
      <c r="G125" s="417"/>
      <c r="H125" s="417"/>
      <c r="I125" s="420" t="s">
        <v>69</v>
      </c>
      <c r="J125" s="417" t="s">
        <v>69</v>
      </c>
      <c r="K125" s="526"/>
      <c r="L125" s="526"/>
      <c r="M125" s="452"/>
      <c r="N125" s="117"/>
      <c r="O125" s="117">
        <v>10</v>
      </c>
      <c r="P125" s="117">
        <v>1</v>
      </c>
      <c r="Q125" s="425">
        <v>107</v>
      </c>
    </row>
    <row r="126" spans="1:17" s="425" customFormat="1" ht="15" customHeight="1" x14ac:dyDescent="0.2">
      <c r="A126" s="527" t="s">
        <v>3008</v>
      </c>
      <c r="B126" s="527" t="s">
        <v>3883</v>
      </c>
      <c r="C126" s="527">
        <v>1</v>
      </c>
      <c r="D126" s="527"/>
      <c r="E126" s="529">
        <v>2346485700110</v>
      </c>
      <c r="F126" s="524"/>
      <c r="G126" s="417"/>
      <c r="H126" s="417" t="s">
        <v>69</v>
      </c>
      <c r="I126" s="420"/>
      <c r="J126" s="417" t="s">
        <v>69</v>
      </c>
      <c r="K126" s="526"/>
      <c r="L126" s="526"/>
      <c r="M126" s="452"/>
      <c r="N126" s="117"/>
      <c r="O126" s="117">
        <v>10</v>
      </c>
      <c r="P126" s="117">
        <v>1</v>
      </c>
      <c r="Q126" s="425">
        <v>108</v>
      </c>
    </row>
    <row r="127" spans="1:17" s="425" customFormat="1" ht="15" customHeight="1" x14ac:dyDescent="0.2">
      <c r="A127" s="527" t="s">
        <v>856</v>
      </c>
      <c r="B127" s="527" t="s">
        <v>372</v>
      </c>
      <c r="C127" s="527">
        <v>1</v>
      </c>
      <c r="D127" s="527"/>
      <c r="E127" s="529">
        <v>3496302830110</v>
      </c>
      <c r="F127" s="524"/>
      <c r="G127" s="417" t="s">
        <v>69</v>
      </c>
      <c r="H127" s="417"/>
      <c r="I127" s="420"/>
      <c r="J127" s="417" t="s">
        <v>69</v>
      </c>
      <c r="K127" s="526"/>
      <c r="L127" s="526"/>
      <c r="M127" s="452"/>
      <c r="N127" s="117"/>
      <c r="O127" s="117">
        <v>10</v>
      </c>
      <c r="P127" s="117">
        <v>1</v>
      </c>
      <c r="Q127" s="423">
        <v>109</v>
      </c>
    </row>
    <row r="128" spans="1:17" s="425" customFormat="1" ht="15" customHeight="1" x14ac:dyDescent="0.2">
      <c r="A128" s="527" t="s">
        <v>3884</v>
      </c>
      <c r="B128" s="527" t="s">
        <v>349</v>
      </c>
      <c r="C128" s="527">
        <v>1</v>
      </c>
      <c r="D128" s="527"/>
      <c r="E128" s="529">
        <v>2910843708201</v>
      </c>
      <c r="F128" s="524"/>
      <c r="G128" s="417" t="s">
        <v>69</v>
      </c>
      <c r="H128" s="420"/>
      <c r="I128" s="420"/>
      <c r="J128" s="417" t="s">
        <v>69</v>
      </c>
      <c r="K128" s="526"/>
      <c r="L128" s="526"/>
      <c r="M128" s="452"/>
      <c r="N128" s="117"/>
      <c r="O128" s="117">
        <v>10</v>
      </c>
      <c r="P128" s="117">
        <v>1</v>
      </c>
      <c r="Q128" s="425">
        <v>110</v>
      </c>
    </row>
    <row r="129" spans="1:17" s="425" customFormat="1" ht="15" customHeight="1" x14ac:dyDescent="0.2">
      <c r="A129" s="527" t="s">
        <v>856</v>
      </c>
      <c r="B129" s="527" t="s">
        <v>169</v>
      </c>
      <c r="C129" s="527">
        <v>1</v>
      </c>
      <c r="D129" s="527"/>
      <c r="E129" s="529">
        <v>1879968810110</v>
      </c>
      <c r="F129" s="524"/>
      <c r="G129" s="417"/>
      <c r="H129" s="417" t="s">
        <v>69</v>
      </c>
      <c r="I129" s="420"/>
      <c r="J129" s="417" t="s">
        <v>69</v>
      </c>
      <c r="K129" s="526"/>
      <c r="L129" s="526"/>
      <c r="M129" s="452"/>
      <c r="N129" s="117"/>
      <c r="O129" s="117">
        <v>10</v>
      </c>
      <c r="P129" s="117">
        <v>1</v>
      </c>
      <c r="Q129" s="425">
        <v>111</v>
      </c>
    </row>
    <row r="130" spans="1:17" s="425" customFormat="1" ht="15" customHeight="1" x14ac:dyDescent="0.2">
      <c r="A130" s="527" t="s">
        <v>3885</v>
      </c>
      <c r="B130" s="527" t="s">
        <v>677</v>
      </c>
      <c r="C130" s="527">
        <v>1</v>
      </c>
      <c r="D130" s="527"/>
      <c r="E130" s="529">
        <v>1587461391402</v>
      </c>
      <c r="F130" s="524"/>
      <c r="G130" s="417"/>
      <c r="H130" s="417" t="s">
        <v>69</v>
      </c>
      <c r="I130" s="420"/>
      <c r="J130" s="417" t="s">
        <v>69</v>
      </c>
      <c r="K130" s="526"/>
      <c r="L130" s="526"/>
      <c r="M130" s="452"/>
      <c r="N130" s="117"/>
      <c r="O130" s="117">
        <v>10</v>
      </c>
      <c r="P130" s="117">
        <v>1</v>
      </c>
      <c r="Q130" s="423">
        <v>112</v>
      </c>
    </row>
    <row r="131" spans="1:17" s="425" customFormat="1" ht="15" customHeight="1" x14ac:dyDescent="0.2">
      <c r="A131" s="527" t="s">
        <v>3859</v>
      </c>
      <c r="B131" s="527" t="s">
        <v>702</v>
      </c>
      <c r="C131" s="527">
        <v>1</v>
      </c>
      <c r="D131" s="527"/>
      <c r="E131" s="529">
        <v>2173577410110</v>
      </c>
      <c r="F131" s="524"/>
      <c r="G131" s="417" t="s">
        <v>69</v>
      </c>
      <c r="H131" s="420"/>
      <c r="I131" s="420"/>
      <c r="J131" s="417" t="s">
        <v>69</v>
      </c>
      <c r="K131" s="526"/>
      <c r="L131" s="526"/>
      <c r="M131" s="452"/>
      <c r="N131" s="117"/>
      <c r="O131" s="117">
        <v>10</v>
      </c>
      <c r="P131" s="117">
        <v>1</v>
      </c>
      <c r="Q131" s="425">
        <v>113</v>
      </c>
    </row>
    <row r="132" spans="1:17" s="425" customFormat="1" ht="15" customHeight="1" x14ac:dyDescent="0.2">
      <c r="A132" s="527" t="s">
        <v>3008</v>
      </c>
      <c r="B132" s="527" t="s">
        <v>372</v>
      </c>
      <c r="C132" s="527">
        <v>1</v>
      </c>
      <c r="D132" s="527"/>
      <c r="E132" s="529">
        <v>2414645360110</v>
      </c>
      <c r="F132" s="524"/>
      <c r="G132" s="417" t="s">
        <v>69</v>
      </c>
      <c r="H132" s="420"/>
      <c r="I132" s="420"/>
      <c r="J132" s="417" t="s">
        <v>69</v>
      </c>
      <c r="K132" s="526"/>
      <c r="L132" s="526"/>
      <c r="M132" s="452"/>
      <c r="N132" s="117"/>
      <c r="O132" s="117">
        <v>10</v>
      </c>
      <c r="P132" s="117">
        <v>1</v>
      </c>
      <c r="Q132" s="425">
        <v>114</v>
      </c>
    </row>
    <row r="133" spans="1:17" s="425" customFormat="1" ht="15" customHeight="1" x14ac:dyDescent="0.2">
      <c r="A133" s="527" t="s">
        <v>3862</v>
      </c>
      <c r="B133" s="527" t="s">
        <v>1483</v>
      </c>
      <c r="C133" s="527">
        <v>1</v>
      </c>
      <c r="D133" s="527"/>
      <c r="E133" s="529">
        <v>1806295650110</v>
      </c>
      <c r="F133" s="524"/>
      <c r="G133" s="417"/>
      <c r="H133" s="417" t="s">
        <v>69</v>
      </c>
      <c r="I133" s="420"/>
      <c r="J133" s="417" t="s">
        <v>69</v>
      </c>
      <c r="K133" s="526"/>
      <c r="L133" s="526"/>
      <c r="M133" s="452"/>
      <c r="N133" s="117"/>
      <c r="O133" s="117">
        <v>10</v>
      </c>
      <c r="P133" s="117">
        <v>1</v>
      </c>
      <c r="Q133" s="423">
        <v>115</v>
      </c>
    </row>
    <row r="134" spans="1:17" s="425" customFormat="1" ht="15" customHeight="1" x14ac:dyDescent="0.2">
      <c r="A134" s="527" t="s">
        <v>856</v>
      </c>
      <c r="B134" s="527" t="s">
        <v>1598</v>
      </c>
      <c r="C134" s="527">
        <v>1</v>
      </c>
      <c r="D134" s="527"/>
      <c r="E134" s="529">
        <v>1842023960110</v>
      </c>
      <c r="F134" s="524"/>
      <c r="G134" s="417" t="s">
        <v>69</v>
      </c>
      <c r="H134" s="417"/>
      <c r="I134" s="420"/>
      <c r="J134" s="417" t="s">
        <v>69</v>
      </c>
      <c r="K134" s="526"/>
      <c r="L134" s="526"/>
      <c r="M134" s="452"/>
      <c r="N134" s="117"/>
      <c r="O134" s="117">
        <v>10</v>
      </c>
      <c r="P134" s="117">
        <v>1</v>
      </c>
      <c r="Q134" s="425">
        <v>116</v>
      </c>
    </row>
    <row r="135" spans="1:17" s="425" customFormat="1" ht="15" customHeight="1" x14ac:dyDescent="0.2">
      <c r="A135" s="527" t="s">
        <v>3198</v>
      </c>
      <c r="B135" s="527" t="s">
        <v>3143</v>
      </c>
      <c r="C135" s="527">
        <v>1</v>
      </c>
      <c r="D135" s="527"/>
      <c r="E135" s="529">
        <v>1815681600110</v>
      </c>
      <c r="F135" s="524"/>
      <c r="G135" s="417"/>
      <c r="H135" s="417" t="s">
        <v>69</v>
      </c>
      <c r="I135" s="420"/>
      <c r="J135" s="417" t="s">
        <v>69</v>
      </c>
      <c r="K135" s="526"/>
      <c r="L135" s="526"/>
      <c r="M135" s="452"/>
      <c r="N135" s="117"/>
      <c r="O135" s="117">
        <v>10</v>
      </c>
      <c r="P135" s="117">
        <v>1</v>
      </c>
      <c r="Q135" s="425">
        <v>117</v>
      </c>
    </row>
    <row r="136" spans="1:17" s="425" customFormat="1" ht="15" customHeight="1" x14ac:dyDescent="0.2">
      <c r="A136" s="527" t="s">
        <v>3869</v>
      </c>
      <c r="B136" s="527" t="s">
        <v>241</v>
      </c>
      <c r="C136" s="527">
        <v>1</v>
      </c>
      <c r="D136" s="527"/>
      <c r="E136" s="529">
        <v>3717631930110</v>
      </c>
      <c r="F136" s="524"/>
      <c r="G136" s="417" t="s">
        <v>69</v>
      </c>
      <c r="H136" s="420"/>
      <c r="I136" s="420"/>
      <c r="J136" s="417" t="s">
        <v>69</v>
      </c>
      <c r="K136" s="526"/>
      <c r="L136" s="526"/>
      <c r="M136" s="452"/>
      <c r="N136" s="117"/>
      <c r="O136" s="117">
        <v>10</v>
      </c>
      <c r="P136" s="117">
        <v>1</v>
      </c>
      <c r="Q136" s="423">
        <v>118</v>
      </c>
    </row>
    <row r="137" spans="1:17" s="425" customFormat="1" ht="15" customHeight="1" x14ac:dyDescent="0.2">
      <c r="A137" s="527" t="s">
        <v>3862</v>
      </c>
      <c r="B137" s="527" t="s">
        <v>285</v>
      </c>
      <c r="C137" s="527">
        <v>1</v>
      </c>
      <c r="D137" s="527"/>
      <c r="E137" s="529">
        <v>2976825710110</v>
      </c>
      <c r="F137" s="524"/>
      <c r="G137" s="417" t="s">
        <v>69</v>
      </c>
      <c r="H137" s="420"/>
      <c r="I137" s="420"/>
      <c r="J137" s="417" t="s">
        <v>69</v>
      </c>
      <c r="K137" s="526"/>
      <c r="L137" s="526"/>
      <c r="M137" s="452"/>
      <c r="N137" s="117"/>
      <c r="O137" s="117">
        <v>10</v>
      </c>
      <c r="P137" s="117">
        <v>1</v>
      </c>
      <c r="Q137" s="425">
        <v>119</v>
      </c>
    </row>
    <row r="138" spans="1:17" s="425" customFormat="1" ht="15" customHeight="1" x14ac:dyDescent="0.2">
      <c r="A138" s="527" t="s">
        <v>3636</v>
      </c>
      <c r="B138" s="527" t="s">
        <v>241</v>
      </c>
      <c r="C138" s="527">
        <v>1</v>
      </c>
      <c r="D138" s="527"/>
      <c r="E138" s="529">
        <v>2119927470110</v>
      </c>
      <c r="F138" s="524"/>
      <c r="G138" s="417" t="s">
        <v>69</v>
      </c>
      <c r="H138" s="417"/>
      <c r="I138" s="530"/>
      <c r="J138" s="417" t="s">
        <v>69</v>
      </c>
      <c r="K138" s="526"/>
      <c r="L138" s="526"/>
      <c r="M138" s="452"/>
      <c r="N138" s="117"/>
      <c r="O138" s="117">
        <v>10</v>
      </c>
      <c r="P138" s="117">
        <v>1</v>
      </c>
      <c r="Q138" s="425">
        <v>120</v>
      </c>
    </row>
    <row r="139" spans="1:17" s="425" customFormat="1" ht="15" customHeight="1" x14ac:dyDescent="0.2">
      <c r="A139" s="527" t="s">
        <v>3008</v>
      </c>
      <c r="B139" s="527" t="s">
        <v>3886</v>
      </c>
      <c r="C139" s="527">
        <v>1</v>
      </c>
      <c r="D139" s="527"/>
      <c r="E139" s="529">
        <v>1863661910110</v>
      </c>
      <c r="F139" s="524"/>
      <c r="G139" s="417"/>
      <c r="H139" s="417"/>
      <c r="I139" s="420" t="s">
        <v>69</v>
      </c>
      <c r="J139" s="417" t="s">
        <v>69</v>
      </c>
      <c r="K139" s="526"/>
      <c r="L139" s="526"/>
      <c r="M139" s="452"/>
      <c r="N139" s="117"/>
      <c r="O139" s="117">
        <v>10</v>
      </c>
      <c r="P139" s="117">
        <v>1</v>
      </c>
      <c r="Q139" s="423">
        <v>121</v>
      </c>
    </row>
    <row r="140" spans="1:17" s="425" customFormat="1" ht="15" customHeight="1" x14ac:dyDescent="0.2">
      <c r="A140" s="527" t="s">
        <v>3236</v>
      </c>
      <c r="B140" s="527" t="s">
        <v>245</v>
      </c>
      <c r="C140" s="527">
        <v>1</v>
      </c>
      <c r="D140" s="527"/>
      <c r="E140" s="529">
        <v>3035703420110</v>
      </c>
      <c r="F140" s="524"/>
      <c r="G140" s="417" t="s">
        <v>69</v>
      </c>
      <c r="H140" s="420"/>
      <c r="I140" s="420"/>
      <c r="J140" s="417" t="s">
        <v>69</v>
      </c>
      <c r="K140" s="526"/>
      <c r="L140" s="526"/>
      <c r="M140" s="452"/>
      <c r="N140" s="117"/>
      <c r="O140" s="117">
        <v>10</v>
      </c>
      <c r="P140" s="117">
        <v>1</v>
      </c>
      <c r="Q140" s="425">
        <v>122</v>
      </c>
    </row>
    <row r="141" spans="1:17" s="425" customFormat="1" ht="15" customHeight="1" x14ac:dyDescent="0.2">
      <c r="A141" s="527" t="s">
        <v>961</v>
      </c>
      <c r="B141" s="527" t="s">
        <v>932</v>
      </c>
      <c r="C141" s="527">
        <v>1</v>
      </c>
      <c r="D141" s="527"/>
      <c r="E141" s="529">
        <v>1846682040110</v>
      </c>
      <c r="F141" s="524"/>
      <c r="G141" s="417"/>
      <c r="H141" s="417"/>
      <c r="I141" s="420" t="s">
        <v>69</v>
      </c>
      <c r="J141" s="417" t="s">
        <v>69</v>
      </c>
      <c r="K141" s="526"/>
      <c r="L141" s="526"/>
      <c r="M141" s="452"/>
      <c r="N141" s="117"/>
      <c r="O141" s="117">
        <v>10</v>
      </c>
      <c r="P141" s="117">
        <v>1</v>
      </c>
      <c r="Q141" s="425">
        <v>123</v>
      </c>
    </row>
    <row r="142" spans="1:17" s="425" customFormat="1" ht="15" customHeight="1" x14ac:dyDescent="0.2">
      <c r="A142" s="527" t="s">
        <v>2222</v>
      </c>
      <c r="B142" s="527" t="s">
        <v>171</v>
      </c>
      <c r="C142" s="527">
        <v>1</v>
      </c>
      <c r="D142" s="527"/>
      <c r="E142" s="529">
        <v>3036160080110</v>
      </c>
      <c r="F142" s="524"/>
      <c r="G142" s="417" t="s">
        <v>69</v>
      </c>
      <c r="H142" s="420"/>
      <c r="I142" s="530"/>
      <c r="J142" s="417" t="s">
        <v>69</v>
      </c>
      <c r="K142" s="526"/>
      <c r="L142" s="526"/>
      <c r="M142" s="452"/>
      <c r="N142" s="117"/>
      <c r="O142" s="117">
        <v>10</v>
      </c>
      <c r="P142" s="117">
        <v>1</v>
      </c>
      <c r="Q142" s="423">
        <v>124</v>
      </c>
    </row>
    <row r="143" spans="1:17" s="425" customFormat="1" ht="15" customHeight="1" x14ac:dyDescent="0.2">
      <c r="A143" s="527" t="s">
        <v>3227</v>
      </c>
      <c r="B143" s="527" t="s">
        <v>169</v>
      </c>
      <c r="C143" s="527">
        <v>1</v>
      </c>
      <c r="D143" s="527"/>
      <c r="E143" s="529">
        <v>2635696670501</v>
      </c>
      <c r="F143" s="524"/>
      <c r="G143" s="417" t="s">
        <v>69</v>
      </c>
      <c r="H143" s="417"/>
      <c r="I143" s="530"/>
      <c r="J143" s="417" t="s">
        <v>69</v>
      </c>
      <c r="K143" s="526"/>
      <c r="L143" s="526"/>
      <c r="M143" s="452"/>
      <c r="N143" s="117"/>
      <c r="O143" s="117">
        <v>10</v>
      </c>
      <c r="P143" s="117">
        <v>1</v>
      </c>
      <c r="Q143" s="425">
        <v>125</v>
      </c>
    </row>
    <row r="144" spans="1:17" s="425" customFormat="1" ht="15" customHeight="1" x14ac:dyDescent="0.2">
      <c r="A144" s="527" t="s">
        <v>2928</v>
      </c>
      <c r="B144" s="527" t="s">
        <v>169</v>
      </c>
      <c r="C144" s="527">
        <v>1</v>
      </c>
      <c r="D144" s="527"/>
      <c r="E144" s="529">
        <v>2375942850110</v>
      </c>
      <c r="F144" s="524"/>
      <c r="G144" s="417" t="s">
        <v>69</v>
      </c>
      <c r="H144" s="417"/>
      <c r="I144" s="530"/>
      <c r="J144" s="417" t="s">
        <v>69</v>
      </c>
      <c r="K144" s="526"/>
      <c r="L144" s="526"/>
      <c r="M144" s="452"/>
      <c r="N144" s="117"/>
      <c r="O144" s="117">
        <v>10</v>
      </c>
      <c r="P144" s="117">
        <v>1</v>
      </c>
      <c r="Q144" s="425">
        <v>126</v>
      </c>
    </row>
    <row r="145" spans="1:17" s="425" customFormat="1" ht="15" customHeight="1" x14ac:dyDescent="0.2">
      <c r="A145" s="527" t="s">
        <v>2366</v>
      </c>
      <c r="B145" s="527" t="s">
        <v>343</v>
      </c>
      <c r="C145" s="527">
        <v>1</v>
      </c>
      <c r="D145" s="527"/>
      <c r="E145" s="529">
        <v>2148937310306</v>
      </c>
      <c r="F145" s="524"/>
      <c r="G145" s="417" t="s">
        <v>69</v>
      </c>
      <c r="H145" s="417"/>
      <c r="I145" s="530"/>
      <c r="J145" s="417" t="s">
        <v>69</v>
      </c>
      <c r="K145" s="526"/>
      <c r="L145" s="526"/>
      <c r="M145" s="452"/>
      <c r="N145" s="117"/>
      <c r="O145" s="117">
        <v>10</v>
      </c>
      <c r="P145" s="117">
        <v>1</v>
      </c>
      <c r="Q145" s="423">
        <v>127</v>
      </c>
    </row>
    <row r="146" spans="1:17" s="425" customFormat="1" ht="15" customHeight="1" x14ac:dyDescent="0.2">
      <c r="A146" s="527" t="s">
        <v>3236</v>
      </c>
      <c r="B146" s="527" t="s">
        <v>811</v>
      </c>
      <c r="C146" s="527">
        <v>1</v>
      </c>
      <c r="D146" s="527"/>
      <c r="E146" s="529">
        <v>2434284210110</v>
      </c>
      <c r="F146" s="524"/>
      <c r="G146" s="417" t="s">
        <v>69</v>
      </c>
      <c r="H146" s="417"/>
      <c r="I146" s="530"/>
      <c r="J146" s="417" t="s">
        <v>69</v>
      </c>
      <c r="K146" s="526"/>
      <c r="L146" s="526"/>
      <c r="M146" s="452"/>
      <c r="N146" s="117"/>
      <c r="O146" s="117">
        <v>10</v>
      </c>
      <c r="P146" s="117">
        <v>1</v>
      </c>
      <c r="Q146" s="425">
        <v>128</v>
      </c>
    </row>
    <row r="147" spans="1:17" s="425" customFormat="1" ht="15" customHeight="1" x14ac:dyDescent="0.2">
      <c r="A147" s="527" t="s">
        <v>2937</v>
      </c>
      <c r="B147" s="527" t="s">
        <v>994</v>
      </c>
      <c r="C147" s="527">
        <v>1</v>
      </c>
      <c r="D147" s="527"/>
      <c r="E147" s="529">
        <v>2794566700110</v>
      </c>
      <c r="F147" s="524"/>
      <c r="G147" s="417" t="s">
        <v>69</v>
      </c>
      <c r="H147" s="420"/>
      <c r="I147" s="530"/>
      <c r="J147" s="417" t="s">
        <v>69</v>
      </c>
      <c r="K147" s="526"/>
      <c r="L147" s="526"/>
      <c r="M147" s="452"/>
      <c r="N147" s="117"/>
      <c r="O147" s="117">
        <v>10</v>
      </c>
      <c r="P147" s="117">
        <v>1</v>
      </c>
      <c r="Q147" s="425">
        <v>129</v>
      </c>
    </row>
    <row r="148" spans="1:17" s="425" customFormat="1" ht="15" customHeight="1" x14ac:dyDescent="0.2">
      <c r="A148" s="527" t="s">
        <v>856</v>
      </c>
      <c r="B148" s="527" t="s">
        <v>3887</v>
      </c>
      <c r="C148" s="527">
        <v>1</v>
      </c>
      <c r="D148" s="527"/>
      <c r="E148" s="529">
        <v>1878239010110</v>
      </c>
      <c r="F148" s="524"/>
      <c r="G148" s="417"/>
      <c r="H148" s="417" t="s">
        <v>69</v>
      </c>
      <c r="I148" s="530"/>
      <c r="J148" s="417" t="s">
        <v>69</v>
      </c>
      <c r="K148" s="526"/>
      <c r="L148" s="526"/>
      <c r="M148" s="452"/>
      <c r="N148" s="117"/>
      <c r="O148" s="117">
        <v>10</v>
      </c>
      <c r="P148" s="117">
        <v>1</v>
      </c>
      <c r="Q148" s="423">
        <v>130</v>
      </c>
    </row>
    <row r="149" spans="1:17" s="425" customFormat="1" ht="15" customHeight="1" x14ac:dyDescent="0.2">
      <c r="A149" s="112" t="s">
        <v>3128</v>
      </c>
      <c r="B149" s="112" t="s">
        <v>324</v>
      </c>
      <c r="C149" s="117"/>
      <c r="D149" s="117">
        <v>2</v>
      </c>
      <c r="E149" s="217">
        <v>2186777901405</v>
      </c>
      <c r="F149" s="524"/>
      <c r="G149" s="417"/>
      <c r="H149" s="417" t="s">
        <v>69</v>
      </c>
      <c r="I149" s="530"/>
      <c r="J149" s="417" t="s">
        <v>69</v>
      </c>
      <c r="K149" s="526"/>
      <c r="L149" s="526"/>
      <c r="M149" s="452"/>
      <c r="N149" s="117"/>
      <c r="O149" s="525" t="s">
        <v>3125</v>
      </c>
      <c r="P149" s="117">
        <v>14</v>
      </c>
      <c r="Q149" s="425">
        <v>131</v>
      </c>
    </row>
    <row r="150" spans="1:17" s="425" customFormat="1" ht="15" customHeight="1" x14ac:dyDescent="0.2">
      <c r="A150" s="112" t="s">
        <v>3129</v>
      </c>
      <c r="B150" s="112" t="s">
        <v>443</v>
      </c>
      <c r="C150" s="117"/>
      <c r="D150" s="117">
        <v>2</v>
      </c>
      <c r="E150" s="217">
        <v>1720408321405</v>
      </c>
      <c r="F150" s="524"/>
      <c r="G150" s="417"/>
      <c r="H150" s="417" t="s">
        <v>69</v>
      </c>
      <c r="I150" s="530"/>
      <c r="J150" s="417" t="s">
        <v>69</v>
      </c>
      <c r="K150" s="526"/>
      <c r="L150" s="526"/>
      <c r="M150" s="452"/>
      <c r="N150" s="117"/>
      <c r="O150" s="525" t="s">
        <v>3125</v>
      </c>
      <c r="P150" s="117">
        <v>14</v>
      </c>
      <c r="Q150" s="425">
        <v>132</v>
      </c>
    </row>
    <row r="151" spans="1:17" s="425" customFormat="1" ht="15" customHeight="1" x14ac:dyDescent="0.2">
      <c r="A151" s="103" t="s">
        <v>1540</v>
      </c>
      <c r="B151" s="103" t="s">
        <v>679</v>
      </c>
      <c r="C151" s="117"/>
      <c r="D151" s="117">
        <v>2</v>
      </c>
      <c r="E151" s="122">
        <v>1830468461405</v>
      </c>
      <c r="F151" s="524"/>
      <c r="G151" s="417"/>
      <c r="H151" s="417" t="s">
        <v>69</v>
      </c>
      <c r="I151" s="530"/>
      <c r="J151" s="417" t="s">
        <v>69</v>
      </c>
      <c r="K151" s="526"/>
      <c r="L151" s="526"/>
      <c r="M151" s="452"/>
      <c r="N151" s="117"/>
      <c r="O151" s="525" t="s">
        <v>3125</v>
      </c>
      <c r="P151" s="117">
        <v>14</v>
      </c>
      <c r="Q151" s="423">
        <v>133</v>
      </c>
    </row>
    <row r="152" spans="1:17" s="425" customFormat="1" ht="15" customHeight="1" x14ac:dyDescent="0.2">
      <c r="A152" s="112" t="s">
        <v>3888</v>
      </c>
      <c r="B152" s="112" t="s">
        <v>622</v>
      </c>
      <c r="C152" s="117"/>
      <c r="D152" s="117">
        <v>2</v>
      </c>
      <c r="E152" s="217">
        <v>1732432011405</v>
      </c>
      <c r="F152" s="524"/>
      <c r="G152" s="417"/>
      <c r="H152" s="417" t="s">
        <v>69</v>
      </c>
      <c r="I152" s="530"/>
      <c r="J152" s="417" t="s">
        <v>69</v>
      </c>
      <c r="K152" s="526"/>
      <c r="L152" s="526"/>
      <c r="M152" s="452"/>
      <c r="N152" s="117"/>
      <c r="O152" s="525" t="s">
        <v>3125</v>
      </c>
      <c r="P152" s="117">
        <v>14</v>
      </c>
      <c r="Q152" s="425">
        <v>134</v>
      </c>
    </row>
    <row r="153" spans="1:17" s="425" customFormat="1" ht="15" customHeight="1" x14ac:dyDescent="0.2">
      <c r="A153" s="117" t="s">
        <v>3129</v>
      </c>
      <c r="B153" s="117" t="s">
        <v>331</v>
      </c>
      <c r="C153" s="117"/>
      <c r="D153" s="117">
        <v>2</v>
      </c>
      <c r="E153" s="217">
        <v>2267869031405</v>
      </c>
      <c r="F153" s="524"/>
      <c r="G153" s="417"/>
      <c r="H153" s="417" t="s">
        <v>69</v>
      </c>
      <c r="I153" s="420"/>
      <c r="J153" s="417" t="s">
        <v>69</v>
      </c>
      <c r="K153" s="526"/>
      <c r="L153" s="526"/>
      <c r="M153" s="452"/>
      <c r="N153" s="117"/>
      <c r="O153" s="525" t="s">
        <v>3125</v>
      </c>
      <c r="P153" s="117">
        <v>14</v>
      </c>
      <c r="Q153" s="425">
        <v>135</v>
      </c>
    </row>
    <row r="154" spans="1:17" s="425" customFormat="1" ht="15" customHeight="1" x14ac:dyDescent="0.2">
      <c r="A154" s="112" t="s">
        <v>174</v>
      </c>
      <c r="B154" s="112" t="s">
        <v>3889</v>
      </c>
      <c r="C154" s="117"/>
      <c r="D154" s="117">
        <v>2</v>
      </c>
      <c r="E154" s="217">
        <v>1780464391405</v>
      </c>
      <c r="F154" s="524"/>
      <c r="G154" s="417"/>
      <c r="H154" s="417" t="s">
        <v>69</v>
      </c>
      <c r="I154" s="530"/>
      <c r="J154" s="417" t="s">
        <v>69</v>
      </c>
      <c r="K154" s="526"/>
      <c r="L154" s="526"/>
      <c r="M154" s="452"/>
      <c r="N154" s="117"/>
      <c r="O154" s="525" t="s">
        <v>3125</v>
      </c>
      <c r="P154" s="117">
        <v>14</v>
      </c>
      <c r="Q154" s="423">
        <v>136</v>
      </c>
    </row>
    <row r="155" spans="1:17" s="425" customFormat="1" ht="15" customHeight="1" x14ac:dyDescent="0.2">
      <c r="A155" s="112" t="s">
        <v>192</v>
      </c>
      <c r="B155" s="112" t="s">
        <v>3101</v>
      </c>
      <c r="C155" s="117">
        <v>1</v>
      </c>
      <c r="D155" s="117"/>
      <c r="E155" s="217">
        <v>1999728181405</v>
      </c>
      <c r="F155" s="524"/>
      <c r="G155" s="417"/>
      <c r="H155" s="417" t="s">
        <v>69</v>
      </c>
      <c r="I155" s="530"/>
      <c r="J155" s="417" t="s">
        <v>69</v>
      </c>
      <c r="K155" s="526"/>
      <c r="L155" s="526"/>
      <c r="M155" s="452"/>
      <c r="N155" s="117"/>
      <c r="O155" s="525" t="s">
        <v>3125</v>
      </c>
      <c r="P155" s="117">
        <v>14</v>
      </c>
      <c r="Q155" s="425">
        <v>137</v>
      </c>
    </row>
    <row r="156" spans="1:17" s="425" customFormat="1" ht="15" customHeight="1" x14ac:dyDescent="0.2">
      <c r="A156" s="112" t="s">
        <v>227</v>
      </c>
      <c r="B156" s="112" t="s">
        <v>334</v>
      </c>
      <c r="C156" s="117">
        <v>1</v>
      </c>
      <c r="D156" s="117"/>
      <c r="E156" s="217">
        <v>1598943951325</v>
      </c>
      <c r="F156" s="524"/>
      <c r="G156" s="417"/>
      <c r="H156" s="417" t="s">
        <v>69</v>
      </c>
      <c r="I156" s="530"/>
      <c r="J156" s="417" t="s">
        <v>69</v>
      </c>
      <c r="K156" s="526"/>
      <c r="L156" s="526"/>
      <c r="M156" s="452"/>
      <c r="N156" s="117"/>
      <c r="O156" s="117">
        <v>25</v>
      </c>
      <c r="P156" s="117">
        <v>13</v>
      </c>
      <c r="Q156" s="425">
        <v>138</v>
      </c>
    </row>
    <row r="157" spans="1:17" s="425" customFormat="1" ht="15" customHeight="1" x14ac:dyDescent="0.2">
      <c r="A157" s="112" t="s">
        <v>867</v>
      </c>
      <c r="B157" s="112" t="s">
        <v>660</v>
      </c>
      <c r="C157" s="117">
        <v>1</v>
      </c>
      <c r="D157" s="117"/>
      <c r="E157" s="217">
        <v>1812638141325</v>
      </c>
      <c r="F157" s="524"/>
      <c r="G157" s="417"/>
      <c r="H157" s="417" t="s">
        <v>69</v>
      </c>
      <c r="I157" s="530"/>
      <c r="J157" s="417" t="s">
        <v>69</v>
      </c>
      <c r="K157" s="526"/>
      <c r="L157" s="526"/>
      <c r="M157" s="452"/>
      <c r="N157" s="117"/>
      <c r="O157" s="117">
        <v>25</v>
      </c>
      <c r="P157" s="117">
        <v>13</v>
      </c>
      <c r="Q157" s="423">
        <v>139</v>
      </c>
    </row>
    <row r="158" spans="1:17" s="425" customFormat="1" ht="15" customHeight="1" x14ac:dyDescent="0.2">
      <c r="A158" s="531" t="s">
        <v>3250</v>
      </c>
      <c r="B158" s="103" t="s">
        <v>1457</v>
      </c>
      <c r="C158" s="117">
        <v>1</v>
      </c>
      <c r="D158" s="117"/>
      <c r="E158" s="122">
        <v>1888603201325</v>
      </c>
      <c r="F158" s="524"/>
      <c r="G158" s="417"/>
      <c r="H158" s="417" t="s">
        <v>69</v>
      </c>
      <c r="I158" s="530"/>
      <c r="J158" s="417" t="s">
        <v>69</v>
      </c>
      <c r="K158" s="526"/>
      <c r="L158" s="526"/>
      <c r="M158" s="452"/>
      <c r="N158" s="117"/>
      <c r="O158" s="117">
        <v>25</v>
      </c>
      <c r="P158" s="117">
        <v>13</v>
      </c>
      <c r="Q158" s="425">
        <v>140</v>
      </c>
    </row>
    <row r="159" spans="1:17" s="425" customFormat="1" ht="15" customHeight="1" x14ac:dyDescent="0.2">
      <c r="A159" s="112" t="s">
        <v>193</v>
      </c>
      <c r="B159" s="112" t="s">
        <v>936</v>
      </c>
      <c r="C159" s="117">
        <v>1</v>
      </c>
      <c r="D159" s="117"/>
      <c r="E159" s="217">
        <v>1961135121325</v>
      </c>
      <c r="F159" s="524"/>
      <c r="G159" s="417"/>
      <c r="H159" s="417" t="s">
        <v>69</v>
      </c>
      <c r="I159" s="530"/>
      <c r="J159" s="417" t="s">
        <v>69</v>
      </c>
      <c r="K159" s="526"/>
      <c r="L159" s="526"/>
      <c r="M159" s="452"/>
      <c r="N159" s="117"/>
      <c r="O159" s="117">
        <v>25</v>
      </c>
      <c r="P159" s="117">
        <v>13</v>
      </c>
      <c r="Q159" s="425">
        <v>141</v>
      </c>
    </row>
    <row r="160" spans="1:17" s="425" customFormat="1" ht="15" customHeight="1" x14ac:dyDescent="0.2">
      <c r="A160" s="117" t="s">
        <v>324</v>
      </c>
      <c r="B160" s="117" t="s">
        <v>660</v>
      </c>
      <c r="C160" s="117">
        <v>1</v>
      </c>
      <c r="D160" s="117"/>
      <c r="E160" s="217">
        <v>1919665251325</v>
      </c>
      <c r="F160" s="524"/>
      <c r="G160" s="417"/>
      <c r="H160" s="417" t="s">
        <v>69</v>
      </c>
      <c r="I160" s="530"/>
      <c r="J160" s="417" t="s">
        <v>69</v>
      </c>
      <c r="K160" s="526"/>
      <c r="L160" s="526"/>
      <c r="M160" s="452"/>
      <c r="N160" s="117"/>
      <c r="O160" s="117">
        <v>25</v>
      </c>
      <c r="P160" s="117">
        <v>13</v>
      </c>
      <c r="Q160" s="423">
        <v>142</v>
      </c>
    </row>
    <row r="161" spans="1:17" s="425" customFormat="1" ht="15" customHeight="1" x14ac:dyDescent="0.2">
      <c r="A161" s="112" t="s">
        <v>330</v>
      </c>
      <c r="B161" s="112" t="s">
        <v>334</v>
      </c>
      <c r="C161" s="117">
        <v>1</v>
      </c>
      <c r="D161" s="117"/>
      <c r="E161" s="217">
        <v>2367495521325</v>
      </c>
      <c r="F161" s="524"/>
      <c r="G161" s="417"/>
      <c r="H161" s="417" t="s">
        <v>69</v>
      </c>
      <c r="I161" s="530"/>
      <c r="J161" s="417" t="s">
        <v>69</v>
      </c>
      <c r="K161" s="526"/>
      <c r="L161" s="526"/>
      <c r="M161" s="452"/>
      <c r="N161" s="117"/>
      <c r="O161" s="117">
        <v>25</v>
      </c>
      <c r="P161" s="117">
        <v>13</v>
      </c>
      <c r="Q161" s="425">
        <v>143</v>
      </c>
    </row>
    <row r="162" spans="1:17" s="425" customFormat="1" ht="15" customHeight="1" x14ac:dyDescent="0.2">
      <c r="A162" s="112" t="s">
        <v>855</v>
      </c>
      <c r="B162" s="112" t="s">
        <v>936</v>
      </c>
      <c r="C162" s="117">
        <v>1</v>
      </c>
      <c r="D162" s="117"/>
      <c r="E162" s="217">
        <v>1919200961325</v>
      </c>
      <c r="F162" s="524"/>
      <c r="G162" s="417"/>
      <c r="H162" s="417" t="s">
        <v>69</v>
      </c>
      <c r="I162" s="530"/>
      <c r="J162" s="417" t="s">
        <v>69</v>
      </c>
      <c r="K162" s="526"/>
      <c r="L162" s="526"/>
      <c r="M162" s="452"/>
      <c r="N162" s="117"/>
      <c r="O162" s="117">
        <v>25</v>
      </c>
      <c r="P162" s="117">
        <v>13</v>
      </c>
      <c r="Q162" s="425">
        <v>144</v>
      </c>
    </row>
    <row r="163" spans="1:17" s="425" customFormat="1" ht="15" customHeight="1" x14ac:dyDescent="0.2">
      <c r="A163" s="103" t="s">
        <v>867</v>
      </c>
      <c r="B163" s="103" t="s">
        <v>937</v>
      </c>
      <c r="C163" s="117">
        <v>1</v>
      </c>
      <c r="D163" s="117"/>
      <c r="E163" s="218">
        <v>1580418951325</v>
      </c>
      <c r="F163" s="524"/>
      <c r="G163" s="417"/>
      <c r="H163" s="417" t="s">
        <v>69</v>
      </c>
      <c r="I163" s="530"/>
      <c r="J163" s="417" t="s">
        <v>69</v>
      </c>
      <c r="K163" s="526"/>
      <c r="L163" s="526"/>
      <c r="M163" s="452"/>
      <c r="N163" s="117"/>
      <c r="O163" s="117">
        <v>25</v>
      </c>
      <c r="P163" s="117">
        <v>13</v>
      </c>
      <c r="Q163" s="423">
        <v>145</v>
      </c>
    </row>
    <row r="164" spans="1:17" s="425" customFormat="1" ht="15" customHeight="1" x14ac:dyDescent="0.2">
      <c r="A164" s="103" t="s">
        <v>592</v>
      </c>
      <c r="B164" s="103" t="s">
        <v>670</v>
      </c>
      <c r="C164" s="117">
        <v>1</v>
      </c>
      <c r="D164" s="117"/>
      <c r="E164" s="217">
        <v>1941571721325</v>
      </c>
      <c r="F164" s="524"/>
      <c r="G164" s="417" t="s">
        <v>69</v>
      </c>
      <c r="H164" s="420"/>
      <c r="I164" s="530"/>
      <c r="J164" s="417" t="s">
        <v>69</v>
      </c>
      <c r="K164" s="526"/>
      <c r="L164" s="526"/>
      <c r="M164" s="452"/>
      <c r="N164" s="117"/>
      <c r="O164" s="117">
        <v>25</v>
      </c>
      <c r="P164" s="117">
        <v>13</v>
      </c>
      <c r="Q164" s="425">
        <v>146</v>
      </c>
    </row>
    <row r="165" spans="1:17" s="425" customFormat="1" ht="15" customHeight="1" x14ac:dyDescent="0.2">
      <c r="A165" s="103" t="s">
        <v>867</v>
      </c>
      <c r="B165" s="103" t="s">
        <v>349</v>
      </c>
      <c r="C165" s="117">
        <v>1</v>
      </c>
      <c r="D165" s="117"/>
      <c r="E165" s="217">
        <v>1963435501325</v>
      </c>
      <c r="F165" s="524"/>
      <c r="G165" s="417" t="s">
        <v>69</v>
      </c>
      <c r="H165" s="417"/>
      <c r="I165" s="530"/>
      <c r="J165" s="417" t="s">
        <v>69</v>
      </c>
      <c r="K165" s="526"/>
      <c r="L165" s="526"/>
      <c r="M165" s="452"/>
      <c r="N165" s="117"/>
      <c r="O165" s="117">
        <v>25</v>
      </c>
      <c r="P165" s="117">
        <v>13</v>
      </c>
      <c r="Q165" s="425">
        <v>147</v>
      </c>
    </row>
    <row r="166" spans="1:17" s="425" customFormat="1" ht="15" customHeight="1" x14ac:dyDescent="0.2">
      <c r="A166" s="112" t="s">
        <v>385</v>
      </c>
      <c r="B166" s="112" t="s">
        <v>945</v>
      </c>
      <c r="C166" s="117">
        <v>1</v>
      </c>
      <c r="D166" s="117"/>
      <c r="E166" s="217">
        <v>1942038911325</v>
      </c>
      <c r="F166" s="524"/>
      <c r="G166" s="417" t="s">
        <v>69</v>
      </c>
      <c r="H166" s="417"/>
      <c r="I166" s="530"/>
      <c r="J166" s="417" t="s">
        <v>69</v>
      </c>
      <c r="K166" s="526"/>
      <c r="L166" s="526"/>
      <c r="M166" s="452"/>
      <c r="N166" s="117"/>
      <c r="O166" s="117">
        <v>25</v>
      </c>
      <c r="P166" s="117">
        <v>13</v>
      </c>
      <c r="Q166" s="423">
        <v>148</v>
      </c>
    </row>
    <row r="167" spans="1:17" s="425" customFormat="1" ht="15" customHeight="1" x14ac:dyDescent="0.2">
      <c r="A167" s="112" t="s">
        <v>404</v>
      </c>
      <c r="B167" s="112" t="s">
        <v>334</v>
      </c>
      <c r="C167" s="117">
        <v>1</v>
      </c>
      <c r="D167" s="117"/>
      <c r="E167" s="217">
        <v>1935781901325</v>
      </c>
      <c r="F167" s="524"/>
      <c r="G167" s="417"/>
      <c r="H167" s="417" t="s">
        <v>69</v>
      </c>
      <c r="I167" s="530"/>
      <c r="J167" s="417" t="s">
        <v>69</v>
      </c>
      <c r="K167" s="526"/>
      <c r="L167" s="526"/>
      <c r="M167" s="452"/>
      <c r="N167" s="117"/>
      <c r="O167" s="117">
        <v>25</v>
      </c>
      <c r="P167" s="117">
        <v>13</v>
      </c>
      <c r="Q167" s="425">
        <v>149</v>
      </c>
    </row>
    <row r="168" spans="1:17" s="425" customFormat="1" ht="15" customHeight="1" x14ac:dyDescent="0.2">
      <c r="A168" s="112" t="s">
        <v>437</v>
      </c>
      <c r="B168" s="112" t="s">
        <v>182</v>
      </c>
      <c r="C168" s="117">
        <v>1</v>
      </c>
      <c r="D168" s="117"/>
      <c r="E168" s="217">
        <v>1940014581325</v>
      </c>
      <c r="F168" s="524"/>
      <c r="G168" s="417"/>
      <c r="H168" s="417" t="s">
        <v>69</v>
      </c>
      <c r="I168" s="530"/>
      <c r="J168" s="417" t="s">
        <v>69</v>
      </c>
      <c r="K168" s="526"/>
      <c r="L168" s="526"/>
      <c r="M168" s="452"/>
      <c r="N168" s="117"/>
      <c r="O168" s="117">
        <v>25</v>
      </c>
      <c r="P168" s="117">
        <v>13</v>
      </c>
      <c r="Q168" s="425">
        <v>150</v>
      </c>
    </row>
    <row r="169" spans="1:17" s="425" customFormat="1" ht="15" customHeight="1" x14ac:dyDescent="0.2">
      <c r="A169" s="112" t="s">
        <v>196</v>
      </c>
      <c r="B169" s="112" t="s">
        <v>243</v>
      </c>
      <c r="C169" s="117">
        <v>1</v>
      </c>
      <c r="D169" s="117"/>
      <c r="E169" s="217">
        <v>2337850431325</v>
      </c>
      <c r="F169" s="524"/>
      <c r="G169" s="417"/>
      <c r="H169" s="417" t="s">
        <v>69</v>
      </c>
      <c r="I169" s="530"/>
      <c r="J169" s="417" t="s">
        <v>69</v>
      </c>
      <c r="K169" s="526"/>
      <c r="L169" s="526"/>
      <c r="M169" s="452"/>
      <c r="N169" s="117"/>
      <c r="O169" s="117">
        <v>25</v>
      </c>
      <c r="P169" s="117">
        <v>13</v>
      </c>
      <c r="Q169" s="423">
        <v>151</v>
      </c>
    </row>
    <row r="170" spans="1:17" s="425" customFormat="1" ht="15" customHeight="1" x14ac:dyDescent="0.2">
      <c r="A170" s="112" t="s">
        <v>939</v>
      </c>
      <c r="B170" s="112" t="s">
        <v>227</v>
      </c>
      <c r="C170" s="117"/>
      <c r="D170" s="117">
        <v>2</v>
      </c>
      <c r="E170" s="217">
        <v>2249352831325</v>
      </c>
      <c r="F170" s="524"/>
      <c r="G170" s="417"/>
      <c r="H170" s="417"/>
      <c r="I170" s="420" t="s">
        <v>69</v>
      </c>
      <c r="J170" s="417" t="s">
        <v>69</v>
      </c>
      <c r="K170" s="526"/>
      <c r="L170" s="526"/>
      <c r="M170" s="452"/>
      <c r="N170" s="117"/>
      <c r="O170" s="117">
        <v>25</v>
      </c>
      <c r="P170" s="117">
        <v>13</v>
      </c>
      <c r="Q170" s="425">
        <v>152</v>
      </c>
    </row>
    <row r="171" spans="1:17" s="425" customFormat="1" ht="15" customHeight="1" x14ac:dyDescent="0.2">
      <c r="A171" s="112" t="s">
        <v>935</v>
      </c>
      <c r="B171" s="112" t="s">
        <v>937</v>
      </c>
      <c r="C171" s="117">
        <v>1</v>
      </c>
      <c r="D171" s="117"/>
      <c r="E171" s="217">
        <v>1978139841325</v>
      </c>
      <c r="F171" s="524"/>
      <c r="G171" s="417"/>
      <c r="H171" s="417" t="s">
        <v>69</v>
      </c>
      <c r="I171" s="530"/>
      <c r="J171" s="417" t="s">
        <v>69</v>
      </c>
      <c r="K171" s="526"/>
      <c r="L171" s="526"/>
      <c r="M171" s="452"/>
      <c r="N171" s="117"/>
      <c r="O171" s="117">
        <v>25</v>
      </c>
      <c r="P171" s="117">
        <v>13</v>
      </c>
      <c r="Q171" s="425">
        <v>153</v>
      </c>
    </row>
    <row r="172" spans="1:17" s="425" customFormat="1" ht="15" customHeight="1" x14ac:dyDescent="0.2">
      <c r="A172" s="103" t="s">
        <v>443</v>
      </c>
      <c r="B172" s="103" t="s">
        <v>1457</v>
      </c>
      <c r="C172" s="117">
        <v>1</v>
      </c>
      <c r="D172" s="117"/>
      <c r="E172" s="218">
        <v>2360482011325</v>
      </c>
      <c r="F172" s="524"/>
      <c r="G172" s="417"/>
      <c r="H172" s="417" t="s">
        <v>69</v>
      </c>
      <c r="I172" s="530"/>
      <c r="J172" s="417" t="s">
        <v>69</v>
      </c>
      <c r="K172" s="526"/>
      <c r="L172" s="526"/>
      <c r="M172" s="452"/>
      <c r="N172" s="117"/>
      <c r="O172" s="117">
        <v>25</v>
      </c>
      <c r="P172" s="117">
        <v>13</v>
      </c>
      <c r="Q172" s="423">
        <v>154</v>
      </c>
    </row>
    <row r="173" spans="1:17" s="425" customFormat="1" ht="15" customHeight="1" x14ac:dyDescent="0.2">
      <c r="A173" s="103" t="s">
        <v>324</v>
      </c>
      <c r="B173" s="103" t="s">
        <v>1096</v>
      </c>
      <c r="C173" s="117">
        <v>1</v>
      </c>
      <c r="D173" s="117"/>
      <c r="E173" s="217">
        <v>1579628141325</v>
      </c>
      <c r="F173" s="524"/>
      <c r="G173" s="417"/>
      <c r="H173" s="417"/>
      <c r="I173" s="420" t="s">
        <v>69</v>
      </c>
      <c r="J173" s="417" t="s">
        <v>69</v>
      </c>
      <c r="K173" s="526"/>
      <c r="L173" s="526"/>
      <c r="M173" s="452"/>
      <c r="N173" s="117"/>
      <c r="O173" s="117">
        <v>25</v>
      </c>
      <c r="P173" s="117">
        <v>13</v>
      </c>
      <c r="Q173" s="425">
        <v>155</v>
      </c>
    </row>
    <row r="174" spans="1:17" s="425" customFormat="1" ht="15" customHeight="1" x14ac:dyDescent="0.2">
      <c r="A174" s="103" t="s">
        <v>3250</v>
      </c>
      <c r="B174" s="103" t="s">
        <v>334</v>
      </c>
      <c r="C174" s="117">
        <v>1</v>
      </c>
      <c r="D174" s="117"/>
      <c r="E174" s="217">
        <v>1977989771325</v>
      </c>
      <c r="F174" s="524"/>
      <c r="G174" s="417"/>
      <c r="H174" s="417" t="s">
        <v>69</v>
      </c>
      <c r="I174" s="420"/>
      <c r="J174" s="417" t="s">
        <v>69</v>
      </c>
      <c r="K174" s="526"/>
      <c r="L174" s="526"/>
      <c r="M174" s="452"/>
      <c r="N174" s="117"/>
      <c r="O174" s="117">
        <v>25</v>
      </c>
      <c r="P174" s="117">
        <v>13</v>
      </c>
      <c r="Q174" s="425">
        <v>156</v>
      </c>
    </row>
    <row r="175" spans="1:17" s="425" customFormat="1" ht="15" customHeight="1" x14ac:dyDescent="0.2">
      <c r="A175" s="112" t="s">
        <v>385</v>
      </c>
      <c r="B175" s="112" t="s">
        <v>334</v>
      </c>
      <c r="C175" s="117">
        <v>1</v>
      </c>
      <c r="D175" s="117"/>
      <c r="E175" s="217">
        <v>2197198881325</v>
      </c>
      <c r="F175" s="524"/>
      <c r="G175" s="417"/>
      <c r="H175" s="417" t="s">
        <v>69</v>
      </c>
      <c r="I175" s="530"/>
      <c r="J175" s="417" t="s">
        <v>69</v>
      </c>
      <c r="K175" s="526"/>
      <c r="L175" s="526"/>
      <c r="M175" s="452"/>
      <c r="N175" s="117"/>
      <c r="O175" s="117">
        <v>25</v>
      </c>
      <c r="P175" s="117">
        <v>13</v>
      </c>
      <c r="Q175" s="423">
        <v>157</v>
      </c>
    </row>
    <row r="176" spans="1:17" s="425" customFormat="1" ht="15" customHeight="1" x14ac:dyDescent="0.2">
      <c r="A176" s="112" t="s">
        <v>330</v>
      </c>
      <c r="B176" s="112" t="s">
        <v>182</v>
      </c>
      <c r="C176" s="117">
        <v>1</v>
      </c>
      <c r="D176" s="117"/>
      <c r="E176" s="217">
        <v>1926225281325</v>
      </c>
      <c r="F176" s="524"/>
      <c r="G176" s="417"/>
      <c r="H176" s="417" t="s">
        <v>69</v>
      </c>
      <c r="I176" s="420"/>
      <c r="J176" s="417" t="s">
        <v>69</v>
      </c>
      <c r="K176" s="526"/>
      <c r="L176" s="526"/>
      <c r="M176" s="452"/>
      <c r="N176" s="117"/>
      <c r="O176" s="117">
        <v>25</v>
      </c>
      <c r="P176" s="117">
        <v>13</v>
      </c>
      <c r="Q176" s="425">
        <v>158</v>
      </c>
    </row>
    <row r="177" spans="1:17" s="425" customFormat="1" ht="15" customHeight="1" x14ac:dyDescent="0.2">
      <c r="A177" s="112" t="s">
        <v>943</v>
      </c>
      <c r="B177" s="112" t="s">
        <v>946</v>
      </c>
      <c r="C177" s="117">
        <v>1</v>
      </c>
      <c r="D177" s="117"/>
      <c r="E177" s="217">
        <v>2260503941325</v>
      </c>
      <c r="F177" s="524"/>
      <c r="G177" s="417"/>
      <c r="H177" s="417" t="s">
        <v>69</v>
      </c>
      <c r="I177" s="420"/>
      <c r="J177" s="417" t="s">
        <v>69</v>
      </c>
      <c r="K177" s="526"/>
      <c r="L177" s="526"/>
      <c r="M177" s="452"/>
      <c r="N177" s="117"/>
      <c r="O177" s="117">
        <v>25</v>
      </c>
      <c r="P177" s="117">
        <v>13</v>
      </c>
      <c r="Q177" s="425">
        <v>159</v>
      </c>
    </row>
    <row r="178" spans="1:17" s="425" customFormat="1" ht="15" customHeight="1" x14ac:dyDescent="0.2">
      <c r="A178" s="112" t="s">
        <v>443</v>
      </c>
      <c r="B178" s="112" t="s">
        <v>182</v>
      </c>
      <c r="C178" s="117">
        <v>1</v>
      </c>
      <c r="D178" s="117"/>
      <c r="E178" s="217">
        <v>1962877581325</v>
      </c>
      <c r="F178" s="524"/>
      <c r="G178" s="417" t="s">
        <v>69</v>
      </c>
      <c r="H178" s="417"/>
      <c r="I178" s="420"/>
      <c r="J178" s="417" t="s">
        <v>69</v>
      </c>
      <c r="K178" s="526"/>
      <c r="L178" s="526"/>
      <c r="M178" s="452"/>
      <c r="N178" s="117"/>
      <c r="O178" s="117">
        <v>25</v>
      </c>
      <c r="P178" s="117">
        <v>13</v>
      </c>
      <c r="Q178" s="423">
        <v>160</v>
      </c>
    </row>
    <row r="179" spans="1:17" s="425" customFormat="1" ht="15" customHeight="1" x14ac:dyDescent="0.2">
      <c r="A179" s="112" t="s">
        <v>592</v>
      </c>
      <c r="B179" s="112" t="s">
        <v>670</v>
      </c>
      <c r="C179" s="117">
        <v>1</v>
      </c>
      <c r="D179" s="117"/>
      <c r="E179" s="217">
        <v>1941571721325</v>
      </c>
      <c r="F179" s="524"/>
      <c r="G179" s="417" t="s">
        <v>69</v>
      </c>
      <c r="H179" s="417"/>
      <c r="I179" s="420"/>
      <c r="J179" s="417" t="s">
        <v>69</v>
      </c>
      <c r="K179" s="526"/>
      <c r="L179" s="526"/>
      <c r="M179" s="452"/>
      <c r="N179" s="117"/>
      <c r="O179" s="117">
        <v>25</v>
      </c>
      <c r="P179" s="117">
        <v>13</v>
      </c>
      <c r="Q179" s="425">
        <v>161</v>
      </c>
    </row>
    <row r="180" spans="1:17" s="425" customFormat="1" ht="15" customHeight="1" x14ac:dyDescent="0.2">
      <c r="A180" s="112" t="s">
        <v>867</v>
      </c>
      <c r="B180" s="112" t="s">
        <v>660</v>
      </c>
      <c r="C180" s="117">
        <v>1</v>
      </c>
      <c r="D180" s="117"/>
      <c r="E180" s="217">
        <v>1812638151325</v>
      </c>
      <c r="F180" s="524"/>
      <c r="G180" s="417"/>
      <c r="H180" s="417" t="s">
        <v>69</v>
      </c>
      <c r="I180" s="420"/>
      <c r="J180" s="417" t="s">
        <v>69</v>
      </c>
      <c r="K180" s="526"/>
      <c r="L180" s="526"/>
      <c r="M180" s="452"/>
      <c r="N180" s="117"/>
      <c r="O180" s="117">
        <v>25</v>
      </c>
      <c r="P180" s="117">
        <v>13</v>
      </c>
      <c r="Q180" s="425">
        <v>162</v>
      </c>
    </row>
    <row r="181" spans="1:17" s="425" customFormat="1" ht="15" customHeight="1" x14ac:dyDescent="0.2">
      <c r="A181" s="112" t="s">
        <v>867</v>
      </c>
      <c r="B181" s="112" t="s">
        <v>349</v>
      </c>
      <c r="C181" s="117">
        <v>1</v>
      </c>
      <c r="D181" s="117"/>
      <c r="E181" s="217">
        <v>1963435501325</v>
      </c>
      <c r="F181" s="524"/>
      <c r="G181" s="417" t="s">
        <v>69</v>
      </c>
      <c r="H181" s="417"/>
      <c r="I181" s="420"/>
      <c r="J181" s="417" t="s">
        <v>69</v>
      </c>
      <c r="K181" s="526"/>
      <c r="L181" s="526"/>
      <c r="M181" s="452"/>
      <c r="N181" s="117"/>
      <c r="O181" s="117">
        <v>25</v>
      </c>
      <c r="P181" s="117">
        <v>13</v>
      </c>
      <c r="Q181" s="423">
        <v>163</v>
      </c>
    </row>
    <row r="182" spans="1:17" s="425" customFormat="1" ht="15" customHeight="1" x14ac:dyDescent="0.2">
      <c r="A182" s="112" t="s">
        <v>227</v>
      </c>
      <c r="B182" s="112" t="s">
        <v>334</v>
      </c>
      <c r="C182" s="117">
        <v>1</v>
      </c>
      <c r="D182" s="117"/>
      <c r="E182" s="217">
        <v>1964370671313</v>
      </c>
      <c r="F182" s="524"/>
      <c r="G182" s="417" t="s">
        <v>69</v>
      </c>
      <c r="H182" s="417"/>
      <c r="I182" s="420"/>
      <c r="J182" s="417" t="s">
        <v>69</v>
      </c>
      <c r="K182" s="526"/>
      <c r="L182" s="526"/>
      <c r="M182" s="452"/>
      <c r="N182" s="117"/>
      <c r="O182" s="117">
        <v>25</v>
      </c>
      <c r="P182" s="117">
        <v>13</v>
      </c>
      <c r="Q182" s="425">
        <v>164</v>
      </c>
    </row>
    <row r="183" spans="1:17" s="425" customFormat="1" ht="15" customHeight="1" x14ac:dyDescent="0.2">
      <c r="A183" s="112" t="s">
        <v>385</v>
      </c>
      <c r="B183" s="112" t="s">
        <v>945</v>
      </c>
      <c r="C183" s="117">
        <v>1</v>
      </c>
      <c r="D183" s="117"/>
      <c r="E183" s="217">
        <v>1942038911325</v>
      </c>
      <c r="F183" s="524"/>
      <c r="G183" s="417" t="s">
        <v>69</v>
      </c>
      <c r="H183" s="417"/>
      <c r="I183" s="420"/>
      <c r="J183" s="417" t="s">
        <v>69</v>
      </c>
      <c r="K183" s="526"/>
      <c r="L183" s="526"/>
      <c r="M183" s="452"/>
      <c r="N183" s="117"/>
      <c r="O183" s="117">
        <v>25</v>
      </c>
      <c r="P183" s="117">
        <v>13</v>
      </c>
      <c r="Q183" s="425">
        <v>165</v>
      </c>
    </row>
    <row r="184" spans="1:17" s="425" customFormat="1" ht="15" customHeight="1" x14ac:dyDescent="0.2">
      <c r="A184" s="112" t="s">
        <v>404</v>
      </c>
      <c r="B184" s="112" t="s">
        <v>282</v>
      </c>
      <c r="C184" s="117"/>
      <c r="D184" s="117">
        <v>2</v>
      </c>
      <c r="E184" s="217">
        <v>2253078631325</v>
      </c>
      <c r="F184" s="524"/>
      <c r="G184" s="417"/>
      <c r="H184" s="417" t="s">
        <v>69</v>
      </c>
      <c r="I184" s="420"/>
      <c r="J184" s="417" t="s">
        <v>69</v>
      </c>
      <c r="K184" s="526"/>
      <c r="L184" s="526"/>
      <c r="M184" s="452"/>
      <c r="N184" s="117"/>
      <c r="O184" s="117">
        <v>25</v>
      </c>
      <c r="P184" s="117">
        <v>13</v>
      </c>
      <c r="Q184" s="423">
        <v>166</v>
      </c>
    </row>
    <row r="185" spans="1:17" s="425" customFormat="1" ht="15" customHeight="1" x14ac:dyDescent="0.2">
      <c r="A185" s="112" t="s">
        <v>206</v>
      </c>
      <c r="B185" s="112" t="s">
        <v>443</v>
      </c>
      <c r="C185" s="117"/>
      <c r="D185" s="117">
        <v>2</v>
      </c>
      <c r="E185" s="217">
        <v>2286744681313</v>
      </c>
      <c r="F185" s="524"/>
      <c r="G185" s="452"/>
      <c r="H185" s="417" t="s">
        <v>69</v>
      </c>
      <c r="I185" s="420"/>
      <c r="J185" s="417" t="s">
        <v>69</v>
      </c>
      <c r="K185" s="526"/>
      <c r="L185" s="526"/>
      <c r="M185" s="452"/>
      <c r="N185" s="117"/>
      <c r="O185" s="117">
        <v>25</v>
      </c>
      <c r="P185" s="117">
        <v>13</v>
      </c>
      <c r="Q185" s="425">
        <v>167</v>
      </c>
    </row>
    <row r="186" spans="1:17" s="425" customFormat="1" ht="15" customHeight="1" x14ac:dyDescent="0.2">
      <c r="A186" s="112" t="s">
        <v>227</v>
      </c>
      <c r="B186" s="112" t="s">
        <v>324</v>
      </c>
      <c r="C186" s="117"/>
      <c r="D186" s="117">
        <v>2</v>
      </c>
      <c r="E186" s="217">
        <v>1957742801325</v>
      </c>
      <c r="F186" s="524"/>
      <c r="G186" s="417" t="s">
        <v>69</v>
      </c>
      <c r="H186" s="452"/>
      <c r="I186" s="420"/>
      <c r="J186" s="417" t="s">
        <v>69</v>
      </c>
      <c r="K186" s="526"/>
      <c r="L186" s="526"/>
      <c r="M186" s="452"/>
      <c r="N186" s="117"/>
      <c r="O186" s="117">
        <v>25</v>
      </c>
      <c r="P186" s="117">
        <v>13</v>
      </c>
      <c r="Q186" s="425">
        <v>168</v>
      </c>
    </row>
    <row r="187" spans="1:17" s="425" customFormat="1" ht="15" customHeight="1" x14ac:dyDescent="0.2">
      <c r="A187" s="112" t="s">
        <v>324</v>
      </c>
      <c r="B187" s="112" t="s">
        <v>946</v>
      </c>
      <c r="C187" s="117">
        <v>1</v>
      </c>
      <c r="D187" s="117"/>
      <c r="E187" s="217">
        <v>2291686121325</v>
      </c>
      <c r="F187" s="524"/>
      <c r="G187" s="417" t="s">
        <v>69</v>
      </c>
      <c r="H187" s="452"/>
      <c r="I187" s="420"/>
      <c r="J187" s="417" t="s">
        <v>69</v>
      </c>
      <c r="K187" s="526"/>
      <c r="L187" s="452"/>
      <c r="M187" s="452"/>
      <c r="N187" s="117"/>
      <c r="O187" s="117">
        <v>25</v>
      </c>
      <c r="P187" s="117">
        <v>13</v>
      </c>
      <c r="Q187" s="423">
        <v>169</v>
      </c>
    </row>
    <row r="188" spans="1:17" s="425" customFormat="1" ht="15" customHeight="1" x14ac:dyDescent="0.2">
      <c r="A188" s="112" t="s">
        <v>867</v>
      </c>
      <c r="B188" s="112" t="s">
        <v>660</v>
      </c>
      <c r="C188" s="117">
        <v>1</v>
      </c>
      <c r="D188" s="117"/>
      <c r="E188" s="217">
        <v>1942190381325</v>
      </c>
      <c r="F188" s="524"/>
      <c r="G188" s="417" t="s">
        <v>69</v>
      </c>
      <c r="H188" s="452"/>
      <c r="I188" s="420"/>
      <c r="J188" s="417" t="s">
        <v>69</v>
      </c>
      <c r="K188" s="526"/>
      <c r="L188" s="452"/>
      <c r="M188" s="452"/>
      <c r="N188" s="117"/>
      <c r="O188" s="117">
        <v>25</v>
      </c>
      <c r="P188" s="117">
        <v>13</v>
      </c>
      <c r="Q188" s="425">
        <v>170</v>
      </c>
    </row>
    <row r="189" spans="1:17" s="425" customFormat="1" ht="15" customHeight="1" x14ac:dyDescent="0.2">
      <c r="A189" s="112" t="s">
        <v>227</v>
      </c>
      <c r="B189" s="112" t="s">
        <v>946</v>
      </c>
      <c r="C189" s="117">
        <v>1</v>
      </c>
      <c r="D189" s="117"/>
      <c r="E189" s="217">
        <v>2576924011325</v>
      </c>
      <c r="F189" s="524"/>
      <c r="G189" s="452"/>
      <c r="H189" s="417" t="s">
        <v>69</v>
      </c>
      <c r="I189" s="420"/>
      <c r="J189" s="417" t="s">
        <v>69</v>
      </c>
      <c r="K189" s="526"/>
      <c r="L189" s="452"/>
      <c r="M189" s="452"/>
      <c r="N189" s="117"/>
      <c r="O189" s="117">
        <v>25</v>
      </c>
      <c r="P189" s="117">
        <v>13</v>
      </c>
      <c r="Q189" s="425">
        <v>171</v>
      </c>
    </row>
    <row r="190" spans="1:17" s="425" customFormat="1" ht="15" customHeight="1" x14ac:dyDescent="0.2">
      <c r="A190" s="112" t="s">
        <v>935</v>
      </c>
      <c r="B190" s="112" t="s">
        <v>334</v>
      </c>
      <c r="C190" s="117">
        <v>1</v>
      </c>
      <c r="D190" s="117"/>
      <c r="E190" s="217">
        <v>1895035481325</v>
      </c>
      <c r="F190" s="524"/>
      <c r="G190" s="452"/>
      <c r="H190" s="417" t="s">
        <v>69</v>
      </c>
      <c r="I190" s="420"/>
      <c r="J190" s="417" t="s">
        <v>69</v>
      </c>
      <c r="K190" s="526"/>
      <c r="L190" s="452"/>
      <c r="M190" s="452"/>
      <c r="N190" s="117"/>
      <c r="O190" s="117">
        <v>25</v>
      </c>
      <c r="P190" s="117">
        <v>13</v>
      </c>
      <c r="Q190" s="423">
        <v>172</v>
      </c>
    </row>
    <row r="191" spans="1:17" s="425" customFormat="1" ht="15" customHeight="1" x14ac:dyDescent="0.2">
      <c r="A191" s="112" t="s">
        <v>84</v>
      </c>
      <c r="B191" s="112" t="s">
        <v>111</v>
      </c>
      <c r="C191" s="117"/>
      <c r="D191" s="117">
        <v>2</v>
      </c>
      <c r="E191" s="532">
        <v>2097916281329</v>
      </c>
      <c r="F191" s="524"/>
      <c r="G191" s="452"/>
      <c r="H191" s="417" t="s">
        <v>69</v>
      </c>
      <c r="I191" s="420"/>
      <c r="J191" s="417" t="s">
        <v>69</v>
      </c>
      <c r="K191" s="526"/>
      <c r="L191" s="452"/>
      <c r="M191" s="452"/>
      <c r="N191" s="117"/>
      <c r="O191" s="117">
        <v>29</v>
      </c>
      <c r="P191" s="117">
        <v>13</v>
      </c>
      <c r="Q191" s="425">
        <v>173</v>
      </c>
    </row>
    <row r="192" spans="1:17" s="425" customFormat="1" ht="15" customHeight="1" x14ac:dyDescent="0.2">
      <c r="A192" s="112" t="s">
        <v>88</v>
      </c>
      <c r="B192" s="112" t="s">
        <v>3890</v>
      </c>
      <c r="C192" s="117"/>
      <c r="D192" s="117">
        <v>2</v>
      </c>
      <c r="E192" s="532">
        <v>1920986281329</v>
      </c>
      <c r="F192" s="524"/>
      <c r="G192" s="452"/>
      <c r="H192" s="417" t="s">
        <v>69</v>
      </c>
      <c r="I192" s="420"/>
      <c r="J192" s="417" t="s">
        <v>69</v>
      </c>
      <c r="K192" s="526"/>
      <c r="L192" s="452"/>
      <c r="M192" s="452"/>
      <c r="N192" s="117"/>
      <c r="O192" s="117">
        <v>29</v>
      </c>
      <c r="P192" s="117">
        <v>13</v>
      </c>
      <c r="Q192" s="425">
        <v>174</v>
      </c>
    </row>
    <row r="193" spans="1:17" s="425" customFormat="1" ht="15" customHeight="1" x14ac:dyDescent="0.2">
      <c r="A193" s="112" t="s">
        <v>88</v>
      </c>
      <c r="B193" s="112" t="s">
        <v>799</v>
      </c>
      <c r="C193" s="117"/>
      <c r="D193" s="117">
        <v>2</v>
      </c>
      <c r="E193" s="532">
        <v>1826904581329</v>
      </c>
      <c r="F193" s="524"/>
      <c r="G193" s="452"/>
      <c r="H193" s="417" t="s">
        <v>69</v>
      </c>
      <c r="I193" s="420"/>
      <c r="J193" s="417" t="s">
        <v>69</v>
      </c>
      <c r="K193" s="526"/>
      <c r="L193" s="526"/>
      <c r="M193" s="452"/>
      <c r="N193" s="117"/>
      <c r="O193" s="117">
        <v>29</v>
      </c>
      <c r="P193" s="117">
        <v>13</v>
      </c>
      <c r="Q193" s="423">
        <v>175</v>
      </c>
    </row>
    <row r="194" spans="1:17" s="425" customFormat="1" ht="15" customHeight="1" x14ac:dyDescent="0.2">
      <c r="A194" s="112" t="s">
        <v>84</v>
      </c>
      <c r="B194" s="112" t="s">
        <v>3891</v>
      </c>
      <c r="C194" s="117"/>
      <c r="D194" s="117">
        <v>2</v>
      </c>
      <c r="E194" s="532">
        <v>1892306181329</v>
      </c>
      <c r="F194" s="524"/>
      <c r="G194" s="452"/>
      <c r="H194" s="417" t="s">
        <v>69</v>
      </c>
      <c r="I194" s="420"/>
      <c r="J194" s="417" t="s">
        <v>69</v>
      </c>
      <c r="K194" s="526"/>
      <c r="L194" s="452"/>
      <c r="M194" s="452"/>
      <c r="N194" s="117"/>
      <c r="O194" s="117">
        <v>29</v>
      </c>
      <c r="P194" s="117">
        <v>13</v>
      </c>
      <c r="Q194" s="425">
        <v>176</v>
      </c>
    </row>
    <row r="195" spans="1:17" s="425" customFormat="1" ht="15" customHeight="1" x14ac:dyDescent="0.2">
      <c r="A195" s="112" t="s">
        <v>88</v>
      </c>
      <c r="B195" s="112" t="s">
        <v>169</v>
      </c>
      <c r="C195" s="117">
        <v>1</v>
      </c>
      <c r="D195" s="117"/>
      <c r="E195" s="532">
        <v>1898247871329</v>
      </c>
      <c r="F195" s="524"/>
      <c r="G195" s="452"/>
      <c r="H195" s="417" t="s">
        <v>69</v>
      </c>
      <c r="I195" s="420"/>
      <c r="J195" s="417" t="s">
        <v>69</v>
      </c>
      <c r="K195" s="526"/>
      <c r="L195" s="452"/>
      <c r="M195" s="452"/>
      <c r="N195" s="117"/>
      <c r="O195" s="117">
        <v>29</v>
      </c>
      <c r="P195" s="117">
        <v>13</v>
      </c>
      <c r="Q195" s="425">
        <v>177</v>
      </c>
    </row>
    <row r="196" spans="1:17" s="425" customFormat="1" ht="15" customHeight="1" x14ac:dyDescent="0.2">
      <c r="A196" s="112" t="s">
        <v>842</v>
      </c>
      <c r="B196" s="112" t="s">
        <v>227</v>
      </c>
      <c r="C196" s="117"/>
      <c r="D196" s="117">
        <v>2</v>
      </c>
      <c r="E196" s="532">
        <v>1896287571329</v>
      </c>
      <c r="F196" s="524"/>
      <c r="G196" s="452"/>
      <c r="H196" s="417" t="s">
        <v>69</v>
      </c>
      <c r="I196" s="420"/>
      <c r="J196" s="417" t="s">
        <v>69</v>
      </c>
      <c r="K196" s="526"/>
      <c r="L196" s="452"/>
      <c r="M196" s="452"/>
      <c r="N196" s="117"/>
      <c r="O196" s="117">
        <v>29</v>
      </c>
      <c r="P196" s="117">
        <v>13</v>
      </c>
      <c r="Q196" s="423">
        <v>178</v>
      </c>
    </row>
    <row r="197" spans="1:17" s="425" customFormat="1" ht="15" customHeight="1" x14ac:dyDescent="0.2">
      <c r="A197" s="112" t="s">
        <v>121</v>
      </c>
      <c r="B197" s="112" t="s">
        <v>3892</v>
      </c>
      <c r="C197" s="117"/>
      <c r="D197" s="117">
        <v>2</v>
      </c>
      <c r="E197" s="532">
        <v>1996906181329</v>
      </c>
      <c r="F197" s="524"/>
      <c r="G197" s="452"/>
      <c r="H197" s="417" t="s">
        <v>69</v>
      </c>
      <c r="I197" s="420"/>
      <c r="J197" s="417" t="s">
        <v>69</v>
      </c>
      <c r="K197" s="526"/>
      <c r="L197" s="452"/>
      <c r="M197" s="452"/>
      <c r="N197" s="117"/>
      <c r="O197" s="117">
        <v>29</v>
      </c>
      <c r="P197" s="117">
        <v>13</v>
      </c>
      <c r="Q197" s="425">
        <v>179</v>
      </c>
    </row>
    <row r="198" spans="1:17" s="425" customFormat="1" ht="15" customHeight="1" x14ac:dyDescent="0.2">
      <c r="A198" s="112" t="s">
        <v>88</v>
      </c>
      <c r="B198" s="112" t="s">
        <v>251</v>
      </c>
      <c r="C198" s="117"/>
      <c r="D198" s="117">
        <v>2</v>
      </c>
      <c r="E198" s="532">
        <v>1884289871329</v>
      </c>
      <c r="F198" s="524"/>
      <c r="G198" s="452"/>
      <c r="H198" s="417" t="s">
        <v>69</v>
      </c>
      <c r="I198" s="420"/>
      <c r="J198" s="417" t="s">
        <v>69</v>
      </c>
      <c r="K198" s="526"/>
      <c r="L198" s="452"/>
      <c r="M198" s="452"/>
      <c r="N198" s="117"/>
      <c r="O198" s="117">
        <v>29</v>
      </c>
      <c r="P198" s="117">
        <v>13</v>
      </c>
      <c r="Q198" s="425">
        <v>180</v>
      </c>
    </row>
    <row r="199" spans="1:17" s="425" customFormat="1" ht="15" customHeight="1" x14ac:dyDescent="0.2">
      <c r="A199" s="112" t="s">
        <v>88</v>
      </c>
      <c r="B199" s="112" t="s">
        <v>3893</v>
      </c>
      <c r="C199" s="117"/>
      <c r="D199" s="117">
        <v>2</v>
      </c>
      <c r="E199" s="532">
        <v>1889809871329</v>
      </c>
      <c r="F199" s="524"/>
      <c r="G199" s="452"/>
      <c r="H199" s="417" t="s">
        <v>69</v>
      </c>
      <c r="I199" s="420"/>
      <c r="J199" s="417" t="s">
        <v>69</v>
      </c>
      <c r="K199" s="526"/>
      <c r="L199" s="452"/>
      <c r="M199" s="452"/>
      <c r="N199" s="117"/>
      <c r="O199" s="117">
        <v>29</v>
      </c>
      <c r="P199" s="117">
        <v>13</v>
      </c>
      <c r="Q199" s="423">
        <v>181</v>
      </c>
    </row>
    <row r="200" spans="1:17" s="425" customFormat="1" ht="15" customHeight="1" x14ac:dyDescent="0.2">
      <c r="A200" s="112" t="s">
        <v>88</v>
      </c>
      <c r="B200" s="112" t="s">
        <v>3894</v>
      </c>
      <c r="C200" s="117"/>
      <c r="D200" s="117">
        <v>2</v>
      </c>
      <c r="E200" s="532">
        <v>1897589431329</v>
      </c>
      <c r="F200" s="524"/>
      <c r="G200" s="452"/>
      <c r="H200" s="417" t="s">
        <v>69</v>
      </c>
      <c r="I200" s="420"/>
      <c r="J200" s="417" t="s">
        <v>69</v>
      </c>
      <c r="K200" s="526"/>
      <c r="L200" s="452"/>
      <c r="M200" s="452"/>
      <c r="N200" s="117"/>
      <c r="O200" s="117">
        <v>29</v>
      </c>
      <c r="P200" s="117">
        <v>13</v>
      </c>
      <c r="Q200" s="425">
        <v>182</v>
      </c>
    </row>
    <row r="201" spans="1:17" s="425" customFormat="1" ht="15" customHeight="1" x14ac:dyDescent="0.2">
      <c r="A201" s="112" t="s">
        <v>88</v>
      </c>
      <c r="B201" s="112" t="s">
        <v>538</v>
      </c>
      <c r="C201" s="117">
        <v>1</v>
      </c>
      <c r="D201" s="117"/>
      <c r="E201" s="532">
        <v>1924187931329</v>
      </c>
      <c r="F201" s="524"/>
      <c r="G201" s="417" t="s">
        <v>69</v>
      </c>
      <c r="H201" s="420"/>
      <c r="I201" s="420"/>
      <c r="J201" s="417" t="s">
        <v>69</v>
      </c>
      <c r="K201" s="526"/>
      <c r="L201" s="452"/>
      <c r="M201" s="452"/>
      <c r="N201" s="117"/>
      <c r="O201" s="117">
        <v>29</v>
      </c>
      <c r="P201" s="117">
        <v>13</v>
      </c>
      <c r="Q201" s="425">
        <v>183</v>
      </c>
    </row>
    <row r="202" spans="1:17" s="425" customFormat="1" ht="15" customHeight="1" x14ac:dyDescent="0.2">
      <c r="A202" s="112" t="s">
        <v>84</v>
      </c>
      <c r="B202" s="112" t="s">
        <v>677</v>
      </c>
      <c r="C202" s="117">
        <v>1</v>
      </c>
      <c r="D202" s="117"/>
      <c r="E202" s="532">
        <v>1646998641329</v>
      </c>
      <c r="F202" s="524"/>
      <c r="G202" s="452"/>
      <c r="H202" s="417" t="s">
        <v>69</v>
      </c>
      <c r="I202" s="420"/>
      <c r="J202" s="417" t="s">
        <v>69</v>
      </c>
      <c r="K202" s="526"/>
      <c r="L202" s="452"/>
      <c r="M202" s="452"/>
      <c r="N202" s="117"/>
      <c r="O202" s="117">
        <v>29</v>
      </c>
      <c r="P202" s="117">
        <v>13</v>
      </c>
      <c r="Q202" s="423">
        <v>184</v>
      </c>
    </row>
    <row r="203" spans="1:17" s="425" customFormat="1" ht="15" customHeight="1" x14ac:dyDescent="0.2">
      <c r="A203" s="112" t="s">
        <v>88</v>
      </c>
      <c r="B203" s="112" t="s">
        <v>1190</v>
      </c>
      <c r="C203" s="117">
        <v>1</v>
      </c>
      <c r="D203" s="117"/>
      <c r="E203" s="532">
        <v>1952518921329</v>
      </c>
      <c r="F203" s="524"/>
      <c r="G203" s="417" t="s">
        <v>69</v>
      </c>
      <c r="H203" s="452"/>
      <c r="I203" s="420"/>
      <c r="J203" s="417" t="s">
        <v>69</v>
      </c>
      <c r="K203" s="526"/>
      <c r="L203" s="526"/>
      <c r="M203" s="452"/>
      <c r="N203" s="117"/>
      <c r="O203" s="117">
        <v>29</v>
      </c>
      <c r="P203" s="117">
        <v>13</v>
      </c>
      <c r="Q203" s="425">
        <v>185</v>
      </c>
    </row>
    <row r="204" spans="1:17" s="425" customFormat="1" ht="15" customHeight="1" x14ac:dyDescent="0.2">
      <c r="A204" s="112" t="s">
        <v>3895</v>
      </c>
      <c r="B204" s="112" t="s">
        <v>3896</v>
      </c>
      <c r="C204" s="117">
        <v>1</v>
      </c>
      <c r="D204" s="117"/>
      <c r="E204" s="532">
        <v>1699788641329</v>
      </c>
      <c r="F204" s="524"/>
      <c r="G204" s="452"/>
      <c r="H204" s="417" t="s">
        <v>69</v>
      </c>
      <c r="I204" s="420"/>
      <c r="J204" s="417" t="s">
        <v>69</v>
      </c>
      <c r="K204" s="526"/>
      <c r="L204" s="452"/>
      <c r="M204" s="452"/>
      <c r="N204" s="117"/>
      <c r="O204" s="117">
        <v>29</v>
      </c>
      <c r="P204" s="117">
        <v>13</v>
      </c>
      <c r="Q204" s="425">
        <v>186</v>
      </c>
    </row>
    <row r="205" spans="1:17" s="425" customFormat="1" ht="15" customHeight="1" x14ac:dyDescent="0.2">
      <c r="A205" s="112" t="s">
        <v>973</v>
      </c>
      <c r="B205" s="112" t="s">
        <v>682</v>
      </c>
      <c r="C205" s="117">
        <v>1</v>
      </c>
      <c r="D205" s="117"/>
      <c r="E205" s="532">
        <v>1984574581329</v>
      </c>
      <c r="F205" s="524"/>
      <c r="G205" s="452"/>
      <c r="H205" s="417" t="s">
        <v>69</v>
      </c>
      <c r="I205" s="420"/>
      <c r="J205" s="417" t="s">
        <v>69</v>
      </c>
      <c r="K205" s="526"/>
      <c r="L205" s="452"/>
      <c r="M205" s="452"/>
      <c r="N205" s="117"/>
      <c r="O205" s="117">
        <v>29</v>
      </c>
      <c r="P205" s="117">
        <v>13</v>
      </c>
      <c r="Q205" s="423">
        <v>187</v>
      </c>
    </row>
    <row r="206" spans="1:17" s="425" customFormat="1" ht="15" customHeight="1" x14ac:dyDescent="0.2">
      <c r="A206" s="112" t="s">
        <v>121</v>
      </c>
      <c r="B206" s="112" t="s">
        <v>241</v>
      </c>
      <c r="C206" s="117"/>
      <c r="D206" s="117">
        <v>2</v>
      </c>
      <c r="E206" s="532">
        <v>1910989971329</v>
      </c>
      <c r="F206" s="524"/>
      <c r="G206" s="452"/>
      <c r="H206" s="417" t="s">
        <v>69</v>
      </c>
      <c r="I206" s="420"/>
      <c r="J206" s="417" t="s">
        <v>69</v>
      </c>
      <c r="K206" s="526"/>
      <c r="L206" s="452"/>
      <c r="M206" s="452"/>
      <c r="N206" s="117"/>
      <c r="O206" s="117">
        <v>29</v>
      </c>
      <c r="P206" s="117">
        <v>13</v>
      </c>
      <c r="Q206" s="425">
        <v>188</v>
      </c>
    </row>
    <row r="207" spans="1:17" s="425" customFormat="1" ht="15" customHeight="1" x14ac:dyDescent="0.2">
      <c r="A207" s="112" t="s">
        <v>84</v>
      </c>
      <c r="B207" s="112" t="s">
        <v>1766</v>
      </c>
      <c r="C207" s="117">
        <v>1</v>
      </c>
      <c r="D207" s="117"/>
      <c r="E207" s="532">
        <v>1924418771329</v>
      </c>
      <c r="F207" s="524"/>
      <c r="G207" s="417" t="s">
        <v>69</v>
      </c>
      <c r="H207" s="420"/>
      <c r="I207" s="420"/>
      <c r="J207" s="417" t="s">
        <v>69</v>
      </c>
      <c r="K207" s="526"/>
      <c r="L207" s="452"/>
      <c r="M207" s="452"/>
      <c r="N207" s="117"/>
      <c r="O207" s="117">
        <v>29</v>
      </c>
      <c r="P207" s="117">
        <v>13</v>
      </c>
      <c r="Q207" s="425">
        <v>189</v>
      </c>
    </row>
    <row r="208" spans="1:17" s="425" customFormat="1" ht="15" customHeight="1" x14ac:dyDescent="0.2">
      <c r="A208" s="112" t="s">
        <v>3897</v>
      </c>
      <c r="B208" s="112" t="s">
        <v>876</v>
      </c>
      <c r="C208" s="117"/>
      <c r="D208" s="117">
        <v>2</v>
      </c>
      <c r="E208" s="532">
        <v>1826750481329</v>
      </c>
      <c r="F208" s="524"/>
      <c r="G208" s="452"/>
      <c r="H208" s="417" t="s">
        <v>69</v>
      </c>
      <c r="I208" s="420"/>
      <c r="J208" s="417" t="s">
        <v>69</v>
      </c>
      <c r="K208" s="526"/>
      <c r="L208" s="452"/>
      <c r="M208" s="452"/>
      <c r="N208" s="117"/>
      <c r="O208" s="117">
        <v>29</v>
      </c>
      <c r="P208" s="117">
        <v>13</v>
      </c>
      <c r="Q208" s="423">
        <v>190</v>
      </c>
    </row>
    <row r="209" spans="1:17" s="425" customFormat="1" ht="15" customHeight="1" x14ac:dyDescent="0.2">
      <c r="A209" s="112" t="s">
        <v>84</v>
      </c>
      <c r="B209" s="112" t="s">
        <v>227</v>
      </c>
      <c r="C209" s="117"/>
      <c r="D209" s="117">
        <v>2</v>
      </c>
      <c r="E209" s="532">
        <v>1877589981329</v>
      </c>
      <c r="F209" s="524"/>
      <c r="G209" s="452"/>
      <c r="H209" s="417" t="s">
        <v>69</v>
      </c>
      <c r="I209" s="420"/>
      <c r="J209" s="417" t="s">
        <v>69</v>
      </c>
      <c r="K209" s="526"/>
      <c r="L209" s="452"/>
      <c r="M209" s="452"/>
      <c r="N209" s="117"/>
      <c r="O209" s="117">
        <v>29</v>
      </c>
      <c r="P209" s="117">
        <v>13</v>
      </c>
      <c r="Q209" s="425">
        <v>191</v>
      </c>
    </row>
    <row r="210" spans="1:17" s="425" customFormat="1" ht="15" customHeight="1" x14ac:dyDescent="0.2">
      <c r="A210" s="112" t="s">
        <v>88</v>
      </c>
      <c r="B210" s="112" t="s">
        <v>3898</v>
      </c>
      <c r="C210" s="117">
        <v>1</v>
      </c>
      <c r="D210" s="117"/>
      <c r="E210" s="532">
        <v>1610776621329</v>
      </c>
      <c r="F210" s="524"/>
      <c r="G210" s="417" t="s">
        <v>69</v>
      </c>
      <c r="H210" s="452"/>
      <c r="I210" s="420"/>
      <c r="J210" s="417" t="s">
        <v>69</v>
      </c>
      <c r="K210" s="526"/>
      <c r="L210" s="452"/>
      <c r="M210" s="452"/>
      <c r="N210" s="117"/>
      <c r="O210" s="117">
        <v>29</v>
      </c>
      <c r="P210" s="117">
        <v>13</v>
      </c>
      <c r="Q210" s="425">
        <v>192</v>
      </c>
    </row>
    <row r="211" spans="1:17" s="425" customFormat="1" ht="15" customHeight="1" x14ac:dyDescent="0.2">
      <c r="A211" s="112" t="s">
        <v>88</v>
      </c>
      <c r="B211" s="112" t="s">
        <v>473</v>
      </c>
      <c r="C211" s="117">
        <v>1</v>
      </c>
      <c r="D211" s="117"/>
      <c r="E211" s="532">
        <v>1723658711329</v>
      </c>
      <c r="F211" s="524"/>
      <c r="G211" s="452"/>
      <c r="H211" s="417" t="s">
        <v>69</v>
      </c>
      <c r="I211" s="420"/>
      <c r="J211" s="417" t="s">
        <v>69</v>
      </c>
      <c r="K211" s="526"/>
      <c r="L211" s="452"/>
      <c r="M211" s="452"/>
      <c r="N211" s="117"/>
      <c r="O211" s="117">
        <v>29</v>
      </c>
      <c r="P211" s="117">
        <v>13</v>
      </c>
      <c r="Q211" s="423">
        <v>193</v>
      </c>
    </row>
    <row r="212" spans="1:17" s="425" customFormat="1" ht="15" customHeight="1" x14ac:dyDescent="0.2">
      <c r="A212" s="112" t="s">
        <v>88</v>
      </c>
      <c r="B212" s="112" t="s">
        <v>169</v>
      </c>
      <c r="C212" s="117">
        <v>1</v>
      </c>
      <c r="D212" s="117"/>
      <c r="E212" s="532">
        <v>1822796512329</v>
      </c>
      <c r="F212" s="524"/>
      <c r="G212" s="452"/>
      <c r="H212" s="417"/>
      <c r="I212" s="420" t="s">
        <v>69</v>
      </c>
      <c r="J212" s="417" t="s">
        <v>69</v>
      </c>
      <c r="K212" s="526"/>
      <c r="L212" s="452"/>
      <c r="M212" s="452"/>
      <c r="N212" s="117"/>
      <c r="O212" s="117">
        <v>29</v>
      </c>
      <c r="P212" s="117">
        <v>13</v>
      </c>
      <c r="Q212" s="425">
        <v>194</v>
      </c>
    </row>
    <row r="213" spans="1:17" s="425" customFormat="1" ht="15" customHeight="1" x14ac:dyDescent="0.2">
      <c r="A213" s="112" t="s">
        <v>190</v>
      </c>
      <c r="B213" s="112" t="s">
        <v>3899</v>
      </c>
      <c r="C213" s="117">
        <v>1</v>
      </c>
      <c r="D213" s="117"/>
      <c r="E213" s="532">
        <v>2055685481310</v>
      </c>
      <c r="F213" s="524"/>
      <c r="G213" s="417" t="s">
        <v>69</v>
      </c>
      <c r="H213" s="420"/>
      <c r="I213" s="420"/>
      <c r="J213" s="417" t="s">
        <v>69</v>
      </c>
      <c r="K213" s="526"/>
      <c r="L213" s="526"/>
      <c r="M213" s="452"/>
      <c r="N213" s="117"/>
      <c r="O213" s="117">
        <v>29</v>
      </c>
      <c r="P213" s="117">
        <v>13</v>
      </c>
      <c r="Q213" s="425">
        <v>195</v>
      </c>
    </row>
    <row r="214" spans="1:17" s="425" customFormat="1" ht="15" customHeight="1" x14ac:dyDescent="0.2">
      <c r="A214" s="112" t="s">
        <v>84</v>
      </c>
      <c r="B214" s="112" t="s">
        <v>3900</v>
      </c>
      <c r="C214" s="117">
        <v>1</v>
      </c>
      <c r="D214" s="117"/>
      <c r="E214" s="532">
        <v>1945528371329</v>
      </c>
      <c r="F214" s="524"/>
      <c r="G214" s="452"/>
      <c r="H214" s="417" t="s">
        <v>69</v>
      </c>
      <c r="I214" s="420"/>
      <c r="J214" s="417" t="s">
        <v>69</v>
      </c>
      <c r="K214" s="526"/>
      <c r="L214" s="526"/>
      <c r="M214" s="452"/>
      <c r="N214" s="117"/>
      <c r="O214" s="117">
        <v>29</v>
      </c>
      <c r="P214" s="117">
        <v>13</v>
      </c>
      <c r="Q214" s="423">
        <v>196</v>
      </c>
    </row>
    <row r="215" spans="1:17" s="425" customFormat="1" ht="15" customHeight="1" x14ac:dyDescent="0.2">
      <c r="A215" s="112" t="s">
        <v>84</v>
      </c>
      <c r="B215" s="112" t="s">
        <v>3901</v>
      </c>
      <c r="C215" s="117"/>
      <c r="D215" s="117">
        <v>2</v>
      </c>
      <c r="E215" s="532">
        <v>1723658711329</v>
      </c>
      <c r="F215" s="524"/>
      <c r="G215" s="452"/>
      <c r="H215" s="417" t="s">
        <v>69</v>
      </c>
      <c r="I215" s="420"/>
      <c r="J215" s="417" t="s">
        <v>69</v>
      </c>
      <c r="K215" s="526"/>
      <c r="L215" s="526"/>
      <c r="M215" s="452"/>
      <c r="N215" s="117"/>
      <c r="O215" s="117">
        <v>29</v>
      </c>
      <c r="P215" s="117">
        <v>13</v>
      </c>
      <c r="Q215" s="425">
        <v>197</v>
      </c>
    </row>
    <row r="216" spans="1:17" s="425" customFormat="1" ht="15" customHeight="1" x14ac:dyDescent="0.2">
      <c r="A216" s="112" t="s">
        <v>88</v>
      </c>
      <c r="B216" s="112" t="s">
        <v>1489</v>
      </c>
      <c r="C216" s="117">
        <v>1</v>
      </c>
      <c r="D216" s="117"/>
      <c r="E216" s="532">
        <v>1945538971329</v>
      </c>
      <c r="F216" s="524"/>
      <c r="G216" s="452"/>
      <c r="H216" s="417" t="s">
        <v>69</v>
      </c>
      <c r="I216" s="420"/>
      <c r="J216" s="417" t="s">
        <v>69</v>
      </c>
      <c r="K216" s="526"/>
      <c r="L216" s="526"/>
      <c r="M216" s="452"/>
      <c r="N216" s="117"/>
      <c r="O216" s="117">
        <v>29</v>
      </c>
      <c r="P216" s="117">
        <v>13</v>
      </c>
      <c r="Q216" s="425">
        <v>198</v>
      </c>
    </row>
    <row r="217" spans="1:17" s="425" customFormat="1" ht="15" customHeight="1" x14ac:dyDescent="0.2">
      <c r="A217" s="112" t="s">
        <v>3895</v>
      </c>
      <c r="B217" s="112" t="s">
        <v>85</v>
      </c>
      <c r="C217" s="117"/>
      <c r="D217" s="117">
        <v>2</v>
      </c>
      <c r="E217" s="532">
        <v>1729723321329</v>
      </c>
      <c r="F217" s="524"/>
      <c r="G217" s="417" t="s">
        <v>69</v>
      </c>
      <c r="H217" s="420"/>
      <c r="I217" s="420"/>
      <c r="J217" s="417" t="s">
        <v>69</v>
      </c>
      <c r="K217" s="526"/>
      <c r="L217" s="526"/>
      <c r="M217" s="452"/>
      <c r="N217" s="117"/>
      <c r="O217" s="117">
        <v>29</v>
      </c>
      <c r="P217" s="117">
        <v>13</v>
      </c>
      <c r="Q217" s="423">
        <v>199</v>
      </c>
    </row>
    <row r="218" spans="1:17" s="425" customFormat="1" ht="15" customHeight="1" x14ac:dyDescent="0.2">
      <c r="A218" s="112" t="s">
        <v>973</v>
      </c>
      <c r="B218" s="112" t="s">
        <v>864</v>
      </c>
      <c r="C218" s="117"/>
      <c r="D218" s="117">
        <v>2</v>
      </c>
      <c r="E218" s="532">
        <v>2077684481310</v>
      </c>
      <c r="F218" s="524"/>
      <c r="G218" s="417" t="s">
        <v>69</v>
      </c>
      <c r="H218" s="420"/>
      <c r="I218" s="420"/>
      <c r="J218" s="417" t="s">
        <v>69</v>
      </c>
      <c r="K218" s="526"/>
      <c r="L218" s="526"/>
      <c r="M218" s="452"/>
      <c r="N218" s="117"/>
      <c r="O218" s="117">
        <v>29</v>
      </c>
      <c r="P218" s="117">
        <v>13</v>
      </c>
      <c r="Q218" s="425">
        <v>200</v>
      </c>
    </row>
    <row r="219" spans="1:17" s="425" customFormat="1" ht="15" customHeight="1" x14ac:dyDescent="0.2">
      <c r="A219" s="112" t="s">
        <v>3902</v>
      </c>
      <c r="B219" s="112" t="s">
        <v>3892</v>
      </c>
      <c r="C219" s="117"/>
      <c r="D219" s="117">
        <v>2</v>
      </c>
      <c r="E219" s="532">
        <v>1989566811329</v>
      </c>
      <c r="F219" s="524"/>
      <c r="G219" s="452"/>
      <c r="H219" s="417" t="s">
        <v>69</v>
      </c>
      <c r="I219" s="420"/>
      <c r="J219" s="417" t="s">
        <v>69</v>
      </c>
      <c r="K219" s="526"/>
      <c r="L219" s="526"/>
      <c r="M219" s="452"/>
      <c r="N219" s="117"/>
      <c r="O219" s="117">
        <v>29</v>
      </c>
      <c r="P219" s="117">
        <v>13</v>
      </c>
      <c r="Q219" s="425">
        <v>201</v>
      </c>
    </row>
    <row r="220" spans="1:17" s="425" customFormat="1" ht="15" customHeight="1" x14ac:dyDescent="0.2">
      <c r="A220" s="112" t="s">
        <v>88</v>
      </c>
      <c r="B220" s="112" t="s">
        <v>801</v>
      </c>
      <c r="C220" s="117"/>
      <c r="D220" s="117">
        <v>2</v>
      </c>
      <c r="E220" s="532">
        <v>1975517671329</v>
      </c>
      <c r="F220" s="524"/>
      <c r="G220" s="452"/>
      <c r="H220" s="417" t="s">
        <v>69</v>
      </c>
      <c r="I220" s="420"/>
      <c r="J220" s="417" t="s">
        <v>69</v>
      </c>
      <c r="K220" s="526"/>
      <c r="L220" s="526"/>
      <c r="M220" s="452"/>
      <c r="N220" s="117"/>
      <c r="O220" s="117">
        <v>29</v>
      </c>
      <c r="P220" s="117">
        <v>13</v>
      </c>
      <c r="Q220" s="423">
        <v>202</v>
      </c>
    </row>
    <row r="221" spans="1:17" s="425" customFormat="1" ht="15" customHeight="1" x14ac:dyDescent="0.2">
      <c r="A221" s="112" t="s">
        <v>381</v>
      </c>
      <c r="B221" s="112" t="s">
        <v>819</v>
      </c>
      <c r="C221" s="117">
        <v>1</v>
      </c>
      <c r="D221" s="117"/>
      <c r="E221" s="217">
        <v>1849162081608</v>
      </c>
      <c r="F221" s="524"/>
      <c r="G221" s="417"/>
      <c r="H221" s="417" t="s">
        <v>69</v>
      </c>
      <c r="I221" s="420"/>
      <c r="J221" s="417" t="s">
        <v>69</v>
      </c>
      <c r="K221" s="526"/>
      <c r="L221" s="526"/>
      <c r="M221" s="452"/>
      <c r="N221" s="117"/>
      <c r="O221" s="525" t="s">
        <v>2762</v>
      </c>
      <c r="P221" s="117">
        <v>16</v>
      </c>
      <c r="Q221" s="425">
        <v>203</v>
      </c>
    </row>
    <row r="222" spans="1:17" s="425" customFormat="1" ht="15" customHeight="1" x14ac:dyDescent="0.2">
      <c r="A222" s="112" t="s">
        <v>2066</v>
      </c>
      <c r="B222" s="112" t="s">
        <v>685</v>
      </c>
      <c r="C222" s="117">
        <v>1</v>
      </c>
      <c r="D222" s="117"/>
      <c r="E222" s="217">
        <v>1920783131602</v>
      </c>
      <c r="F222" s="524"/>
      <c r="G222" s="417"/>
      <c r="H222" s="417" t="s">
        <v>69</v>
      </c>
      <c r="I222" s="420"/>
      <c r="J222" s="417" t="s">
        <v>69</v>
      </c>
      <c r="K222" s="526"/>
      <c r="L222" s="526"/>
      <c r="M222" s="452"/>
      <c r="N222" s="117"/>
      <c r="O222" s="525" t="s">
        <v>2762</v>
      </c>
      <c r="P222" s="117">
        <v>16</v>
      </c>
      <c r="Q222" s="425">
        <v>204</v>
      </c>
    </row>
    <row r="223" spans="1:17" s="425" customFormat="1" ht="15" customHeight="1" x14ac:dyDescent="0.2">
      <c r="A223" s="103" t="s">
        <v>570</v>
      </c>
      <c r="B223" s="103" t="s">
        <v>1107</v>
      </c>
      <c r="C223" s="117">
        <v>1</v>
      </c>
      <c r="D223" s="117"/>
      <c r="E223" s="122">
        <v>1656701691604</v>
      </c>
      <c r="F223" s="524"/>
      <c r="G223" s="417"/>
      <c r="H223" s="417" t="s">
        <v>69</v>
      </c>
      <c r="I223" s="420"/>
      <c r="J223" s="417" t="s">
        <v>69</v>
      </c>
      <c r="K223" s="526"/>
      <c r="L223" s="526"/>
      <c r="M223" s="452"/>
      <c r="N223" s="117"/>
      <c r="O223" s="525" t="s">
        <v>2762</v>
      </c>
      <c r="P223" s="117">
        <v>16</v>
      </c>
      <c r="Q223" s="423">
        <v>205</v>
      </c>
    </row>
    <row r="224" spans="1:17" s="425" customFormat="1" ht="15" customHeight="1" x14ac:dyDescent="0.2">
      <c r="A224" s="112" t="s">
        <v>570</v>
      </c>
      <c r="B224" s="112" t="s">
        <v>574</v>
      </c>
      <c r="C224" s="117">
        <v>1</v>
      </c>
      <c r="D224" s="117"/>
      <c r="E224" s="217">
        <v>2028153071604</v>
      </c>
      <c r="F224" s="524"/>
      <c r="G224" s="417"/>
      <c r="H224" s="417" t="s">
        <v>69</v>
      </c>
      <c r="I224" s="420"/>
      <c r="J224" s="417" t="s">
        <v>69</v>
      </c>
      <c r="K224" s="526"/>
      <c r="L224" s="526"/>
      <c r="M224" s="452"/>
      <c r="N224" s="117"/>
      <c r="O224" s="525" t="s">
        <v>2762</v>
      </c>
      <c r="P224" s="117">
        <v>16</v>
      </c>
      <c r="Q224" s="425">
        <v>206</v>
      </c>
    </row>
    <row r="225" spans="1:17" s="425" customFormat="1" ht="15" customHeight="1" x14ac:dyDescent="0.2">
      <c r="A225" s="117" t="s">
        <v>856</v>
      </c>
      <c r="B225" s="117" t="s">
        <v>455</v>
      </c>
      <c r="C225" s="117">
        <v>1</v>
      </c>
      <c r="D225" s="117"/>
      <c r="E225" s="217">
        <v>1302422991604</v>
      </c>
      <c r="F225" s="524"/>
      <c r="G225" s="417" t="s">
        <v>69</v>
      </c>
      <c r="H225" s="420"/>
      <c r="I225" s="420"/>
      <c r="J225" s="417" t="s">
        <v>69</v>
      </c>
      <c r="K225" s="526"/>
      <c r="L225" s="526"/>
      <c r="M225" s="452"/>
      <c r="N225" s="117"/>
      <c r="O225" s="525" t="s">
        <v>2762</v>
      </c>
      <c r="P225" s="117">
        <v>16</v>
      </c>
      <c r="Q225" s="425">
        <v>207</v>
      </c>
    </row>
    <row r="226" spans="1:17" s="425" customFormat="1" ht="15" customHeight="1" x14ac:dyDescent="0.2">
      <c r="A226" s="112" t="s">
        <v>1402</v>
      </c>
      <c r="B226" s="112" t="s">
        <v>241</v>
      </c>
      <c r="C226" s="117">
        <v>1</v>
      </c>
      <c r="D226" s="117"/>
      <c r="E226" s="217">
        <v>1957275681604</v>
      </c>
      <c r="F226" s="524"/>
      <c r="G226" s="417"/>
      <c r="H226" s="417" t="s">
        <v>69</v>
      </c>
      <c r="I226" s="420"/>
      <c r="J226" s="417" t="s">
        <v>69</v>
      </c>
      <c r="K226" s="526"/>
      <c r="L226" s="526"/>
      <c r="M226" s="452"/>
      <c r="N226" s="117"/>
      <c r="O226" s="525" t="s">
        <v>2762</v>
      </c>
      <c r="P226" s="117">
        <v>16</v>
      </c>
      <c r="Q226" s="423">
        <v>208</v>
      </c>
    </row>
    <row r="227" spans="1:17" s="425" customFormat="1" ht="15" customHeight="1" x14ac:dyDescent="0.2">
      <c r="A227" s="112" t="s">
        <v>961</v>
      </c>
      <c r="B227" s="112" t="s">
        <v>200</v>
      </c>
      <c r="C227" s="117">
        <v>1</v>
      </c>
      <c r="D227" s="117"/>
      <c r="E227" s="217">
        <v>1681143901604</v>
      </c>
      <c r="F227" s="524"/>
      <c r="G227" s="417"/>
      <c r="H227" s="417" t="s">
        <v>69</v>
      </c>
      <c r="I227" s="420"/>
      <c r="J227" s="417" t="s">
        <v>69</v>
      </c>
      <c r="K227" s="526"/>
      <c r="L227" s="526"/>
      <c r="M227" s="452"/>
      <c r="N227" s="117"/>
      <c r="O227" s="525" t="s">
        <v>2762</v>
      </c>
      <c r="P227" s="117">
        <v>16</v>
      </c>
      <c r="Q227" s="425">
        <v>209</v>
      </c>
    </row>
    <row r="228" spans="1:17" s="425" customFormat="1" ht="15" customHeight="1" x14ac:dyDescent="0.2">
      <c r="A228" s="103" t="s">
        <v>1575</v>
      </c>
      <c r="B228" s="103" t="s">
        <v>255</v>
      </c>
      <c r="C228" s="117">
        <v>1</v>
      </c>
      <c r="D228" s="117"/>
      <c r="E228" s="218">
        <v>3214912021604</v>
      </c>
      <c r="F228" s="524"/>
      <c r="G228" s="417" t="s">
        <v>69</v>
      </c>
      <c r="H228" s="420"/>
      <c r="I228" s="420"/>
      <c r="J228" s="417" t="s">
        <v>69</v>
      </c>
      <c r="K228" s="526"/>
      <c r="L228" s="526"/>
      <c r="M228" s="452"/>
      <c r="N228" s="117"/>
      <c r="O228" s="525" t="s">
        <v>2762</v>
      </c>
      <c r="P228" s="117">
        <v>16</v>
      </c>
      <c r="Q228" s="425">
        <v>210</v>
      </c>
    </row>
    <row r="229" spans="1:17" s="425" customFormat="1" ht="15" customHeight="1" x14ac:dyDescent="0.2">
      <c r="A229" s="103" t="s">
        <v>570</v>
      </c>
      <c r="B229" s="103" t="s">
        <v>473</v>
      </c>
      <c r="C229" s="117">
        <v>1</v>
      </c>
      <c r="D229" s="117"/>
      <c r="E229" s="217">
        <v>1921753141604</v>
      </c>
      <c r="F229" s="524"/>
      <c r="G229" s="417"/>
      <c r="H229" s="417" t="s">
        <v>69</v>
      </c>
      <c r="I229" s="420"/>
      <c r="J229" s="417" t="s">
        <v>69</v>
      </c>
      <c r="K229" s="526"/>
      <c r="L229" s="526"/>
      <c r="M229" s="452"/>
      <c r="N229" s="117"/>
      <c r="O229" s="525" t="s">
        <v>2762</v>
      </c>
      <c r="P229" s="117">
        <v>16</v>
      </c>
      <c r="Q229" s="423">
        <v>211</v>
      </c>
    </row>
    <row r="230" spans="1:17" s="425" customFormat="1" ht="15" customHeight="1" x14ac:dyDescent="0.2">
      <c r="A230" s="103" t="s">
        <v>577</v>
      </c>
      <c r="B230" s="103" t="s">
        <v>349</v>
      </c>
      <c r="C230" s="117">
        <v>1</v>
      </c>
      <c r="D230" s="117"/>
      <c r="E230" s="217">
        <v>1756713131602</v>
      </c>
      <c r="F230" s="524"/>
      <c r="G230" s="417"/>
      <c r="H230" s="417" t="s">
        <v>69</v>
      </c>
      <c r="I230" s="420"/>
      <c r="J230" s="417" t="s">
        <v>69</v>
      </c>
      <c r="K230" s="526"/>
      <c r="L230" s="526"/>
      <c r="M230" s="452"/>
      <c r="N230" s="117"/>
      <c r="O230" s="525" t="s">
        <v>2762</v>
      </c>
      <c r="P230" s="117">
        <v>16</v>
      </c>
      <c r="Q230" s="425">
        <v>212</v>
      </c>
    </row>
    <row r="231" spans="1:17" s="425" customFormat="1" ht="15" customHeight="1" x14ac:dyDescent="0.2">
      <c r="A231" s="112" t="s">
        <v>577</v>
      </c>
      <c r="B231" s="112" t="s">
        <v>2235</v>
      </c>
      <c r="C231" s="117">
        <v>1</v>
      </c>
      <c r="D231" s="117"/>
      <c r="E231" s="217">
        <v>2101112831604</v>
      </c>
      <c r="F231" s="524"/>
      <c r="G231" s="417"/>
      <c r="H231" s="417" t="s">
        <v>69</v>
      </c>
      <c r="I231" s="420"/>
      <c r="J231" s="417" t="s">
        <v>69</v>
      </c>
      <c r="K231" s="526"/>
      <c r="L231" s="526"/>
      <c r="M231" s="452"/>
      <c r="N231" s="117"/>
      <c r="O231" s="525" t="s">
        <v>2762</v>
      </c>
      <c r="P231" s="117">
        <v>16</v>
      </c>
      <c r="Q231" s="425">
        <v>213</v>
      </c>
    </row>
    <row r="232" spans="1:17" s="425" customFormat="1" ht="15" customHeight="1" x14ac:dyDescent="0.2">
      <c r="A232" s="112" t="s">
        <v>577</v>
      </c>
      <c r="B232" s="112" t="s">
        <v>680</v>
      </c>
      <c r="C232" s="117">
        <v>1</v>
      </c>
      <c r="D232" s="117"/>
      <c r="E232" s="217">
        <v>1604219101604</v>
      </c>
      <c r="F232" s="524"/>
      <c r="G232" s="417" t="s">
        <v>69</v>
      </c>
      <c r="H232" s="417"/>
      <c r="I232" s="420"/>
      <c r="J232" s="417" t="s">
        <v>69</v>
      </c>
      <c r="K232" s="526"/>
      <c r="L232" s="526"/>
      <c r="M232" s="452"/>
      <c r="N232" s="117"/>
      <c r="O232" s="525" t="s">
        <v>2762</v>
      </c>
      <c r="P232" s="117">
        <v>16</v>
      </c>
      <c r="Q232" s="423">
        <v>214</v>
      </c>
    </row>
    <row r="233" spans="1:17" s="425" customFormat="1" ht="15" customHeight="1" x14ac:dyDescent="0.2">
      <c r="A233" s="112" t="s">
        <v>1420</v>
      </c>
      <c r="B233" s="112" t="s">
        <v>103</v>
      </c>
      <c r="C233" s="117">
        <v>1</v>
      </c>
      <c r="D233" s="117"/>
      <c r="E233" s="217">
        <v>1404230311604</v>
      </c>
      <c r="F233" s="524"/>
      <c r="G233" s="417" t="s">
        <v>69</v>
      </c>
      <c r="H233" s="420"/>
      <c r="I233" s="420"/>
      <c r="J233" s="417" t="s">
        <v>69</v>
      </c>
      <c r="K233" s="526"/>
      <c r="L233" s="526"/>
      <c r="M233" s="452"/>
      <c r="N233" s="117"/>
      <c r="O233" s="525" t="s">
        <v>2762</v>
      </c>
      <c r="P233" s="117">
        <v>16</v>
      </c>
      <c r="Q233" s="425">
        <v>215</v>
      </c>
    </row>
    <row r="234" spans="1:17" s="425" customFormat="1" ht="15" customHeight="1" x14ac:dyDescent="0.2">
      <c r="A234" s="112" t="s">
        <v>1402</v>
      </c>
      <c r="B234" s="112" t="s">
        <v>1592</v>
      </c>
      <c r="C234" s="117">
        <v>1</v>
      </c>
      <c r="D234" s="117"/>
      <c r="E234" s="217">
        <v>2204332831604</v>
      </c>
      <c r="F234" s="524"/>
      <c r="G234" s="417" t="s">
        <v>69</v>
      </c>
      <c r="H234" s="417"/>
      <c r="I234" s="420"/>
      <c r="J234" s="417" t="s">
        <v>69</v>
      </c>
      <c r="K234" s="526"/>
      <c r="L234" s="526"/>
      <c r="M234" s="452"/>
      <c r="N234" s="117"/>
      <c r="O234" s="525" t="s">
        <v>2762</v>
      </c>
      <c r="P234" s="117">
        <v>16</v>
      </c>
      <c r="Q234" s="425">
        <v>216</v>
      </c>
    </row>
    <row r="235" spans="1:17" s="425" customFormat="1" ht="15" customHeight="1" x14ac:dyDescent="0.2">
      <c r="A235" s="112" t="s">
        <v>818</v>
      </c>
      <c r="B235" s="112" t="s">
        <v>3903</v>
      </c>
      <c r="C235" s="117">
        <v>1</v>
      </c>
      <c r="D235" s="117"/>
      <c r="E235" s="217">
        <v>2214239331604</v>
      </c>
      <c r="F235" s="524"/>
      <c r="G235" s="417" t="s">
        <v>69</v>
      </c>
      <c r="H235" s="417"/>
      <c r="I235" s="420"/>
      <c r="J235" s="417" t="s">
        <v>69</v>
      </c>
      <c r="K235" s="526"/>
      <c r="L235" s="526"/>
      <c r="M235" s="452"/>
      <c r="N235" s="117"/>
      <c r="O235" s="525" t="s">
        <v>2762</v>
      </c>
      <c r="P235" s="117">
        <v>16</v>
      </c>
      <c r="Q235" s="423">
        <v>217</v>
      </c>
    </row>
    <row r="236" spans="1:17" s="425" customFormat="1" ht="15" customHeight="1" x14ac:dyDescent="0.2">
      <c r="A236" s="112" t="s">
        <v>570</v>
      </c>
      <c r="B236" s="112" t="s">
        <v>3904</v>
      </c>
      <c r="C236" s="117">
        <v>1</v>
      </c>
      <c r="D236" s="117"/>
      <c r="E236" s="217">
        <v>3302240421604</v>
      </c>
      <c r="F236" s="524"/>
      <c r="G236" s="417"/>
      <c r="H236" s="417" t="s">
        <v>69</v>
      </c>
      <c r="I236" s="420"/>
      <c r="J236" s="417" t="s">
        <v>69</v>
      </c>
      <c r="K236" s="526"/>
      <c r="L236" s="526"/>
      <c r="M236" s="452"/>
      <c r="N236" s="117"/>
      <c r="O236" s="525" t="s">
        <v>2762</v>
      </c>
      <c r="P236" s="117">
        <v>16</v>
      </c>
      <c r="Q236" s="425">
        <v>218</v>
      </c>
    </row>
    <row r="237" spans="1:17" s="425" customFormat="1" ht="15" customHeight="1" x14ac:dyDescent="0.2">
      <c r="A237" s="112" t="s">
        <v>1402</v>
      </c>
      <c r="B237" s="112" t="s">
        <v>1136</v>
      </c>
      <c r="C237" s="117">
        <v>1</v>
      </c>
      <c r="D237" s="117"/>
      <c r="E237" s="217">
        <v>1450210441604</v>
      </c>
      <c r="F237" s="524"/>
      <c r="G237" s="417" t="s">
        <v>69</v>
      </c>
      <c r="H237" s="417"/>
      <c r="I237" s="420"/>
      <c r="J237" s="417" t="s">
        <v>69</v>
      </c>
      <c r="K237" s="526"/>
      <c r="L237" s="526"/>
      <c r="M237" s="452"/>
      <c r="N237" s="117"/>
      <c r="O237" s="525" t="s">
        <v>2762</v>
      </c>
      <c r="P237" s="117">
        <v>16</v>
      </c>
      <c r="Q237" s="425">
        <v>219</v>
      </c>
    </row>
    <row r="238" spans="1:17" s="425" customFormat="1" ht="15" customHeight="1" x14ac:dyDescent="0.2">
      <c r="A238" s="112" t="s">
        <v>543</v>
      </c>
      <c r="B238" s="112" t="s">
        <v>2897</v>
      </c>
      <c r="C238" s="117">
        <v>1</v>
      </c>
      <c r="D238" s="117"/>
      <c r="E238" s="217">
        <v>2101102871604</v>
      </c>
      <c r="F238" s="524"/>
      <c r="G238" s="417" t="s">
        <v>69</v>
      </c>
      <c r="H238" s="417"/>
      <c r="I238" s="420"/>
      <c r="J238" s="417" t="s">
        <v>69</v>
      </c>
      <c r="K238" s="526"/>
      <c r="L238" s="526"/>
      <c r="M238" s="452"/>
      <c r="N238" s="117"/>
      <c r="O238" s="525" t="s">
        <v>2762</v>
      </c>
      <c r="P238" s="117">
        <v>16</v>
      </c>
      <c r="Q238" s="423">
        <v>220</v>
      </c>
    </row>
    <row r="239" spans="1:17" s="425" customFormat="1" ht="15" customHeight="1" x14ac:dyDescent="0.2">
      <c r="A239" s="112" t="s">
        <v>1397</v>
      </c>
      <c r="B239" s="112" t="s">
        <v>154</v>
      </c>
      <c r="C239" s="117">
        <v>1</v>
      </c>
      <c r="D239" s="117"/>
      <c r="E239" s="217">
        <v>1673914881604</v>
      </c>
      <c r="F239" s="524"/>
      <c r="G239" s="417"/>
      <c r="H239" s="417" t="s">
        <v>69</v>
      </c>
      <c r="I239" s="420"/>
      <c r="J239" s="417" t="s">
        <v>69</v>
      </c>
      <c r="K239" s="526"/>
      <c r="L239" s="526"/>
      <c r="M239" s="452"/>
      <c r="N239" s="117"/>
      <c r="O239" s="525" t="s">
        <v>2762</v>
      </c>
      <c r="P239" s="117">
        <v>16</v>
      </c>
      <c r="Q239" s="425">
        <v>221</v>
      </c>
    </row>
    <row r="240" spans="1:17" s="425" customFormat="1" ht="15" customHeight="1" x14ac:dyDescent="0.2">
      <c r="A240" s="112" t="s">
        <v>1397</v>
      </c>
      <c r="B240" s="112" t="s">
        <v>915</v>
      </c>
      <c r="C240" s="117">
        <v>1</v>
      </c>
      <c r="D240" s="117"/>
      <c r="E240" s="217">
        <v>1656919481604</v>
      </c>
      <c r="F240" s="524"/>
      <c r="G240" s="417"/>
      <c r="H240" s="417" t="s">
        <v>69</v>
      </c>
      <c r="I240" s="420"/>
      <c r="J240" s="417" t="s">
        <v>69</v>
      </c>
      <c r="K240" s="526"/>
      <c r="L240" s="526"/>
      <c r="M240" s="452"/>
      <c r="N240" s="117"/>
      <c r="O240" s="525" t="s">
        <v>2762</v>
      </c>
      <c r="P240" s="117">
        <v>16</v>
      </c>
      <c r="Q240" s="425">
        <v>222</v>
      </c>
    </row>
    <row r="241" spans="1:17" s="425" customFormat="1" ht="15" customHeight="1" x14ac:dyDescent="0.2">
      <c r="A241" s="112" t="s">
        <v>3160</v>
      </c>
      <c r="B241" s="112" t="s">
        <v>2065</v>
      </c>
      <c r="C241" s="117">
        <v>1</v>
      </c>
      <c r="D241" s="117"/>
      <c r="E241" s="217">
        <v>1963426431604</v>
      </c>
      <c r="F241" s="524"/>
      <c r="G241" s="417"/>
      <c r="H241" s="417" t="s">
        <v>69</v>
      </c>
      <c r="I241" s="420"/>
      <c r="J241" s="417" t="s">
        <v>69</v>
      </c>
      <c r="K241" s="526"/>
      <c r="L241" s="526"/>
      <c r="M241" s="452"/>
      <c r="N241" s="117"/>
      <c r="O241" s="525" t="s">
        <v>2762</v>
      </c>
      <c r="P241" s="117">
        <v>16</v>
      </c>
      <c r="Q241" s="423">
        <v>223</v>
      </c>
    </row>
    <row r="242" spans="1:17" s="425" customFormat="1" ht="15" customHeight="1" x14ac:dyDescent="0.2">
      <c r="A242" s="112" t="s">
        <v>1402</v>
      </c>
      <c r="B242" s="112" t="s">
        <v>685</v>
      </c>
      <c r="C242" s="117">
        <v>1</v>
      </c>
      <c r="D242" s="117"/>
      <c r="E242" s="217">
        <v>1757442111604</v>
      </c>
      <c r="F242" s="524"/>
      <c r="G242" s="417"/>
      <c r="H242" s="417" t="s">
        <v>69</v>
      </c>
      <c r="I242" s="420"/>
      <c r="J242" s="417" t="s">
        <v>69</v>
      </c>
      <c r="K242" s="526"/>
      <c r="L242" s="526"/>
      <c r="M242" s="452"/>
      <c r="N242" s="117"/>
      <c r="O242" s="525" t="s">
        <v>2762</v>
      </c>
      <c r="P242" s="117">
        <v>16</v>
      </c>
      <c r="Q242" s="425">
        <v>224</v>
      </c>
    </row>
    <row r="243" spans="1:17" s="425" customFormat="1" ht="15" customHeight="1" x14ac:dyDescent="0.2">
      <c r="A243" s="112" t="s">
        <v>869</v>
      </c>
      <c r="B243" s="112" t="s">
        <v>334</v>
      </c>
      <c r="C243" s="117">
        <v>1</v>
      </c>
      <c r="D243" s="117"/>
      <c r="E243" s="217">
        <v>1607619561604</v>
      </c>
      <c r="F243" s="524"/>
      <c r="G243" s="417"/>
      <c r="H243" s="417" t="s">
        <v>69</v>
      </c>
      <c r="I243" s="420"/>
      <c r="J243" s="417" t="s">
        <v>69</v>
      </c>
      <c r="K243" s="526"/>
      <c r="L243" s="526"/>
      <c r="M243" s="452"/>
      <c r="N243" s="117"/>
      <c r="O243" s="525" t="s">
        <v>2762</v>
      </c>
      <c r="P243" s="117">
        <v>16</v>
      </c>
      <c r="Q243" s="425">
        <v>225</v>
      </c>
    </row>
    <row r="244" spans="1:17" s="425" customFormat="1" ht="15" customHeight="1" x14ac:dyDescent="0.2">
      <c r="A244" s="112" t="s">
        <v>961</v>
      </c>
      <c r="B244" s="112" t="s">
        <v>1183</v>
      </c>
      <c r="C244" s="117">
        <v>1</v>
      </c>
      <c r="D244" s="117"/>
      <c r="E244" s="217">
        <v>2398744391604</v>
      </c>
      <c r="F244" s="524"/>
      <c r="G244" s="417" t="s">
        <v>69</v>
      </c>
      <c r="H244" s="417"/>
      <c r="I244" s="420"/>
      <c r="J244" s="417" t="s">
        <v>69</v>
      </c>
      <c r="K244" s="526"/>
      <c r="L244" s="526"/>
      <c r="M244" s="452"/>
      <c r="N244" s="117"/>
      <c r="O244" s="525" t="s">
        <v>2762</v>
      </c>
      <c r="P244" s="117">
        <v>16</v>
      </c>
      <c r="Q244" s="423">
        <v>226</v>
      </c>
    </row>
    <row r="245" spans="1:17" s="425" customFormat="1" ht="15" customHeight="1" x14ac:dyDescent="0.2">
      <c r="A245" s="112" t="s">
        <v>1575</v>
      </c>
      <c r="B245" s="112" t="s">
        <v>1289</v>
      </c>
      <c r="C245" s="117">
        <v>1</v>
      </c>
      <c r="D245" s="117"/>
      <c r="E245" s="217">
        <v>1608609871604</v>
      </c>
      <c r="F245" s="524"/>
      <c r="G245" s="417"/>
      <c r="H245" s="417" t="s">
        <v>69</v>
      </c>
      <c r="I245" s="420"/>
      <c r="J245" s="417" t="s">
        <v>69</v>
      </c>
      <c r="K245" s="526"/>
      <c r="L245" s="526"/>
      <c r="M245" s="452"/>
      <c r="N245" s="117"/>
      <c r="O245" s="525" t="s">
        <v>2762</v>
      </c>
      <c r="P245" s="117">
        <v>16</v>
      </c>
      <c r="Q245" s="425">
        <v>227</v>
      </c>
    </row>
    <row r="246" spans="1:17" s="425" customFormat="1" ht="15" customHeight="1" x14ac:dyDescent="0.2">
      <c r="A246" s="112" t="s">
        <v>1575</v>
      </c>
      <c r="B246" s="112" t="s">
        <v>374</v>
      </c>
      <c r="C246" s="117">
        <v>1</v>
      </c>
      <c r="D246" s="117"/>
      <c r="E246" s="217">
        <v>1592195821604</v>
      </c>
      <c r="F246" s="524"/>
      <c r="G246" s="417"/>
      <c r="H246" s="417" t="s">
        <v>69</v>
      </c>
      <c r="I246" s="420"/>
      <c r="J246" s="417" t="s">
        <v>69</v>
      </c>
      <c r="K246" s="526"/>
      <c r="L246" s="526"/>
      <c r="M246" s="452"/>
      <c r="N246" s="117"/>
      <c r="O246" s="525" t="s">
        <v>2762</v>
      </c>
      <c r="P246" s="117">
        <v>16</v>
      </c>
      <c r="Q246" s="425">
        <v>228</v>
      </c>
    </row>
    <row r="247" spans="1:17" s="425" customFormat="1" ht="15" customHeight="1" x14ac:dyDescent="0.2">
      <c r="A247" s="112" t="s">
        <v>1106</v>
      </c>
      <c r="B247" s="112" t="s">
        <v>913</v>
      </c>
      <c r="C247" s="117">
        <v>1</v>
      </c>
      <c r="D247" s="117"/>
      <c r="E247" s="217">
        <v>3271762601604</v>
      </c>
      <c r="F247" s="524"/>
      <c r="G247" s="417" t="s">
        <v>69</v>
      </c>
      <c r="H247" s="417"/>
      <c r="I247" s="420"/>
      <c r="J247" s="417" t="s">
        <v>69</v>
      </c>
      <c r="K247" s="526"/>
      <c r="L247" s="526"/>
      <c r="M247" s="452"/>
      <c r="N247" s="117"/>
      <c r="O247" s="525" t="s">
        <v>2762</v>
      </c>
      <c r="P247" s="117">
        <v>16</v>
      </c>
      <c r="Q247" s="423">
        <v>229</v>
      </c>
    </row>
    <row r="248" spans="1:17" s="425" customFormat="1" ht="15" customHeight="1" x14ac:dyDescent="0.2">
      <c r="A248" s="112" t="s">
        <v>1123</v>
      </c>
      <c r="B248" s="112" t="s">
        <v>3905</v>
      </c>
      <c r="C248" s="117">
        <v>1</v>
      </c>
      <c r="D248" s="117"/>
      <c r="E248" s="217">
        <v>1607537751604</v>
      </c>
      <c r="F248" s="524"/>
      <c r="G248" s="417" t="s">
        <v>69</v>
      </c>
      <c r="H248" s="417"/>
      <c r="I248" s="420"/>
      <c r="J248" s="417" t="s">
        <v>69</v>
      </c>
      <c r="K248" s="526"/>
      <c r="L248" s="526"/>
      <c r="M248" s="452"/>
      <c r="N248" s="117"/>
      <c r="O248" s="525" t="s">
        <v>2762</v>
      </c>
      <c r="P248" s="117">
        <v>16</v>
      </c>
      <c r="Q248" s="425">
        <v>230</v>
      </c>
    </row>
    <row r="249" spans="1:17" s="425" customFormat="1" ht="15" customHeight="1" x14ac:dyDescent="0.2">
      <c r="A249" s="112" t="s">
        <v>869</v>
      </c>
      <c r="B249" s="112" t="s">
        <v>372</v>
      </c>
      <c r="C249" s="117">
        <v>1</v>
      </c>
      <c r="D249" s="117"/>
      <c r="E249" s="217">
        <v>1834301821602</v>
      </c>
      <c r="F249" s="524"/>
      <c r="G249" s="417" t="s">
        <v>69</v>
      </c>
      <c r="H249" s="417"/>
      <c r="I249" s="420"/>
      <c r="J249" s="417" t="s">
        <v>69</v>
      </c>
      <c r="K249" s="526"/>
      <c r="L249" s="526"/>
      <c r="M249" s="452"/>
      <c r="N249" s="117"/>
      <c r="O249" s="525" t="s">
        <v>2762</v>
      </c>
      <c r="P249" s="117">
        <v>16</v>
      </c>
      <c r="Q249" s="425">
        <v>231</v>
      </c>
    </row>
    <row r="250" spans="1:17" s="425" customFormat="1" ht="15" customHeight="1" x14ac:dyDescent="0.2">
      <c r="A250" s="112" t="s">
        <v>1402</v>
      </c>
      <c r="B250" s="112" t="s">
        <v>3906</v>
      </c>
      <c r="C250" s="117">
        <v>1</v>
      </c>
      <c r="D250" s="117"/>
      <c r="E250" s="217">
        <v>1961040921604</v>
      </c>
      <c r="F250" s="524"/>
      <c r="G250" s="417"/>
      <c r="H250" s="417" t="s">
        <v>69</v>
      </c>
      <c r="I250" s="420"/>
      <c r="J250" s="417" t="s">
        <v>69</v>
      </c>
      <c r="K250" s="526"/>
      <c r="L250" s="526"/>
      <c r="M250" s="452"/>
      <c r="N250" s="117"/>
      <c r="O250" s="525" t="s">
        <v>2762</v>
      </c>
      <c r="P250" s="117">
        <v>16</v>
      </c>
      <c r="Q250" s="423">
        <v>232</v>
      </c>
    </row>
    <row r="251" spans="1:17" s="425" customFormat="1" ht="15" customHeight="1" x14ac:dyDescent="0.2">
      <c r="A251" s="112" t="s">
        <v>1402</v>
      </c>
      <c r="B251" s="112" t="s">
        <v>182</v>
      </c>
      <c r="C251" s="117">
        <v>1</v>
      </c>
      <c r="D251" s="117"/>
      <c r="E251" s="217">
        <v>2858466390108</v>
      </c>
      <c r="F251" s="524"/>
      <c r="G251" s="417" t="s">
        <v>69</v>
      </c>
      <c r="H251" s="417"/>
      <c r="I251" s="420"/>
      <c r="J251" s="417" t="s">
        <v>69</v>
      </c>
      <c r="K251" s="526"/>
      <c r="L251" s="526"/>
      <c r="M251" s="452"/>
      <c r="N251" s="117"/>
      <c r="O251" s="525" t="s">
        <v>2762</v>
      </c>
      <c r="P251" s="117">
        <v>16</v>
      </c>
      <c r="Q251" s="425">
        <v>233</v>
      </c>
    </row>
    <row r="252" spans="1:17" s="425" customFormat="1" ht="15" customHeight="1" x14ac:dyDescent="0.2">
      <c r="A252" s="112" t="s">
        <v>543</v>
      </c>
      <c r="B252" s="112" t="s">
        <v>400</v>
      </c>
      <c r="C252" s="117">
        <v>1</v>
      </c>
      <c r="D252" s="117"/>
      <c r="E252" s="217">
        <v>1996891561604</v>
      </c>
      <c r="F252" s="524"/>
      <c r="G252" s="417" t="s">
        <v>69</v>
      </c>
      <c r="H252" s="417"/>
      <c r="I252" s="420"/>
      <c r="J252" s="417" t="s">
        <v>69</v>
      </c>
      <c r="K252" s="526"/>
      <c r="L252" s="526"/>
      <c r="M252" s="452"/>
      <c r="N252" s="117"/>
      <c r="O252" s="525" t="s">
        <v>2762</v>
      </c>
      <c r="P252" s="117">
        <v>16</v>
      </c>
      <c r="Q252" s="425">
        <v>234</v>
      </c>
    </row>
    <row r="253" spans="1:17" s="425" customFormat="1" ht="15" customHeight="1" x14ac:dyDescent="0.2">
      <c r="A253" s="112" t="s">
        <v>543</v>
      </c>
      <c r="B253" s="112" t="s">
        <v>1237</v>
      </c>
      <c r="C253" s="117">
        <v>1</v>
      </c>
      <c r="D253" s="117"/>
      <c r="E253" s="217">
        <v>2026253241604</v>
      </c>
      <c r="F253" s="524"/>
      <c r="G253" s="417" t="s">
        <v>69</v>
      </c>
      <c r="H253" s="417"/>
      <c r="I253" s="420"/>
      <c r="J253" s="417" t="s">
        <v>69</v>
      </c>
      <c r="K253" s="526"/>
      <c r="L253" s="526"/>
      <c r="M253" s="452"/>
      <c r="N253" s="117"/>
      <c r="O253" s="525" t="s">
        <v>2762</v>
      </c>
      <c r="P253" s="117">
        <v>16</v>
      </c>
      <c r="Q253" s="423">
        <v>235</v>
      </c>
    </row>
    <row r="254" spans="1:17" s="425" customFormat="1" ht="15" customHeight="1" x14ac:dyDescent="0.2">
      <c r="A254" s="112" t="s">
        <v>869</v>
      </c>
      <c r="B254" s="112" t="s">
        <v>913</v>
      </c>
      <c r="C254" s="117">
        <v>1</v>
      </c>
      <c r="D254" s="117"/>
      <c r="E254" s="217">
        <v>1740912301604</v>
      </c>
      <c r="F254" s="524"/>
      <c r="G254" s="417"/>
      <c r="H254" s="417" t="s">
        <v>69</v>
      </c>
      <c r="I254" s="420"/>
      <c r="J254" s="417" t="s">
        <v>69</v>
      </c>
      <c r="K254" s="526"/>
      <c r="L254" s="526"/>
      <c r="M254" s="452"/>
      <c r="N254" s="117"/>
      <c r="O254" s="525" t="s">
        <v>2762</v>
      </c>
      <c r="P254" s="117">
        <v>16</v>
      </c>
      <c r="Q254" s="425">
        <v>236</v>
      </c>
    </row>
    <row r="255" spans="1:17" s="425" customFormat="1" ht="15" customHeight="1" x14ac:dyDescent="0.2">
      <c r="A255" s="112" t="s">
        <v>570</v>
      </c>
      <c r="B255" s="112" t="s">
        <v>1912</v>
      </c>
      <c r="C255" s="117">
        <v>1</v>
      </c>
      <c r="D255" s="117"/>
      <c r="E255" s="217">
        <v>1698444121604</v>
      </c>
      <c r="F255" s="524"/>
      <c r="G255" s="417"/>
      <c r="H255" s="417" t="s">
        <v>69</v>
      </c>
      <c r="I255" s="420"/>
      <c r="J255" s="417" t="s">
        <v>69</v>
      </c>
      <c r="K255" s="526"/>
      <c r="L255" s="526"/>
      <c r="M255" s="452"/>
      <c r="N255" s="117"/>
      <c r="O255" s="525" t="s">
        <v>2762</v>
      </c>
      <c r="P255" s="117">
        <v>16</v>
      </c>
      <c r="Q255" s="425">
        <v>237</v>
      </c>
    </row>
    <row r="256" spans="1:17" s="425" customFormat="1" ht="15" customHeight="1" x14ac:dyDescent="0.2">
      <c r="A256" s="112" t="s">
        <v>3907</v>
      </c>
      <c r="B256" s="112" t="s">
        <v>3908</v>
      </c>
      <c r="C256" s="117">
        <v>1</v>
      </c>
      <c r="D256" s="117"/>
      <c r="E256" s="217">
        <v>1596830840404</v>
      </c>
      <c r="F256" s="524"/>
      <c r="G256" s="417"/>
      <c r="H256" s="417" t="s">
        <v>69</v>
      </c>
      <c r="I256" s="420"/>
      <c r="J256" s="417" t="s">
        <v>69</v>
      </c>
      <c r="K256" s="526"/>
      <c r="L256" s="526"/>
      <c r="M256" s="452"/>
      <c r="N256" s="117"/>
      <c r="O256" s="525" t="s">
        <v>2762</v>
      </c>
      <c r="P256" s="525" t="s">
        <v>3909</v>
      </c>
      <c r="Q256" s="423">
        <v>238</v>
      </c>
    </row>
    <row r="257" spans="1:17" s="425" customFormat="1" ht="15" customHeight="1" x14ac:dyDescent="0.2">
      <c r="A257" s="112" t="s">
        <v>584</v>
      </c>
      <c r="B257" s="112" t="s">
        <v>2263</v>
      </c>
      <c r="C257" s="117">
        <v>1</v>
      </c>
      <c r="D257" s="117"/>
      <c r="E257" s="217">
        <v>2124169010404</v>
      </c>
      <c r="F257" s="524"/>
      <c r="G257" s="417" t="s">
        <v>69</v>
      </c>
      <c r="H257" s="417"/>
      <c r="I257" s="420"/>
      <c r="J257" s="417" t="s">
        <v>69</v>
      </c>
      <c r="K257" s="526"/>
      <c r="L257" s="526"/>
      <c r="M257" s="452"/>
      <c r="N257" s="117"/>
      <c r="O257" s="525" t="s">
        <v>2762</v>
      </c>
      <c r="P257" s="525" t="s">
        <v>3909</v>
      </c>
      <c r="Q257" s="425">
        <v>239</v>
      </c>
    </row>
    <row r="258" spans="1:17" s="425" customFormat="1" ht="15" customHeight="1" x14ac:dyDescent="0.2">
      <c r="A258" s="103" t="s">
        <v>585</v>
      </c>
      <c r="B258" s="103" t="s">
        <v>1840</v>
      </c>
      <c r="C258" s="117">
        <v>1</v>
      </c>
      <c r="D258" s="117"/>
      <c r="E258" s="122">
        <v>2396752310404</v>
      </c>
      <c r="F258" s="524"/>
      <c r="G258" s="417" t="s">
        <v>69</v>
      </c>
      <c r="H258" s="417"/>
      <c r="I258" s="420"/>
      <c r="J258" s="417" t="s">
        <v>69</v>
      </c>
      <c r="K258" s="526"/>
      <c r="L258" s="526"/>
      <c r="M258" s="452"/>
      <c r="N258" s="117"/>
      <c r="O258" s="525" t="s">
        <v>2762</v>
      </c>
      <c r="P258" s="525" t="s">
        <v>3909</v>
      </c>
      <c r="Q258" s="425">
        <v>240</v>
      </c>
    </row>
    <row r="259" spans="1:17" s="425" customFormat="1" ht="15" customHeight="1" x14ac:dyDescent="0.2">
      <c r="A259" s="112" t="s">
        <v>3910</v>
      </c>
      <c r="B259" s="112" t="s">
        <v>3911</v>
      </c>
      <c r="C259" s="117">
        <v>1</v>
      </c>
      <c r="D259" s="117"/>
      <c r="E259" s="217">
        <v>1967561030406</v>
      </c>
      <c r="F259" s="524"/>
      <c r="G259" s="417" t="s">
        <v>69</v>
      </c>
      <c r="H259" s="417"/>
      <c r="I259" s="420"/>
      <c r="J259" s="417" t="s">
        <v>69</v>
      </c>
      <c r="K259" s="526"/>
      <c r="L259" s="526"/>
      <c r="M259" s="452"/>
      <c r="N259" s="117"/>
      <c r="O259" s="525" t="s">
        <v>2762</v>
      </c>
      <c r="P259" s="525" t="s">
        <v>3909</v>
      </c>
      <c r="Q259" s="423">
        <v>241</v>
      </c>
    </row>
    <row r="260" spans="1:17" s="425" customFormat="1" ht="15" customHeight="1" x14ac:dyDescent="0.2">
      <c r="A260" s="117" t="s">
        <v>3168</v>
      </c>
      <c r="B260" s="117" t="s">
        <v>2203</v>
      </c>
      <c r="C260" s="117">
        <v>1</v>
      </c>
      <c r="D260" s="117"/>
      <c r="E260" s="217">
        <v>1669088780406</v>
      </c>
      <c r="F260" s="524"/>
      <c r="G260" s="417"/>
      <c r="H260" s="417" t="s">
        <v>69</v>
      </c>
      <c r="I260" s="420"/>
      <c r="J260" s="417" t="s">
        <v>69</v>
      </c>
      <c r="K260" s="526"/>
      <c r="L260" s="526"/>
      <c r="M260" s="452"/>
      <c r="N260" s="117"/>
      <c r="O260" s="525" t="s">
        <v>2762</v>
      </c>
      <c r="P260" s="525" t="s">
        <v>3909</v>
      </c>
      <c r="Q260" s="425">
        <v>242</v>
      </c>
    </row>
    <row r="261" spans="1:17" s="425" customFormat="1" ht="15" customHeight="1" x14ac:dyDescent="0.2">
      <c r="A261" s="112" t="s">
        <v>3168</v>
      </c>
      <c r="B261" s="112" t="s">
        <v>357</v>
      </c>
      <c r="C261" s="117">
        <v>1</v>
      </c>
      <c r="D261" s="117"/>
      <c r="E261" s="217">
        <v>1679062750406</v>
      </c>
      <c r="F261" s="524"/>
      <c r="G261" s="417"/>
      <c r="H261" s="417" t="s">
        <v>69</v>
      </c>
      <c r="I261" s="420"/>
      <c r="J261" s="417" t="s">
        <v>69</v>
      </c>
      <c r="K261" s="526"/>
      <c r="L261" s="526"/>
      <c r="M261" s="452"/>
      <c r="N261" s="117"/>
      <c r="O261" s="525" t="s">
        <v>2762</v>
      </c>
      <c r="P261" s="525" t="s">
        <v>3909</v>
      </c>
      <c r="Q261" s="425">
        <v>243</v>
      </c>
    </row>
    <row r="262" spans="1:17" s="425" customFormat="1" ht="15" customHeight="1" x14ac:dyDescent="0.2">
      <c r="A262" s="112" t="s">
        <v>3912</v>
      </c>
      <c r="B262" s="112" t="s">
        <v>145</v>
      </c>
      <c r="C262" s="117">
        <v>1</v>
      </c>
      <c r="D262" s="117"/>
      <c r="E262" s="217">
        <v>1964298030406</v>
      </c>
      <c r="F262" s="524"/>
      <c r="G262" s="417"/>
      <c r="H262" s="417" t="s">
        <v>69</v>
      </c>
      <c r="I262" s="420"/>
      <c r="J262" s="417" t="s">
        <v>69</v>
      </c>
      <c r="K262" s="526"/>
      <c r="L262" s="526"/>
      <c r="M262" s="452"/>
      <c r="N262" s="117"/>
      <c r="O262" s="525" t="s">
        <v>2762</v>
      </c>
      <c r="P262" s="525" t="s">
        <v>3909</v>
      </c>
      <c r="Q262" s="423">
        <v>244</v>
      </c>
    </row>
    <row r="263" spans="1:17" s="425" customFormat="1" ht="15" customHeight="1" x14ac:dyDescent="0.2">
      <c r="A263" s="103" t="s">
        <v>3913</v>
      </c>
      <c r="B263" s="103" t="s">
        <v>3315</v>
      </c>
      <c r="C263" s="117">
        <v>1</v>
      </c>
      <c r="D263" s="117"/>
      <c r="E263" s="218">
        <v>2078720150404</v>
      </c>
      <c r="F263" s="524"/>
      <c r="G263" s="417" t="s">
        <v>69</v>
      </c>
      <c r="H263" s="417"/>
      <c r="I263" s="420"/>
      <c r="J263" s="417" t="s">
        <v>69</v>
      </c>
      <c r="K263" s="526"/>
      <c r="L263" s="526"/>
      <c r="M263" s="452"/>
      <c r="N263" s="117"/>
      <c r="O263" s="525" t="s">
        <v>2762</v>
      </c>
      <c r="P263" s="525" t="s">
        <v>3909</v>
      </c>
      <c r="Q263" s="425">
        <v>245</v>
      </c>
    </row>
    <row r="264" spans="1:17" s="425" customFormat="1" ht="15" customHeight="1" x14ac:dyDescent="0.2">
      <c r="A264" s="103" t="s">
        <v>3914</v>
      </c>
      <c r="B264" s="103" t="s">
        <v>3915</v>
      </c>
      <c r="C264" s="117">
        <v>1</v>
      </c>
      <c r="D264" s="117"/>
      <c r="E264" s="217">
        <v>3086416710404</v>
      </c>
      <c r="F264" s="524"/>
      <c r="G264" s="417" t="s">
        <v>69</v>
      </c>
      <c r="H264" s="417"/>
      <c r="I264" s="420"/>
      <c r="J264" s="417" t="s">
        <v>69</v>
      </c>
      <c r="K264" s="526"/>
      <c r="L264" s="526"/>
      <c r="M264" s="452"/>
      <c r="N264" s="117"/>
      <c r="O264" s="525" t="s">
        <v>2762</v>
      </c>
      <c r="P264" s="525" t="s">
        <v>3909</v>
      </c>
      <c r="Q264" s="425">
        <v>246</v>
      </c>
    </row>
    <row r="265" spans="1:17" s="425" customFormat="1" ht="15" customHeight="1" x14ac:dyDescent="0.2">
      <c r="A265" s="103" t="s">
        <v>2979</v>
      </c>
      <c r="B265" s="103" t="s">
        <v>3916</v>
      </c>
      <c r="C265" s="117">
        <v>1</v>
      </c>
      <c r="D265" s="117"/>
      <c r="E265" s="217">
        <v>2270882630404</v>
      </c>
      <c r="F265" s="524"/>
      <c r="G265" s="417"/>
      <c r="H265" s="417" t="s">
        <v>69</v>
      </c>
      <c r="I265" s="420"/>
      <c r="J265" s="417" t="s">
        <v>69</v>
      </c>
      <c r="K265" s="526"/>
      <c r="L265" s="526"/>
      <c r="M265" s="452"/>
      <c r="N265" s="117"/>
      <c r="O265" s="525" t="s">
        <v>2762</v>
      </c>
      <c r="P265" s="525" t="s">
        <v>3909</v>
      </c>
      <c r="Q265" s="423">
        <v>247</v>
      </c>
    </row>
    <row r="266" spans="1:17" s="425" customFormat="1" ht="15" customHeight="1" x14ac:dyDescent="0.2">
      <c r="A266" s="112" t="s">
        <v>3917</v>
      </c>
      <c r="B266" s="112" t="s">
        <v>3918</v>
      </c>
      <c r="C266" s="117">
        <v>1</v>
      </c>
      <c r="D266" s="117"/>
      <c r="E266" s="217">
        <v>1606097710404</v>
      </c>
      <c r="F266" s="524"/>
      <c r="G266" s="417"/>
      <c r="H266" s="417" t="s">
        <v>69</v>
      </c>
      <c r="I266" s="420"/>
      <c r="J266" s="417" t="s">
        <v>69</v>
      </c>
      <c r="K266" s="526"/>
      <c r="L266" s="526"/>
      <c r="M266" s="452"/>
      <c r="N266" s="117"/>
      <c r="O266" s="525" t="s">
        <v>2762</v>
      </c>
      <c r="P266" s="525" t="s">
        <v>3909</v>
      </c>
      <c r="Q266" s="425">
        <v>248</v>
      </c>
    </row>
    <row r="267" spans="1:17" s="425" customFormat="1" ht="15" customHeight="1" x14ac:dyDescent="0.2">
      <c r="A267" s="112" t="s">
        <v>3919</v>
      </c>
      <c r="B267" s="112" t="s">
        <v>897</v>
      </c>
      <c r="C267" s="117">
        <v>1</v>
      </c>
      <c r="D267" s="117"/>
      <c r="E267" s="217">
        <v>2711744550404</v>
      </c>
      <c r="F267" s="524"/>
      <c r="G267" s="417"/>
      <c r="H267" s="417" t="s">
        <v>69</v>
      </c>
      <c r="I267" s="420"/>
      <c r="J267" s="417" t="s">
        <v>69</v>
      </c>
      <c r="K267" s="526"/>
      <c r="L267" s="526"/>
      <c r="M267" s="452"/>
      <c r="N267" s="117"/>
      <c r="O267" s="525" t="s">
        <v>2762</v>
      </c>
      <c r="P267" s="525" t="s">
        <v>3909</v>
      </c>
      <c r="Q267" s="425">
        <v>249</v>
      </c>
    </row>
    <row r="268" spans="1:17" s="425" customFormat="1" ht="15" customHeight="1" x14ac:dyDescent="0.2">
      <c r="A268" s="112" t="s">
        <v>441</v>
      </c>
      <c r="B268" s="112" t="s">
        <v>1994</v>
      </c>
      <c r="C268" s="117">
        <v>1</v>
      </c>
      <c r="D268" s="117"/>
      <c r="E268" s="217">
        <v>1989459810404</v>
      </c>
      <c r="F268" s="524"/>
      <c r="G268" s="417"/>
      <c r="H268" s="417" t="s">
        <v>69</v>
      </c>
      <c r="I268" s="420"/>
      <c r="J268" s="417" t="s">
        <v>69</v>
      </c>
      <c r="K268" s="526"/>
      <c r="L268" s="526"/>
      <c r="M268" s="452"/>
      <c r="N268" s="117"/>
      <c r="O268" s="525" t="s">
        <v>2762</v>
      </c>
      <c r="P268" s="525" t="s">
        <v>3909</v>
      </c>
      <c r="Q268" s="423">
        <v>250</v>
      </c>
    </row>
    <row r="269" spans="1:17" s="425" customFormat="1" ht="15" customHeight="1" x14ac:dyDescent="0.2">
      <c r="A269" s="112" t="s">
        <v>3920</v>
      </c>
      <c r="B269" s="112" t="s">
        <v>2255</v>
      </c>
      <c r="C269" s="117">
        <v>1</v>
      </c>
      <c r="D269" s="117"/>
      <c r="E269" s="217">
        <v>1625454440404</v>
      </c>
      <c r="F269" s="524"/>
      <c r="G269" s="417"/>
      <c r="H269" s="417" t="s">
        <v>69</v>
      </c>
      <c r="I269" s="420"/>
      <c r="J269" s="417" t="s">
        <v>69</v>
      </c>
      <c r="K269" s="526"/>
      <c r="L269" s="526"/>
      <c r="M269" s="452"/>
      <c r="N269" s="117"/>
      <c r="O269" s="525" t="s">
        <v>2762</v>
      </c>
      <c r="P269" s="525" t="s">
        <v>3909</v>
      </c>
      <c r="Q269" s="425">
        <v>251</v>
      </c>
    </row>
    <row r="270" spans="1:17" s="425" customFormat="1" ht="15" customHeight="1" x14ac:dyDescent="0.2">
      <c r="A270" s="112" t="s">
        <v>2947</v>
      </c>
      <c r="B270" s="112" t="s">
        <v>680</v>
      </c>
      <c r="C270" s="117">
        <v>1</v>
      </c>
      <c r="D270" s="117"/>
      <c r="E270" s="217">
        <v>2060443050404</v>
      </c>
      <c r="F270" s="524"/>
      <c r="G270" s="417" t="s">
        <v>69</v>
      </c>
      <c r="H270" s="417"/>
      <c r="I270" s="420"/>
      <c r="J270" s="417" t="s">
        <v>69</v>
      </c>
      <c r="K270" s="526"/>
      <c r="L270" s="526"/>
      <c r="M270" s="452"/>
      <c r="N270" s="117"/>
      <c r="O270" s="525" t="s">
        <v>2762</v>
      </c>
      <c r="P270" s="525" t="s">
        <v>3909</v>
      </c>
      <c r="Q270" s="425">
        <v>252</v>
      </c>
    </row>
    <row r="271" spans="1:17" s="425" customFormat="1" ht="15" customHeight="1" x14ac:dyDescent="0.2">
      <c r="A271" s="112" t="s">
        <v>3921</v>
      </c>
      <c r="B271" s="112" t="s">
        <v>3922</v>
      </c>
      <c r="C271" s="117">
        <v>1</v>
      </c>
      <c r="D271" s="117"/>
      <c r="E271" s="217">
        <v>3084804300404</v>
      </c>
      <c r="F271" s="524"/>
      <c r="G271" s="417" t="s">
        <v>69</v>
      </c>
      <c r="H271" s="417"/>
      <c r="I271" s="420"/>
      <c r="J271" s="417" t="s">
        <v>69</v>
      </c>
      <c r="K271" s="526"/>
      <c r="L271" s="526"/>
      <c r="M271" s="452"/>
      <c r="N271" s="117"/>
      <c r="O271" s="525" t="s">
        <v>2762</v>
      </c>
      <c r="P271" s="525" t="s">
        <v>3909</v>
      </c>
      <c r="Q271" s="423">
        <v>253</v>
      </c>
    </row>
    <row r="272" spans="1:17" s="425" customFormat="1" ht="15" customHeight="1" x14ac:dyDescent="0.2">
      <c r="A272" s="112" t="s">
        <v>3921</v>
      </c>
      <c r="B272" s="112" t="s">
        <v>2490</v>
      </c>
      <c r="C272" s="117">
        <v>1</v>
      </c>
      <c r="D272" s="117"/>
      <c r="E272" s="217">
        <v>1590653050404</v>
      </c>
      <c r="F272" s="524"/>
      <c r="G272" s="417" t="s">
        <v>69</v>
      </c>
      <c r="H272" s="417"/>
      <c r="I272" s="420"/>
      <c r="J272" s="417" t="s">
        <v>69</v>
      </c>
      <c r="K272" s="526"/>
      <c r="L272" s="526"/>
      <c r="M272" s="452"/>
      <c r="N272" s="117"/>
      <c r="O272" s="525" t="s">
        <v>2762</v>
      </c>
      <c r="P272" s="525" t="s">
        <v>3909</v>
      </c>
      <c r="Q272" s="425">
        <v>254</v>
      </c>
    </row>
    <row r="273" spans="1:17" s="425" customFormat="1" ht="15" customHeight="1" x14ac:dyDescent="0.2">
      <c r="A273" s="112" t="s">
        <v>3923</v>
      </c>
      <c r="B273" s="112" t="s">
        <v>449</v>
      </c>
      <c r="C273" s="117">
        <v>1</v>
      </c>
      <c r="D273" s="117"/>
      <c r="E273" s="217">
        <v>1590654020404</v>
      </c>
      <c r="F273" s="524"/>
      <c r="G273" s="417"/>
      <c r="H273" s="417" t="s">
        <v>69</v>
      </c>
      <c r="I273" s="420"/>
      <c r="J273" s="417" t="s">
        <v>69</v>
      </c>
      <c r="K273" s="526"/>
      <c r="L273" s="526"/>
      <c r="M273" s="452"/>
      <c r="N273" s="117"/>
      <c r="O273" s="525" t="s">
        <v>2762</v>
      </c>
      <c r="P273" s="525" t="s">
        <v>3909</v>
      </c>
      <c r="Q273" s="425">
        <v>255</v>
      </c>
    </row>
    <row r="274" spans="1:17" s="425" customFormat="1" ht="15" customHeight="1" x14ac:dyDescent="0.2">
      <c r="A274" s="112" t="s">
        <v>3921</v>
      </c>
      <c r="B274" s="112" t="s">
        <v>3924</v>
      </c>
      <c r="C274" s="117">
        <v>1</v>
      </c>
      <c r="D274" s="117"/>
      <c r="E274" s="217">
        <v>2218310530406</v>
      </c>
      <c r="F274" s="524"/>
      <c r="G274" s="417"/>
      <c r="H274" s="417" t="s">
        <v>69</v>
      </c>
      <c r="I274" s="420"/>
      <c r="J274" s="417" t="s">
        <v>69</v>
      </c>
      <c r="K274" s="526"/>
      <c r="L274" s="526"/>
      <c r="M274" s="452"/>
      <c r="N274" s="117"/>
      <c r="O274" s="525" t="s">
        <v>2762</v>
      </c>
      <c r="P274" s="525" t="s">
        <v>3909</v>
      </c>
      <c r="Q274" s="423">
        <v>256</v>
      </c>
    </row>
    <row r="275" spans="1:17" s="425" customFormat="1" ht="15" customHeight="1" x14ac:dyDescent="0.2">
      <c r="A275" s="112" t="s">
        <v>3925</v>
      </c>
      <c r="B275" s="112" t="s">
        <v>3926</v>
      </c>
      <c r="C275" s="117">
        <v>1</v>
      </c>
      <c r="D275" s="117"/>
      <c r="E275" s="217">
        <v>1992308380404</v>
      </c>
      <c r="F275" s="524"/>
      <c r="G275" s="417"/>
      <c r="H275" s="417" t="s">
        <v>69</v>
      </c>
      <c r="I275" s="420"/>
      <c r="J275" s="417" t="s">
        <v>69</v>
      </c>
      <c r="K275" s="526"/>
      <c r="L275" s="526"/>
      <c r="M275" s="452"/>
      <c r="N275" s="117"/>
      <c r="O275" s="525" t="s">
        <v>2762</v>
      </c>
      <c r="P275" s="525" t="s">
        <v>3909</v>
      </c>
      <c r="Q275" s="425">
        <v>257</v>
      </c>
    </row>
    <row r="276" spans="1:17" s="425" customFormat="1" ht="15" customHeight="1" x14ac:dyDescent="0.2">
      <c r="A276" s="112" t="s">
        <v>2191</v>
      </c>
      <c r="B276" s="112" t="s">
        <v>3927</v>
      </c>
      <c r="C276" s="117">
        <v>1</v>
      </c>
      <c r="D276" s="117"/>
      <c r="E276" s="217">
        <v>1931649140404</v>
      </c>
      <c r="F276" s="524"/>
      <c r="G276" s="417"/>
      <c r="H276" s="417"/>
      <c r="I276" s="420" t="s">
        <v>69</v>
      </c>
      <c r="J276" s="417" t="s">
        <v>69</v>
      </c>
      <c r="K276" s="526"/>
      <c r="L276" s="526"/>
      <c r="M276" s="452"/>
      <c r="N276" s="117"/>
      <c r="O276" s="525" t="s">
        <v>2762</v>
      </c>
      <c r="P276" s="525" t="s">
        <v>3909</v>
      </c>
      <c r="Q276" s="425">
        <v>258</v>
      </c>
    </row>
    <row r="277" spans="1:17" s="425" customFormat="1" ht="15" customHeight="1" x14ac:dyDescent="0.2">
      <c r="A277" s="112" t="s">
        <v>3928</v>
      </c>
      <c r="B277" s="112" t="s">
        <v>3929</v>
      </c>
      <c r="C277" s="117">
        <v>1</v>
      </c>
      <c r="D277" s="117"/>
      <c r="E277" s="217">
        <v>1912810850404</v>
      </c>
      <c r="F277" s="524"/>
      <c r="G277" s="417"/>
      <c r="H277" s="417" t="s">
        <v>69</v>
      </c>
      <c r="I277" s="420"/>
      <c r="J277" s="417" t="s">
        <v>69</v>
      </c>
      <c r="K277" s="526"/>
      <c r="L277" s="526"/>
      <c r="M277" s="452"/>
      <c r="N277" s="117"/>
      <c r="O277" s="525" t="s">
        <v>2762</v>
      </c>
      <c r="P277" s="525" t="s">
        <v>3909</v>
      </c>
      <c r="Q277" s="423">
        <v>259</v>
      </c>
    </row>
    <row r="278" spans="1:17" s="425" customFormat="1" ht="15" customHeight="1" x14ac:dyDescent="0.2">
      <c r="A278" s="112" t="s">
        <v>106</v>
      </c>
      <c r="B278" s="112" t="s">
        <v>126</v>
      </c>
      <c r="C278" s="117">
        <v>1</v>
      </c>
      <c r="D278" s="117"/>
      <c r="E278" s="217">
        <v>2060754660404</v>
      </c>
      <c r="F278" s="524"/>
      <c r="G278" s="417" t="s">
        <v>69</v>
      </c>
      <c r="H278" s="417"/>
      <c r="I278" s="420"/>
      <c r="J278" s="417" t="s">
        <v>69</v>
      </c>
      <c r="K278" s="526"/>
      <c r="L278" s="526"/>
      <c r="M278" s="452"/>
      <c r="N278" s="117"/>
      <c r="O278" s="525" t="s">
        <v>2762</v>
      </c>
      <c r="P278" s="525" t="s">
        <v>3909</v>
      </c>
      <c r="Q278" s="425">
        <v>260</v>
      </c>
    </row>
    <row r="279" spans="1:17" s="425" customFormat="1" ht="15" customHeight="1" x14ac:dyDescent="0.2">
      <c r="A279" s="112" t="s">
        <v>106</v>
      </c>
      <c r="B279" s="112" t="s">
        <v>888</v>
      </c>
      <c r="C279" s="117">
        <v>1</v>
      </c>
      <c r="D279" s="117"/>
      <c r="E279" s="217">
        <v>2407465460404</v>
      </c>
      <c r="F279" s="524"/>
      <c r="G279" s="417" t="s">
        <v>69</v>
      </c>
      <c r="H279" s="417"/>
      <c r="I279" s="420"/>
      <c r="J279" s="417" t="s">
        <v>69</v>
      </c>
      <c r="K279" s="526"/>
      <c r="L279" s="526"/>
      <c r="M279" s="452"/>
      <c r="N279" s="117"/>
      <c r="O279" s="525" t="s">
        <v>2762</v>
      </c>
      <c r="P279" s="525" t="s">
        <v>3909</v>
      </c>
      <c r="Q279" s="425">
        <v>261</v>
      </c>
    </row>
    <row r="280" spans="1:17" s="425" customFormat="1" ht="15" customHeight="1" x14ac:dyDescent="0.2">
      <c r="A280" s="112" t="s">
        <v>3928</v>
      </c>
      <c r="B280" s="112" t="s">
        <v>3300</v>
      </c>
      <c r="C280" s="117">
        <v>1</v>
      </c>
      <c r="D280" s="117"/>
      <c r="E280" s="217">
        <v>1913801560404</v>
      </c>
      <c r="F280" s="524"/>
      <c r="G280" s="417"/>
      <c r="H280" s="417" t="s">
        <v>69</v>
      </c>
      <c r="I280" s="420"/>
      <c r="J280" s="417" t="s">
        <v>69</v>
      </c>
      <c r="K280" s="526"/>
      <c r="L280" s="526"/>
      <c r="M280" s="452"/>
      <c r="N280" s="117"/>
      <c r="O280" s="525" t="s">
        <v>2762</v>
      </c>
      <c r="P280" s="525" t="s">
        <v>3909</v>
      </c>
      <c r="Q280" s="423">
        <v>262</v>
      </c>
    </row>
    <row r="281" spans="1:17" s="425" customFormat="1" ht="15" customHeight="1" x14ac:dyDescent="0.2">
      <c r="A281" s="112" t="s">
        <v>3928</v>
      </c>
      <c r="B281" s="112" t="s">
        <v>3930</v>
      </c>
      <c r="C281" s="117">
        <v>1</v>
      </c>
      <c r="D281" s="117"/>
      <c r="E281" s="217">
        <v>2699780380404</v>
      </c>
      <c r="F281" s="524"/>
      <c r="G281" s="417" t="s">
        <v>69</v>
      </c>
      <c r="H281" s="417"/>
      <c r="I281" s="420"/>
      <c r="J281" s="417" t="s">
        <v>69</v>
      </c>
      <c r="K281" s="526"/>
      <c r="L281" s="526"/>
      <c r="M281" s="452"/>
      <c r="N281" s="117"/>
      <c r="O281" s="525" t="s">
        <v>2762</v>
      </c>
      <c r="P281" s="525" t="s">
        <v>3909</v>
      </c>
      <c r="Q281" s="425">
        <v>263</v>
      </c>
    </row>
    <row r="282" spans="1:17" s="425" customFormat="1" ht="15" customHeight="1" x14ac:dyDescent="0.2">
      <c r="A282" s="112" t="s">
        <v>3921</v>
      </c>
      <c r="B282" s="112" t="s">
        <v>3898</v>
      </c>
      <c r="C282" s="117">
        <v>1</v>
      </c>
      <c r="D282" s="117"/>
      <c r="E282" s="217">
        <v>1623058930404</v>
      </c>
      <c r="F282" s="524"/>
      <c r="G282" s="417"/>
      <c r="H282" s="417" t="s">
        <v>69</v>
      </c>
      <c r="I282" s="420"/>
      <c r="J282" s="417" t="s">
        <v>69</v>
      </c>
      <c r="K282" s="526"/>
      <c r="L282" s="526"/>
      <c r="M282" s="452"/>
      <c r="N282" s="117"/>
      <c r="O282" s="525" t="s">
        <v>2762</v>
      </c>
      <c r="P282" s="525" t="s">
        <v>3909</v>
      </c>
      <c r="Q282" s="425">
        <v>264</v>
      </c>
    </row>
    <row r="283" spans="1:17" s="425" customFormat="1" ht="15" customHeight="1" x14ac:dyDescent="0.2">
      <c r="A283" s="112" t="s">
        <v>3931</v>
      </c>
      <c r="B283" s="112" t="s">
        <v>3932</v>
      </c>
      <c r="C283" s="117">
        <v>1</v>
      </c>
      <c r="D283" s="117"/>
      <c r="E283" s="217">
        <v>2665889990406</v>
      </c>
      <c r="F283" s="524"/>
      <c r="G283" s="417"/>
      <c r="H283" s="417" t="s">
        <v>69</v>
      </c>
      <c r="I283" s="420"/>
      <c r="J283" s="417" t="s">
        <v>69</v>
      </c>
      <c r="K283" s="526"/>
      <c r="L283" s="526"/>
      <c r="M283" s="452"/>
      <c r="N283" s="117"/>
      <c r="O283" s="525" t="s">
        <v>2762</v>
      </c>
      <c r="P283" s="525" t="s">
        <v>3909</v>
      </c>
      <c r="Q283" s="423">
        <v>265</v>
      </c>
    </row>
    <row r="284" spans="1:17" s="425" customFormat="1" ht="15" customHeight="1" x14ac:dyDescent="0.2">
      <c r="A284" s="112" t="s">
        <v>2231</v>
      </c>
      <c r="B284" s="112" t="s">
        <v>589</v>
      </c>
      <c r="C284" s="117">
        <v>1</v>
      </c>
      <c r="D284" s="117"/>
      <c r="E284" s="217">
        <v>3594652260404</v>
      </c>
      <c r="F284" s="524"/>
      <c r="G284" s="417" t="s">
        <v>69</v>
      </c>
      <c r="H284" s="417"/>
      <c r="I284" s="420"/>
      <c r="J284" s="417" t="s">
        <v>69</v>
      </c>
      <c r="K284" s="526"/>
      <c r="L284" s="526"/>
      <c r="M284" s="452"/>
      <c r="N284" s="117"/>
      <c r="O284" s="525" t="s">
        <v>2762</v>
      </c>
      <c r="P284" s="525" t="s">
        <v>3909</v>
      </c>
      <c r="Q284" s="425">
        <v>266</v>
      </c>
    </row>
    <row r="285" spans="1:17" s="425" customFormat="1" ht="15" customHeight="1" x14ac:dyDescent="0.2">
      <c r="A285" s="112" t="s">
        <v>2231</v>
      </c>
      <c r="B285" s="112" t="s">
        <v>1183</v>
      </c>
      <c r="C285" s="117">
        <v>1</v>
      </c>
      <c r="D285" s="117"/>
      <c r="E285" s="217">
        <v>2206144660404</v>
      </c>
      <c r="F285" s="524"/>
      <c r="G285" s="417" t="s">
        <v>69</v>
      </c>
      <c r="H285" s="417"/>
      <c r="I285" s="420"/>
      <c r="J285" s="417" t="s">
        <v>69</v>
      </c>
      <c r="K285" s="526"/>
      <c r="L285" s="526"/>
      <c r="M285" s="452"/>
      <c r="N285" s="117"/>
      <c r="O285" s="525" t="s">
        <v>2762</v>
      </c>
      <c r="P285" s="525" t="s">
        <v>3909</v>
      </c>
      <c r="Q285" s="425">
        <v>267</v>
      </c>
    </row>
    <row r="286" spans="1:17" s="425" customFormat="1" ht="15" customHeight="1" x14ac:dyDescent="0.2">
      <c r="A286" s="112" t="s">
        <v>3925</v>
      </c>
      <c r="B286" s="112" t="s">
        <v>3933</v>
      </c>
      <c r="C286" s="117">
        <v>1</v>
      </c>
      <c r="D286" s="117"/>
      <c r="E286" s="217">
        <v>1918211320404</v>
      </c>
      <c r="F286" s="524"/>
      <c r="G286" s="417"/>
      <c r="H286" s="417" t="s">
        <v>69</v>
      </c>
      <c r="I286" s="420"/>
      <c r="J286" s="417" t="s">
        <v>69</v>
      </c>
      <c r="K286" s="526"/>
      <c r="L286" s="526"/>
      <c r="M286" s="452"/>
      <c r="N286" s="117"/>
      <c r="O286" s="525" t="s">
        <v>2762</v>
      </c>
      <c r="P286" s="525" t="s">
        <v>3909</v>
      </c>
      <c r="Q286" s="423">
        <v>268</v>
      </c>
    </row>
    <row r="287" spans="1:17" s="425" customFormat="1" ht="15" customHeight="1" x14ac:dyDescent="0.2">
      <c r="A287" s="112" t="s">
        <v>3925</v>
      </c>
      <c r="B287" s="112" t="s">
        <v>3934</v>
      </c>
      <c r="C287" s="117">
        <v>1</v>
      </c>
      <c r="D287" s="117"/>
      <c r="E287" s="217">
        <v>1991021040404</v>
      </c>
      <c r="F287" s="524"/>
      <c r="G287" s="417" t="s">
        <v>69</v>
      </c>
      <c r="H287" s="417"/>
      <c r="I287" s="420"/>
      <c r="J287" s="417" t="s">
        <v>69</v>
      </c>
      <c r="K287" s="526"/>
      <c r="L287" s="526"/>
      <c r="M287" s="452"/>
      <c r="N287" s="117"/>
      <c r="O287" s="525" t="s">
        <v>2762</v>
      </c>
      <c r="P287" s="525" t="s">
        <v>3909</v>
      </c>
      <c r="Q287" s="425">
        <v>269</v>
      </c>
    </row>
    <row r="288" spans="1:17" s="425" customFormat="1" ht="15" customHeight="1" x14ac:dyDescent="0.2">
      <c r="A288" s="112" t="s">
        <v>3913</v>
      </c>
      <c r="B288" s="112" t="s">
        <v>430</v>
      </c>
      <c r="C288" s="117">
        <v>1</v>
      </c>
      <c r="D288" s="117"/>
      <c r="E288" s="217">
        <v>1991821400404</v>
      </c>
      <c r="F288" s="524"/>
      <c r="G288" s="417"/>
      <c r="H288" s="417" t="s">
        <v>69</v>
      </c>
      <c r="I288" s="420"/>
      <c r="J288" s="417" t="s">
        <v>69</v>
      </c>
      <c r="K288" s="526"/>
      <c r="L288" s="526"/>
      <c r="M288" s="452"/>
      <c r="N288" s="117"/>
      <c r="O288" s="525" t="s">
        <v>2762</v>
      </c>
      <c r="P288" s="525" t="s">
        <v>3909</v>
      </c>
      <c r="Q288" s="425">
        <v>270</v>
      </c>
    </row>
    <row r="289" spans="1:17" s="425" customFormat="1" ht="15" customHeight="1" x14ac:dyDescent="0.2">
      <c r="A289" s="112" t="s">
        <v>3928</v>
      </c>
      <c r="B289" s="112" t="s">
        <v>3935</v>
      </c>
      <c r="C289" s="117">
        <v>1</v>
      </c>
      <c r="D289" s="117"/>
      <c r="E289" s="217">
        <v>1912810500404</v>
      </c>
      <c r="F289" s="524"/>
      <c r="G289" s="417"/>
      <c r="H289" s="417" t="s">
        <v>69</v>
      </c>
      <c r="I289" s="420"/>
      <c r="J289" s="417" t="s">
        <v>69</v>
      </c>
      <c r="K289" s="526"/>
      <c r="L289" s="526"/>
      <c r="M289" s="452"/>
      <c r="N289" s="117"/>
      <c r="O289" s="525" t="s">
        <v>2762</v>
      </c>
      <c r="P289" s="525" t="s">
        <v>3909</v>
      </c>
      <c r="Q289" s="423">
        <v>271</v>
      </c>
    </row>
    <row r="290" spans="1:17" s="425" customFormat="1" ht="15" customHeight="1" x14ac:dyDescent="0.2">
      <c r="A290" s="112" t="s">
        <v>2716</v>
      </c>
      <c r="B290" s="112" t="s">
        <v>3936</v>
      </c>
      <c r="C290" s="117">
        <v>1</v>
      </c>
      <c r="D290" s="117"/>
      <c r="E290" s="217">
        <v>2576399420404</v>
      </c>
      <c r="F290" s="524"/>
      <c r="G290" s="417" t="s">
        <v>69</v>
      </c>
      <c r="H290" s="417"/>
      <c r="I290" s="420"/>
      <c r="J290" s="417" t="s">
        <v>69</v>
      </c>
      <c r="K290" s="526"/>
      <c r="L290" s="526"/>
      <c r="M290" s="452"/>
      <c r="N290" s="117"/>
      <c r="O290" s="525" t="s">
        <v>2762</v>
      </c>
      <c r="P290" s="525" t="s">
        <v>3909</v>
      </c>
      <c r="Q290" s="425">
        <v>272</v>
      </c>
    </row>
    <row r="291" spans="1:17" s="425" customFormat="1" ht="15" customHeight="1" x14ac:dyDescent="0.2">
      <c r="A291" s="112" t="s">
        <v>3937</v>
      </c>
      <c r="B291" s="112" t="s">
        <v>518</v>
      </c>
      <c r="C291" s="117">
        <v>1</v>
      </c>
      <c r="D291" s="117"/>
      <c r="E291" s="217">
        <v>1591303790404</v>
      </c>
      <c r="F291" s="524"/>
      <c r="G291" s="417"/>
      <c r="H291" s="417" t="s">
        <v>69</v>
      </c>
      <c r="I291" s="420"/>
      <c r="J291" s="417" t="s">
        <v>69</v>
      </c>
      <c r="K291" s="526"/>
      <c r="L291" s="526"/>
      <c r="M291" s="452"/>
      <c r="N291" s="117"/>
      <c r="O291" s="525" t="s">
        <v>2762</v>
      </c>
      <c r="P291" s="525" t="s">
        <v>3909</v>
      </c>
      <c r="Q291" s="425">
        <v>273</v>
      </c>
    </row>
    <row r="292" spans="1:17" s="425" customFormat="1" ht="15" customHeight="1" x14ac:dyDescent="0.2">
      <c r="A292" s="112" t="s">
        <v>3938</v>
      </c>
      <c r="B292" s="112" t="s">
        <v>1361</v>
      </c>
      <c r="C292" s="117">
        <v>1</v>
      </c>
      <c r="D292" s="117"/>
      <c r="E292" s="217">
        <v>3105597230406</v>
      </c>
      <c r="F292" s="524"/>
      <c r="G292" s="417" t="s">
        <v>69</v>
      </c>
      <c r="H292" s="417"/>
      <c r="I292" s="420"/>
      <c r="J292" s="417" t="s">
        <v>69</v>
      </c>
      <c r="K292" s="526"/>
      <c r="L292" s="526"/>
      <c r="M292" s="452"/>
      <c r="N292" s="117"/>
      <c r="O292" s="525" t="s">
        <v>2762</v>
      </c>
      <c r="P292" s="525" t="s">
        <v>3909</v>
      </c>
      <c r="Q292" s="423">
        <v>274</v>
      </c>
    </row>
    <row r="293" spans="1:17" s="425" customFormat="1" ht="15" customHeight="1" x14ac:dyDescent="0.2">
      <c r="A293" s="112" t="s">
        <v>3939</v>
      </c>
      <c r="B293" s="112" t="s">
        <v>3940</v>
      </c>
      <c r="C293" s="117">
        <v>1</v>
      </c>
      <c r="D293" s="117"/>
      <c r="E293" s="217">
        <v>1600934800404</v>
      </c>
      <c r="F293" s="524"/>
      <c r="G293" s="417"/>
      <c r="H293" s="417" t="s">
        <v>69</v>
      </c>
      <c r="I293" s="420"/>
      <c r="J293" s="417" t="s">
        <v>69</v>
      </c>
      <c r="K293" s="526"/>
      <c r="L293" s="526"/>
      <c r="M293" s="452"/>
      <c r="N293" s="117"/>
      <c r="O293" s="525" t="s">
        <v>2762</v>
      </c>
      <c r="P293" s="525" t="s">
        <v>3909</v>
      </c>
      <c r="Q293" s="425">
        <v>275</v>
      </c>
    </row>
    <row r="294" spans="1:17" s="425" customFormat="1" ht="15" customHeight="1" x14ac:dyDescent="0.2">
      <c r="A294" s="112" t="s">
        <v>3939</v>
      </c>
      <c r="B294" s="112" t="s">
        <v>1190</v>
      </c>
      <c r="C294" s="117">
        <v>1</v>
      </c>
      <c r="D294" s="117"/>
      <c r="E294" s="217">
        <v>1811776410404</v>
      </c>
      <c r="F294" s="524"/>
      <c r="G294" s="417"/>
      <c r="H294" s="417" t="s">
        <v>69</v>
      </c>
      <c r="I294" s="420"/>
      <c r="J294" s="417" t="s">
        <v>69</v>
      </c>
      <c r="K294" s="526"/>
      <c r="L294" s="526"/>
      <c r="M294" s="452"/>
      <c r="N294" s="117"/>
      <c r="O294" s="525" t="s">
        <v>2762</v>
      </c>
      <c r="P294" s="525" t="s">
        <v>3909</v>
      </c>
      <c r="Q294" s="425">
        <v>276</v>
      </c>
    </row>
    <row r="295" spans="1:17" s="425" customFormat="1" ht="15" customHeight="1" x14ac:dyDescent="0.2">
      <c r="A295" s="112" t="s">
        <v>584</v>
      </c>
      <c r="B295" s="112" t="s">
        <v>1745</v>
      </c>
      <c r="C295" s="117">
        <v>1</v>
      </c>
      <c r="D295" s="117"/>
      <c r="E295" s="217">
        <v>2637339550404</v>
      </c>
      <c r="F295" s="524"/>
      <c r="G295" s="417" t="s">
        <v>69</v>
      </c>
      <c r="H295" s="417"/>
      <c r="I295" s="420"/>
      <c r="J295" s="417" t="s">
        <v>69</v>
      </c>
      <c r="K295" s="526"/>
      <c r="L295" s="526"/>
      <c r="M295" s="452"/>
      <c r="N295" s="117"/>
      <c r="O295" s="525" t="s">
        <v>2762</v>
      </c>
      <c r="P295" s="525" t="s">
        <v>3909</v>
      </c>
      <c r="Q295" s="423">
        <v>277</v>
      </c>
    </row>
    <row r="296" spans="1:17" s="425" customFormat="1" ht="15" customHeight="1" x14ac:dyDescent="0.2">
      <c r="A296" s="112" t="s">
        <v>3941</v>
      </c>
      <c r="B296" s="112" t="s">
        <v>1722</v>
      </c>
      <c r="C296" s="117">
        <v>1</v>
      </c>
      <c r="D296" s="117"/>
      <c r="E296" s="217">
        <v>3087799400404</v>
      </c>
      <c r="F296" s="524"/>
      <c r="G296" s="417" t="s">
        <v>69</v>
      </c>
      <c r="H296" s="417"/>
      <c r="I296" s="420"/>
      <c r="J296" s="417" t="s">
        <v>69</v>
      </c>
      <c r="K296" s="526"/>
      <c r="L296" s="526"/>
      <c r="M296" s="452"/>
      <c r="N296" s="117"/>
      <c r="O296" s="525" t="s">
        <v>2762</v>
      </c>
      <c r="P296" s="525" t="s">
        <v>3909</v>
      </c>
      <c r="Q296" s="425">
        <v>278</v>
      </c>
    </row>
    <row r="297" spans="1:17" s="425" customFormat="1" ht="15" customHeight="1" x14ac:dyDescent="0.2">
      <c r="A297" s="112" t="s">
        <v>3942</v>
      </c>
      <c r="B297" s="112" t="s">
        <v>3943</v>
      </c>
      <c r="C297" s="117">
        <v>1</v>
      </c>
      <c r="D297" s="117"/>
      <c r="E297" s="217">
        <v>1624439000404</v>
      </c>
      <c r="F297" s="524"/>
      <c r="G297" s="417"/>
      <c r="H297" s="417" t="s">
        <v>69</v>
      </c>
      <c r="I297" s="420"/>
      <c r="J297" s="417" t="s">
        <v>69</v>
      </c>
      <c r="K297" s="526"/>
      <c r="L297" s="526"/>
      <c r="M297" s="452"/>
      <c r="N297" s="117"/>
      <c r="O297" s="525" t="s">
        <v>2762</v>
      </c>
      <c r="P297" s="525" t="s">
        <v>3909</v>
      </c>
      <c r="Q297" s="425">
        <v>279</v>
      </c>
    </row>
    <row r="298" spans="1:17" s="425" customFormat="1" ht="15" customHeight="1" x14ac:dyDescent="0.2">
      <c r="A298" s="112" t="s">
        <v>1225</v>
      </c>
      <c r="B298" s="112" t="s">
        <v>3933</v>
      </c>
      <c r="C298" s="117">
        <v>1</v>
      </c>
      <c r="D298" s="117"/>
      <c r="E298" s="217">
        <v>3085355100404</v>
      </c>
      <c r="F298" s="524"/>
      <c r="G298" s="417" t="s">
        <v>69</v>
      </c>
      <c r="H298" s="417"/>
      <c r="I298" s="420"/>
      <c r="J298" s="417" t="s">
        <v>69</v>
      </c>
      <c r="K298" s="526"/>
      <c r="L298" s="526"/>
      <c r="M298" s="452"/>
      <c r="N298" s="117"/>
      <c r="O298" s="525" t="s">
        <v>2762</v>
      </c>
      <c r="P298" s="525" t="s">
        <v>3909</v>
      </c>
      <c r="Q298" s="423">
        <v>280</v>
      </c>
    </row>
    <row r="299" spans="1:17" s="425" customFormat="1" ht="15" customHeight="1" x14ac:dyDescent="0.2">
      <c r="A299" s="112" t="s">
        <v>2954</v>
      </c>
      <c r="B299" s="112" t="s">
        <v>3944</v>
      </c>
      <c r="C299" s="117">
        <v>1</v>
      </c>
      <c r="D299" s="117"/>
      <c r="E299" s="217">
        <v>2266342800404</v>
      </c>
      <c r="F299" s="524"/>
      <c r="G299" s="417"/>
      <c r="H299" s="417" t="s">
        <v>69</v>
      </c>
      <c r="I299" s="420"/>
      <c r="J299" s="417" t="s">
        <v>69</v>
      </c>
      <c r="K299" s="526"/>
      <c r="L299" s="526"/>
      <c r="M299" s="452"/>
      <c r="N299" s="117"/>
      <c r="O299" s="525" t="s">
        <v>2762</v>
      </c>
      <c r="P299" s="525" t="s">
        <v>3909</v>
      </c>
      <c r="Q299" s="425">
        <v>281</v>
      </c>
    </row>
    <row r="300" spans="1:17" s="425" customFormat="1" ht="15" customHeight="1" x14ac:dyDescent="0.2">
      <c r="A300" s="112" t="s">
        <v>2181</v>
      </c>
      <c r="B300" s="112" t="s">
        <v>3945</v>
      </c>
      <c r="C300" s="117">
        <v>1</v>
      </c>
      <c r="D300" s="117"/>
      <c r="E300" s="217">
        <v>2363412350404</v>
      </c>
      <c r="F300" s="524"/>
      <c r="G300" s="417"/>
      <c r="H300" s="417" t="s">
        <v>69</v>
      </c>
      <c r="I300" s="420"/>
      <c r="J300" s="417" t="s">
        <v>69</v>
      </c>
      <c r="K300" s="526"/>
      <c r="L300" s="526"/>
      <c r="M300" s="452"/>
      <c r="N300" s="117"/>
      <c r="O300" s="525" t="s">
        <v>2762</v>
      </c>
      <c r="P300" s="525" t="s">
        <v>3909</v>
      </c>
      <c r="Q300" s="425">
        <v>282</v>
      </c>
    </row>
    <row r="301" spans="1:17" s="425" customFormat="1" ht="15" customHeight="1" x14ac:dyDescent="0.2">
      <c r="A301" s="112" t="s">
        <v>3942</v>
      </c>
      <c r="B301" s="112" t="s">
        <v>1111</v>
      </c>
      <c r="C301" s="117">
        <v>1</v>
      </c>
      <c r="D301" s="117"/>
      <c r="E301" s="217">
        <v>1695775620404</v>
      </c>
      <c r="F301" s="524"/>
      <c r="G301" s="417"/>
      <c r="H301" s="417" t="s">
        <v>69</v>
      </c>
      <c r="I301" s="420"/>
      <c r="J301" s="417" t="s">
        <v>69</v>
      </c>
      <c r="K301" s="526"/>
      <c r="L301" s="526"/>
      <c r="M301" s="452"/>
      <c r="N301" s="117"/>
      <c r="O301" s="525" t="s">
        <v>2762</v>
      </c>
      <c r="P301" s="525" t="s">
        <v>3909</v>
      </c>
      <c r="Q301" s="423">
        <v>283</v>
      </c>
    </row>
    <row r="302" spans="1:17" s="425" customFormat="1" ht="15" customHeight="1" x14ac:dyDescent="0.2">
      <c r="A302" s="112" t="s">
        <v>1835</v>
      </c>
      <c r="B302" s="112" t="s">
        <v>3946</v>
      </c>
      <c r="C302" s="117">
        <v>1</v>
      </c>
      <c r="D302" s="117"/>
      <c r="E302" s="217">
        <v>1919969470404</v>
      </c>
      <c r="F302" s="524"/>
      <c r="G302" s="417"/>
      <c r="H302" s="417"/>
      <c r="I302" s="420" t="s">
        <v>69</v>
      </c>
      <c r="J302" s="417" t="s">
        <v>69</v>
      </c>
      <c r="K302" s="526"/>
      <c r="L302" s="526"/>
      <c r="M302" s="452"/>
      <c r="N302" s="117"/>
      <c r="O302" s="525" t="s">
        <v>2762</v>
      </c>
      <c r="P302" s="525" t="s">
        <v>3909</v>
      </c>
      <c r="Q302" s="425">
        <v>284</v>
      </c>
    </row>
    <row r="303" spans="1:17" s="425" customFormat="1" ht="15" customHeight="1" x14ac:dyDescent="0.2">
      <c r="A303" s="112" t="s">
        <v>3914</v>
      </c>
      <c r="B303" s="112" t="s">
        <v>897</v>
      </c>
      <c r="C303" s="117">
        <v>1</v>
      </c>
      <c r="D303" s="117"/>
      <c r="E303" s="217">
        <v>2367144730404</v>
      </c>
      <c r="F303" s="524"/>
      <c r="G303" s="417" t="s">
        <v>69</v>
      </c>
      <c r="H303" s="417"/>
      <c r="I303" s="420"/>
      <c r="J303" s="417" t="s">
        <v>69</v>
      </c>
      <c r="K303" s="526"/>
      <c r="L303" s="526"/>
      <c r="M303" s="452"/>
      <c r="N303" s="117"/>
      <c r="O303" s="525" t="s">
        <v>2762</v>
      </c>
      <c r="P303" s="525" t="s">
        <v>3909</v>
      </c>
      <c r="Q303" s="425">
        <v>285</v>
      </c>
    </row>
    <row r="304" spans="1:17" s="425" customFormat="1" ht="15" customHeight="1" x14ac:dyDescent="0.2">
      <c r="A304" s="112" t="s">
        <v>2957</v>
      </c>
      <c r="B304" s="112" t="s">
        <v>3947</v>
      </c>
      <c r="C304" s="117">
        <v>1</v>
      </c>
      <c r="D304" s="117"/>
      <c r="E304" s="217">
        <v>2335111210404</v>
      </c>
      <c r="F304" s="524"/>
      <c r="G304" s="417" t="s">
        <v>69</v>
      </c>
      <c r="H304" s="417"/>
      <c r="I304" s="420"/>
      <c r="J304" s="417" t="s">
        <v>69</v>
      </c>
      <c r="K304" s="526"/>
      <c r="L304" s="526"/>
      <c r="M304" s="452"/>
      <c r="N304" s="117"/>
      <c r="O304" s="525" t="s">
        <v>2762</v>
      </c>
      <c r="P304" s="525" t="s">
        <v>3909</v>
      </c>
      <c r="Q304" s="423">
        <v>286</v>
      </c>
    </row>
    <row r="305" spans="1:17" s="425" customFormat="1" ht="15" customHeight="1" x14ac:dyDescent="0.2">
      <c r="A305" s="112" t="s">
        <v>3948</v>
      </c>
      <c r="B305" s="112" t="s">
        <v>237</v>
      </c>
      <c r="C305" s="117">
        <v>1</v>
      </c>
      <c r="D305" s="117"/>
      <c r="E305" s="217">
        <v>2258821590404</v>
      </c>
      <c r="F305" s="524"/>
      <c r="G305" s="417"/>
      <c r="H305" s="417" t="s">
        <v>69</v>
      </c>
      <c r="I305" s="420"/>
      <c r="J305" s="417" t="s">
        <v>69</v>
      </c>
      <c r="K305" s="526"/>
      <c r="L305" s="526"/>
      <c r="M305" s="452"/>
      <c r="N305" s="117"/>
      <c r="O305" s="525" t="s">
        <v>2762</v>
      </c>
      <c r="P305" s="525" t="s">
        <v>3909</v>
      </c>
      <c r="Q305" s="425">
        <v>287</v>
      </c>
    </row>
    <row r="306" spans="1:17" s="425" customFormat="1" ht="15" customHeight="1" x14ac:dyDescent="0.2">
      <c r="A306" s="112" t="s">
        <v>2789</v>
      </c>
      <c r="B306" s="112" t="s">
        <v>3949</v>
      </c>
      <c r="C306" s="117">
        <v>1</v>
      </c>
      <c r="D306" s="117"/>
      <c r="E306" s="109">
        <v>2016071259212</v>
      </c>
      <c r="F306" s="524"/>
      <c r="G306" s="417" t="s">
        <v>69</v>
      </c>
      <c r="H306" s="417"/>
      <c r="I306" s="420"/>
      <c r="J306" s="417" t="s">
        <v>69</v>
      </c>
      <c r="K306" s="526"/>
      <c r="L306" s="526"/>
      <c r="M306" s="452"/>
      <c r="N306" s="117"/>
      <c r="O306" s="533">
        <v>12</v>
      </c>
      <c r="P306" s="117">
        <v>7</v>
      </c>
      <c r="Q306" s="425">
        <v>288</v>
      </c>
    </row>
    <row r="307" spans="1:17" s="425" customFormat="1" ht="15" customHeight="1" x14ac:dyDescent="0.2">
      <c r="A307" s="112" t="s">
        <v>636</v>
      </c>
      <c r="B307" s="112" t="s">
        <v>1766</v>
      </c>
      <c r="C307" s="117">
        <v>1</v>
      </c>
      <c r="D307" s="117"/>
      <c r="E307" s="109">
        <v>2017071263253</v>
      </c>
      <c r="F307" s="524"/>
      <c r="G307" s="417"/>
      <c r="H307" s="417" t="s">
        <v>69</v>
      </c>
      <c r="I307" s="420"/>
      <c r="J307" s="417" t="s">
        <v>69</v>
      </c>
      <c r="K307" s="526"/>
      <c r="L307" s="526"/>
      <c r="M307" s="452"/>
      <c r="N307" s="117"/>
      <c r="O307" s="533">
        <v>12</v>
      </c>
      <c r="P307" s="117">
        <v>7</v>
      </c>
      <c r="Q307" s="423">
        <v>289</v>
      </c>
    </row>
    <row r="308" spans="1:17" s="425" customFormat="1" ht="15" customHeight="1" x14ac:dyDescent="0.2">
      <c r="A308" s="103" t="s">
        <v>2789</v>
      </c>
      <c r="B308" s="103" t="s">
        <v>357</v>
      </c>
      <c r="C308" s="117">
        <v>1</v>
      </c>
      <c r="D308" s="117"/>
      <c r="E308" s="109">
        <v>1775194600701</v>
      </c>
      <c r="F308" s="524"/>
      <c r="G308" s="417" t="s">
        <v>69</v>
      </c>
      <c r="H308" s="417"/>
      <c r="I308" s="420"/>
      <c r="J308" s="417" t="s">
        <v>69</v>
      </c>
      <c r="K308" s="526"/>
      <c r="L308" s="526"/>
      <c r="M308" s="452"/>
      <c r="N308" s="117"/>
      <c r="O308" s="533">
        <v>12</v>
      </c>
      <c r="P308" s="117">
        <v>7</v>
      </c>
      <c r="Q308" s="425">
        <v>290</v>
      </c>
    </row>
    <row r="309" spans="1:17" s="425" customFormat="1" ht="15" customHeight="1" x14ac:dyDescent="0.2">
      <c r="A309" s="112" t="s">
        <v>3168</v>
      </c>
      <c r="B309" s="112" t="s">
        <v>182</v>
      </c>
      <c r="C309" s="117">
        <v>1</v>
      </c>
      <c r="D309" s="117"/>
      <c r="E309" s="109">
        <v>2017071263252</v>
      </c>
      <c r="F309" s="524"/>
      <c r="G309" s="417"/>
      <c r="H309" s="417" t="s">
        <v>69</v>
      </c>
      <c r="I309" s="420"/>
      <c r="J309" s="417" t="s">
        <v>69</v>
      </c>
      <c r="K309" s="526"/>
      <c r="L309" s="526"/>
      <c r="M309" s="452"/>
      <c r="N309" s="117"/>
      <c r="O309" s="533">
        <v>12</v>
      </c>
      <c r="P309" s="117">
        <v>7</v>
      </c>
      <c r="Q309" s="425">
        <v>291</v>
      </c>
    </row>
    <row r="310" spans="1:17" s="425" customFormat="1" ht="15" customHeight="1" x14ac:dyDescent="0.2">
      <c r="A310" s="103" t="s">
        <v>450</v>
      </c>
      <c r="B310" s="103" t="s">
        <v>452</v>
      </c>
      <c r="C310" s="117">
        <v>1</v>
      </c>
      <c r="D310" s="117"/>
      <c r="E310" s="109">
        <v>2017071263251</v>
      </c>
      <c r="F310" s="524"/>
      <c r="G310" s="417"/>
      <c r="H310" s="417" t="s">
        <v>69</v>
      </c>
      <c r="I310" s="420"/>
      <c r="J310" s="417" t="s">
        <v>69</v>
      </c>
      <c r="K310" s="526"/>
      <c r="L310" s="526"/>
      <c r="M310" s="452"/>
      <c r="N310" s="117"/>
      <c r="O310" s="533">
        <v>12</v>
      </c>
      <c r="P310" s="117">
        <v>7</v>
      </c>
      <c r="Q310" s="423">
        <v>292</v>
      </c>
    </row>
    <row r="311" spans="1:17" s="425" customFormat="1" ht="15" customHeight="1" x14ac:dyDescent="0.2">
      <c r="A311" s="103" t="s">
        <v>1591</v>
      </c>
      <c r="B311" s="103" t="s">
        <v>3944</v>
      </c>
      <c r="C311" s="117">
        <v>1</v>
      </c>
      <c r="D311" s="117"/>
      <c r="E311" s="109">
        <v>2016071259205</v>
      </c>
      <c r="F311" s="524"/>
      <c r="G311" s="417" t="s">
        <v>69</v>
      </c>
      <c r="H311" s="417"/>
      <c r="I311" s="420"/>
      <c r="J311" s="417" t="s">
        <v>69</v>
      </c>
      <c r="K311" s="526"/>
      <c r="L311" s="526"/>
      <c r="M311" s="452"/>
      <c r="N311" s="117"/>
      <c r="O311" s="533">
        <v>12</v>
      </c>
      <c r="P311" s="117">
        <v>7</v>
      </c>
      <c r="Q311" s="425">
        <v>293</v>
      </c>
    </row>
    <row r="312" spans="1:17" s="425" customFormat="1" ht="15" customHeight="1" x14ac:dyDescent="0.2">
      <c r="A312" s="103" t="s">
        <v>3950</v>
      </c>
      <c r="B312" s="103" t="s">
        <v>3944</v>
      </c>
      <c r="C312" s="117">
        <v>1</v>
      </c>
      <c r="D312" s="117"/>
      <c r="E312" s="109">
        <v>2017071263318</v>
      </c>
      <c r="F312" s="524"/>
      <c r="G312" s="417"/>
      <c r="H312" s="417" t="s">
        <v>69</v>
      </c>
      <c r="I312" s="420"/>
      <c r="J312" s="417" t="s">
        <v>69</v>
      </c>
      <c r="K312" s="526"/>
      <c r="L312" s="526"/>
      <c r="M312" s="452"/>
      <c r="N312" s="117"/>
      <c r="O312" s="533">
        <v>12</v>
      </c>
      <c r="P312" s="117">
        <v>7</v>
      </c>
      <c r="Q312" s="425">
        <v>294</v>
      </c>
    </row>
    <row r="313" spans="1:17" s="425" customFormat="1" ht="15" customHeight="1" x14ac:dyDescent="0.2">
      <c r="A313" s="103" t="s">
        <v>3951</v>
      </c>
      <c r="B313" s="103" t="s">
        <v>866</v>
      </c>
      <c r="C313" s="117">
        <v>1</v>
      </c>
      <c r="D313" s="117"/>
      <c r="E313" s="109">
        <v>2010071202938</v>
      </c>
      <c r="F313" s="524"/>
      <c r="G313" s="417"/>
      <c r="H313" s="417" t="s">
        <v>69</v>
      </c>
      <c r="I313" s="420"/>
      <c r="J313" s="417" t="s">
        <v>69</v>
      </c>
      <c r="K313" s="526"/>
      <c r="L313" s="526"/>
      <c r="M313" s="452"/>
      <c r="N313" s="117"/>
      <c r="O313" s="533">
        <v>12</v>
      </c>
      <c r="P313" s="117">
        <v>7</v>
      </c>
      <c r="Q313" s="423">
        <v>295</v>
      </c>
    </row>
    <row r="314" spans="1:17" s="425" customFormat="1" ht="15" customHeight="1" x14ac:dyDescent="0.2">
      <c r="A314" s="103" t="s">
        <v>3952</v>
      </c>
      <c r="B314" s="103" t="s">
        <v>3180</v>
      </c>
      <c r="C314" s="117">
        <v>1</v>
      </c>
      <c r="D314" s="117"/>
      <c r="E314" s="109">
        <v>2017071263321</v>
      </c>
      <c r="F314" s="524"/>
      <c r="G314" s="417" t="s">
        <v>69</v>
      </c>
      <c r="H314" s="417"/>
      <c r="I314" s="420"/>
      <c r="J314" s="417" t="s">
        <v>69</v>
      </c>
      <c r="K314" s="526"/>
      <c r="L314" s="526"/>
      <c r="M314" s="452"/>
      <c r="N314" s="117"/>
      <c r="O314" s="533">
        <v>12</v>
      </c>
      <c r="P314" s="117">
        <v>7</v>
      </c>
      <c r="Q314" s="425">
        <v>296</v>
      </c>
    </row>
    <row r="315" spans="1:17" s="425" customFormat="1" ht="15" customHeight="1" x14ac:dyDescent="0.2">
      <c r="A315" s="112" t="s">
        <v>261</v>
      </c>
      <c r="B315" s="112" t="s">
        <v>913</v>
      </c>
      <c r="C315" s="117">
        <v>1</v>
      </c>
      <c r="D315" s="117"/>
      <c r="E315" s="109">
        <v>2017071263320</v>
      </c>
      <c r="F315" s="524"/>
      <c r="G315" s="417"/>
      <c r="H315" s="417" t="s">
        <v>69</v>
      </c>
      <c r="I315" s="420"/>
      <c r="J315" s="417" t="s">
        <v>69</v>
      </c>
      <c r="K315" s="526"/>
      <c r="L315" s="526"/>
      <c r="M315" s="452"/>
      <c r="N315" s="117"/>
      <c r="O315" s="533">
        <v>12</v>
      </c>
      <c r="P315" s="117">
        <v>7</v>
      </c>
      <c r="Q315" s="425">
        <v>297</v>
      </c>
    </row>
    <row r="316" spans="1:17" s="425" customFormat="1" ht="15" customHeight="1" x14ac:dyDescent="0.2">
      <c r="A316" s="112" t="s">
        <v>3950</v>
      </c>
      <c r="B316" s="112" t="s">
        <v>3953</v>
      </c>
      <c r="C316" s="117">
        <v>1</v>
      </c>
      <c r="D316" s="117"/>
      <c r="E316" s="109">
        <v>2017071263318</v>
      </c>
      <c r="F316" s="524"/>
      <c r="G316" s="417"/>
      <c r="H316" s="417" t="s">
        <v>69</v>
      </c>
      <c r="I316" s="420"/>
      <c r="J316" s="417" t="s">
        <v>69</v>
      </c>
      <c r="K316" s="526"/>
      <c r="L316" s="526"/>
      <c r="M316" s="452"/>
      <c r="N316" s="117"/>
      <c r="O316" s="533">
        <v>12</v>
      </c>
      <c r="P316" s="117">
        <v>7</v>
      </c>
      <c r="Q316" s="423">
        <v>298</v>
      </c>
    </row>
    <row r="317" spans="1:17" s="425" customFormat="1" ht="15" customHeight="1" x14ac:dyDescent="0.2">
      <c r="A317" s="112" t="s">
        <v>3950</v>
      </c>
      <c r="B317" s="112" t="s">
        <v>452</v>
      </c>
      <c r="C317" s="117">
        <v>1</v>
      </c>
      <c r="D317" s="117"/>
      <c r="E317" s="109">
        <v>2016071259217</v>
      </c>
      <c r="F317" s="524"/>
      <c r="G317" s="417" t="s">
        <v>69</v>
      </c>
      <c r="H317" s="417"/>
      <c r="I317" s="420"/>
      <c r="J317" s="417" t="s">
        <v>69</v>
      </c>
      <c r="K317" s="526"/>
      <c r="L317" s="526"/>
      <c r="M317" s="452"/>
      <c r="N317" s="117"/>
      <c r="O317" s="533">
        <v>12</v>
      </c>
      <c r="P317" s="117">
        <v>7</v>
      </c>
      <c r="Q317" s="425">
        <v>299</v>
      </c>
    </row>
    <row r="318" spans="1:17" s="425" customFormat="1" ht="15" customHeight="1" x14ac:dyDescent="0.2">
      <c r="A318" s="103" t="s">
        <v>3954</v>
      </c>
      <c r="B318" s="103" t="s">
        <v>1104</v>
      </c>
      <c r="C318" s="117">
        <v>1</v>
      </c>
      <c r="D318" s="117"/>
      <c r="E318" s="109">
        <v>2017071263247</v>
      </c>
      <c r="F318" s="524"/>
      <c r="G318" s="417"/>
      <c r="H318" s="417" t="s">
        <v>69</v>
      </c>
      <c r="I318" s="420"/>
      <c r="J318" s="417" t="s">
        <v>69</v>
      </c>
      <c r="K318" s="526"/>
      <c r="L318" s="526"/>
      <c r="M318" s="452"/>
      <c r="N318" s="117"/>
      <c r="O318" s="533">
        <v>12</v>
      </c>
      <c r="P318" s="117">
        <v>7</v>
      </c>
      <c r="Q318" s="425">
        <v>300</v>
      </c>
    </row>
    <row r="319" spans="1:17" s="425" customFormat="1" ht="15" customHeight="1" x14ac:dyDescent="0.2">
      <c r="A319" s="103" t="s">
        <v>450</v>
      </c>
      <c r="B319" s="103" t="s">
        <v>452</v>
      </c>
      <c r="C319" s="117">
        <v>1</v>
      </c>
      <c r="D319" s="117"/>
      <c r="E319" s="109">
        <v>2017071263319</v>
      </c>
      <c r="F319" s="524"/>
      <c r="G319" s="417"/>
      <c r="H319" s="417" t="s">
        <v>69</v>
      </c>
      <c r="I319" s="420"/>
      <c r="J319" s="417" t="s">
        <v>69</v>
      </c>
      <c r="K319" s="526"/>
      <c r="L319" s="526"/>
      <c r="M319" s="452"/>
      <c r="N319" s="117"/>
      <c r="O319" s="533">
        <v>12</v>
      </c>
      <c r="P319" s="117">
        <v>7</v>
      </c>
      <c r="Q319" s="423">
        <v>301</v>
      </c>
    </row>
    <row r="320" spans="1:17" s="425" customFormat="1" ht="15" customHeight="1" x14ac:dyDescent="0.2">
      <c r="A320" s="103" t="s">
        <v>3951</v>
      </c>
      <c r="B320" s="103" t="s">
        <v>452</v>
      </c>
      <c r="C320" s="117">
        <v>1</v>
      </c>
      <c r="D320" s="117"/>
      <c r="E320" s="109">
        <v>2017071263251</v>
      </c>
      <c r="F320" s="524"/>
      <c r="G320" s="417"/>
      <c r="H320" s="417" t="s">
        <v>69</v>
      </c>
      <c r="I320" s="420"/>
      <c r="J320" s="417" t="s">
        <v>69</v>
      </c>
      <c r="K320" s="526"/>
      <c r="L320" s="526"/>
      <c r="M320" s="452"/>
      <c r="N320" s="117"/>
      <c r="O320" s="533">
        <v>12</v>
      </c>
      <c r="P320" s="117">
        <v>7</v>
      </c>
      <c r="Q320" s="425">
        <v>302</v>
      </c>
    </row>
    <row r="321" spans="1:17" s="425" customFormat="1" ht="15" customHeight="1" x14ac:dyDescent="0.2">
      <c r="A321" s="103" t="s">
        <v>261</v>
      </c>
      <c r="B321" s="103" t="s">
        <v>518</v>
      </c>
      <c r="C321" s="117">
        <v>1</v>
      </c>
      <c r="D321" s="117"/>
      <c r="E321" s="109">
        <v>2017071263322</v>
      </c>
      <c r="F321" s="524"/>
      <c r="G321" s="417"/>
      <c r="H321" s="417" t="s">
        <v>69</v>
      </c>
      <c r="I321" s="420"/>
      <c r="J321" s="417" t="s">
        <v>69</v>
      </c>
      <c r="K321" s="526"/>
      <c r="L321" s="526"/>
      <c r="M321" s="452"/>
      <c r="N321" s="117"/>
      <c r="O321" s="533">
        <v>12</v>
      </c>
      <c r="P321" s="117">
        <v>7</v>
      </c>
      <c r="Q321" s="425">
        <v>303</v>
      </c>
    </row>
    <row r="322" spans="1:17" s="425" customFormat="1" ht="15" customHeight="1" x14ac:dyDescent="0.2">
      <c r="A322" s="103" t="s">
        <v>3570</v>
      </c>
      <c r="B322" s="103" t="s">
        <v>452</v>
      </c>
      <c r="C322" s="117">
        <v>1</v>
      </c>
      <c r="D322" s="117"/>
      <c r="E322" s="109">
        <v>2017071263323</v>
      </c>
      <c r="F322" s="524"/>
      <c r="G322" s="417" t="s">
        <v>69</v>
      </c>
      <c r="H322" s="417"/>
      <c r="I322" s="420"/>
      <c r="J322" s="417" t="s">
        <v>69</v>
      </c>
      <c r="K322" s="526"/>
      <c r="L322" s="526"/>
      <c r="M322" s="452"/>
      <c r="N322" s="117"/>
      <c r="O322" s="533">
        <v>12</v>
      </c>
      <c r="P322" s="117">
        <v>7</v>
      </c>
      <c r="Q322" s="423">
        <v>304</v>
      </c>
    </row>
    <row r="323" spans="1:17" s="425" customFormat="1" ht="15" customHeight="1" x14ac:dyDescent="0.2">
      <c r="A323" s="103" t="s">
        <v>261</v>
      </c>
      <c r="B323" s="103" t="s">
        <v>380</v>
      </c>
      <c r="C323" s="117">
        <v>1</v>
      </c>
      <c r="D323" s="117"/>
      <c r="E323" s="109">
        <v>2017071263324</v>
      </c>
      <c r="F323" s="524"/>
      <c r="G323" s="417"/>
      <c r="H323" s="417" t="s">
        <v>69</v>
      </c>
      <c r="I323" s="420"/>
      <c r="J323" s="417" t="s">
        <v>69</v>
      </c>
      <c r="K323" s="526"/>
      <c r="L323" s="526"/>
      <c r="M323" s="452"/>
      <c r="N323" s="117"/>
      <c r="O323" s="533">
        <v>12</v>
      </c>
      <c r="P323" s="117">
        <v>7</v>
      </c>
      <c r="Q323" s="425">
        <v>305</v>
      </c>
    </row>
    <row r="324" spans="1:17" s="425" customFormat="1" ht="15" customHeight="1" x14ac:dyDescent="0.2">
      <c r="A324" s="103" t="s">
        <v>3570</v>
      </c>
      <c r="B324" s="103" t="s">
        <v>145</v>
      </c>
      <c r="C324" s="117">
        <v>1</v>
      </c>
      <c r="D324" s="117"/>
      <c r="E324" s="109">
        <v>2010071210954</v>
      </c>
      <c r="F324" s="524"/>
      <c r="G324" s="417"/>
      <c r="H324" s="417" t="s">
        <v>69</v>
      </c>
      <c r="I324" s="420"/>
      <c r="J324" s="417" t="s">
        <v>69</v>
      </c>
      <c r="K324" s="526"/>
      <c r="L324" s="526"/>
      <c r="M324" s="452"/>
      <c r="N324" s="117"/>
      <c r="O324" s="533">
        <v>12</v>
      </c>
      <c r="P324" s="117">
        <v>7</v>
      </c>
      <c r="Q324" s="425">
        <v>306</v>
      </c>
    </row>
    <row r="325" spans="1:17" s="425" customFormat="1" ht="15" customHeight="1" x14ac:dyDescent="0.2">
      <c r="A325" s="103" t="s">
        <v>2789</v>
      </c>
      <c r="B325" s="103" t="s">
        <v>518</v>
      </c>
      <c r="C325" s="117">
        <v>1</v>
      </c>
      <c r="D325" s="117"/>
      <c r="E325" s="109">
        <v>2017071265722</v>
      </c>
      <c r="F325" s="524"/>
      <c r="G325" s="417"/>
      <c r="H325" s="417" t="s">
        <v>69</v>
      </c>
      <c r="I325" s="420"/>
      <c r="J325" s="417" t="s">
        <v>69</v>
      </c>
      <c r="K325" s="526"/>
      <c r="L325" s="526"/>
      <c r="M325" s="452"/>
      <c r="N325" s="117"/>
      <c r="O325" s="533">
        <v>12</v>
      </c>
      <c r="P325" s="117">
        <v>7</v>
      </c>
      <c r="Q325" s="423">
        <v>307</v>
      </c>
    </row>
    <row r="326" spans="1:17" s="425" customFormat="1" ht="15" customHeight="1" x14ac:dyDescent="0.2">
      <c r="A326" s="103" t="s">
        <v>3951</v>
      </c>
      <c r="B326" s="103" t="s">
        <v>452</v>
      </c>
      <c r="C326" s="117">
        <v>1</v>
      </c>
      <c r="D326" s="117"/>
      <c r="E326" s="109">
        <v>2017071263249</v>
      </c>
      <c r="F326" s="524"/>
      <c r="G326" s="417"/>
      <c r="H326" s="417" t="s">
        <v>69</v>
      </c>
      <c r="I326" s="534"/>
      <c r="J326" s="417" t="s">
        <v>69</v>
      </c>
      <c r="K326" s="526"/>
      <c r="L326" s="526"/>
      <c r="M326" s="452"/>
      <c r="N326" s="117"/>
      <c r="O326" s="533">
        <v>12</v>
      </c>
      <c r="P326" s="117">
        <v>7</v>
      </c>
      <c r="Q326" s="425">
        <v>308</v>
      </c>
    </row>
    <row r="327" spans="1:17" s="425" customFormat="1" ht="15" customHeight="1" x14ac:dyDescent="0.2">
      <c r="A327" s="103" t="s">
        <v>1990</v>
      </c>
      <c r="B327" s="103" t="s">
        <v>452</v>
      </c>
      <c r="C327" s="117">
        <v>1</v>
      </c>
      <c r="D327" s="117"/>
      <c r="E327" s="109">
        <v>2017071263248</v>
      </c>
      <c r="F327" s="524"/>
      <c r="G327" s="417"/>
      <c r="H327" s="417" t="s">
        <v>69</v>
      </c>
      <c r="I327" s="534"/>
      <c r="J327" s="417" t="s">
        <v>69</v>
      </c>
      <c r="K327" s="526"/>
      <c r="L327" s="526"/>
      <c r="M327" s="452"/>
      <c r="N327" s="117"/>
      <c r="O327" s="533">
        <v>12</v>
      </c>
      <c r="P327" s="117">
        <v>7</v>
      </c>
      <c r="Q327" s="425">
        <v>309</v>
      </c>
    </row>
    <row r="328" spans="1:17" s="425" customFormat="1" ht="15" customHeight="1" x14ac:dyDescent="0.2">
      <c r="A328" s="103" t="s">
        <v>3955</v>
      </c>
      <c r="B328" s="103" t="s">
        <v>698</v>
      </c>
      <c r="C328" s="117">
        <v>1</v>
      </c>
      <c r="D328" s="117"/>
      <c r="E328" s="109">
        <v>2017071263250</v>
      </c>
      <c r="F328" s="524"/>
      <c r="G328" s="417"/>
      <c r="H328" s="417" t="s">
        <v>69</v>
      </c>
      <c r="I328" s="420"/>
      <c r="J328" s="417" t="s">
        <v>69</v>
      </c>
      <c r="K328" s="526"/>
      <c r="L328" s="526"/>
      <c r="M328" s="452"/>
      <c r="N328" s="117"/>
      <c r="O328" s="533">
        <v>12</v>
      </c>
      <c r="P328" s="117">
        <v>7</v>
      </c>
      <c r="Q328" s="423">
        <v>310</v>
      </c>
    </row>
    <row r="329" spans="1:17" s="425" customFormat="1" ht="15" customHeight="1" x14ac:dyDescent="0.2">
      <c r="A329" s="103" t="s">
        <v>3570</v>
      </c>
      <c r="B329" s="103" t="s">
        <v>243</v>
      </c>
      <c r="C329" s="117">
        <v>1</v>
      </c>
      <c r="D329" s="117"/>
      <c r="E329" s="109">
        <v>2017071263254</v>
      </c>
      <c r="F329" s="524"/>
      <c r="G329" s="417" t="s">
        <v>69</v>
      </c>
      <c r="H329" s="417"/>
      <c r="I329" s="534"/>
      <c r="J329" s="417" t="s">
        <v>69</v>
      </c>
      <c r="K329" s="526"/>
      <c r="L329" s="526"/>
      <c r="M329" s="452"/>
      <c r="N329" s="117"/>
      <c r="O329" s="533">
        <v>12</v>
      </c>
      <c r="P329" s="117">
        <v>7</v>
      </c>
      <c r="Q329" s="425">
        <v>311</v>
      </c>
    </row>
    <row r="330" spans="1:17" s="425" customFormat="1" ht="15" customHeight="1" x14ac:dyDescent="0.2">
      <c r="A330" s="103" t="s">
        <v>3952</v>
      </c>
      <c r="B330" s="103" t="s">
        <v>680</v>
      </c>
      <c r="C330" s="117">
        <v>1</v>
      </c>
      <c r="D330" s="117"/>
      <c r="E330" s="109">
        <v>2010071202927</v>
      </c>
      <c r="F330" s="524"/>
      <c r="G330" s="417"/>
      <c r="H330" s="417" t="s">
        <v>69</v>
      </c>
      <c r="I330" s="420"/>
      <c r="J330" s="417" t="s">
        <v>69</v>
      </c>
      <c r="K330" s="526"/>
      <c r="L330" s="526"/>
      <c r="M330" s="452"/>
      <c r="N330" s="117"/>
      <c r="O330" s="533">
        <v>12</v>
      </c>
      <c r="P330" s="117">
        <v>7</v>
      </c>
      <c r="Q330" s="425">
        <v>312</v>
      </c>
    </row>
    <row r="331" spans="1:17" s="425" customFormat="1" ht="15" customHeight="1" x14ac:dyDescent="0.2">
      <c r="A331" s="103" t="s">
        <v>3956</v>
      </c>
      <c r="B331" s="103" t="s">
        <v>87</v>
      </c>
      <c r="C331" s="117"/>
      <c r="D331" s="117">
        <v>2</v>
      </c>
      <c r="E331" s="109">
        <v>2911973610701</v>
      </c>
      <c r="F331" s="524"/>
      <c r="G331" s="417" t="s">
        <v>69</v>
      </c>
      <c r="H331" s="420"/>
      <c r="I331" s="420"/>
      <c r="J331" s="417" t="s">
        <v>69</v>
      </c>
      <c r="K331" s="526"/>
      <c r="L331" s="526"/>
      <c r="M331" s="452"/>
      <c r="N331" s="117"/>
      <c r="O331" s="533">
        <v>12</v>
      </c>
      <c r="P331" s="117">
        <v>7</v>
      </c>
      <c r="Q331" s="423">
        <v>313</v>
      </c>
    </row>
    <row r="332" spans="1:17" s="425" customFormat="1" ht="15" customHeight="1" x14ac:dyDescent="0.2">
      <c r="A332" s="103" t="s">
        <v>3957</v>
      </c>
      <c r="B332" s="103" t="s">
        <v>3958</v>
      </c>
      <c r="C332" s="117">
        <v>1</v>
      </c>
      <c r="D332" s="117"/>
      <c r="E332" s="109">
        <v>2662461410712</v>
      </c>
      <c r="F332" s="524"/>
      <c r="G332" s="417" t="s">
        <v>69</v>
      </c>
      <c r="H332" s="417"/>
      <c r="I332" s="420"/>
      <c r="J332" s="417" t="s">
        <v>69</v>
      </c>
      <c r="K332" s="526"/>
      <c r="L332" s="526"/>
      <c r="M332" s="452"/>
      <c r="N332" s="117"/>
      <c r="O332" s="533">
        <v>12</v>
      </c>
      <c r="P332" s="117">
        <v>7</v>
      </c>
      <c r="Q332" s="425">
        <v>314</v>
      </c>
    </row>
    <row r="333" spans="1:17" s="425" customFormat="1" ht="15" customHeight="1" x14ac:dyDescent="0.2">
      <c r="A333" s="103" t="s">
        <v>3959</v>
      </c>
      <c r="B333" s="103" t="s">
        <v>3581</v>
      </c>
      <c r="C333" s="117"/>
      <c r="D333" s="117">
        <v>2</v>
      </c>
      <c r="E333" s="109">
        <v>1844173250701</v>
      </c>
      <c r="F333" s="524"/>
      <c r="G333" s="417"/>
      <c r="H333" s="417" t="s">
        <v>69</v>
      </c>
      <c r="I333" s="420"/>
      <c r="J333" s="417" t="s">
        <v>69</v>
      </c>
      <c r="K333" s="526"/>
      <c r="L333" s="526"/>
      <c r="M333" s="452"/>
      <c r="N333" s="117"/>
      <c r="O333" s="533">
        <v>12</v>
      </c>
      <c r="P333" s="117">
        <v>7</v>
      </c>
      <c r="Q333" s="425">
        <v>315</v>
      </c>
    </row>
    <row r="334" spans="1:17" s="425" customFormat="1" ht="15" customHeight="1" x14ac:dyDescent="0.2">
      <c r="A334" s="103" t="s">
        <v>3960</v>
      </c>
      <c r="B334" s="103" t="s">
        <v>1988</v>
      </c>
      <c r="C334" s="117"/>
      <c r="D334" s="117">
        <v>2</v>
      </c>
      <c r="E334" s="109">
        <v>1871161990713</v>
      </c>
      <c r="F334" s="524"/>
      <c r="G334" s="417"/>
      <c r="H334" s="417" t="s">
        <v>69</v>
      </c>
      <c r="I334" s="420"/>
      <c r="J334" s="417" t="s">
        <v>69</v>
      </c>
      <c r="K334" s="526"/>
      <c r="L334" s="526"/>
      <c r="M334" s="452"/>
      <c r="N334" s="117"/>
      <c r="O334" s="533">
        <v>12</v>
      </c>
      <c r="P334" s="117">
        <v>7</v>
      </c>
      <c r="Q334" s="423">
        <v>316</v>
      </c>
    </row>
    <row r="335" spans="1:17" s="425" customFormat="1" ht="15" customHeight="1" x14ac:dyDescent="0.2">
      <c r="A335" s="103" t="s">
        <v>3961</v>
      </c>
      <c r="B335" s="103" t="s">
        <v>296</v>
      </c>
      <c r="C335" s="117"/>
      <c r="D335" s="117">
        <v>2</v>
      </c>
      <c r="E335" s="109">
        <v>1964408070711</v>
      </c>
      <c r="F335" s="524"/>
      <c r="G335" s="417" t="s">
        <v>69</v>
      </c>
      <c r="H335" s="417"/>
      <c r="I335" s="420"/>
      <c r="J335" s="417" t="s">
        <v>69</v>
      </c>
      <c r="K335" s="526"/>
      <c r="L335" s="526"/>
      <c r="M335" s="452"/>
      <c r="N335" s="117"/>
      <c r="O335" s="533">
        <v>12</v>
      </c>
      <c r="P335" s="117">
        <v>7</v>
      </c>
      <c r="Q335" s="425">
        <v>317</v>
      </c>
    </row>
    <row r="336" spans="1:17" s="425" customFormat="1" ht="15" customHeight="1" x14ac:dyDescent="0.2">
      <c r="A336" s="103" t="s">
        <v>604</v>
      </c>
      <c r="B336" s="103" t="s">
        <v>1823</v>
      </c>
      <c r="C336" s="117"/>
      <c r="D336" s="117">
        <v>2</v>
      </c>
      <c r="E336" s="109">
        <v>3669612330704</v>
      </c>
      <c r="F336" s="524"/>
      <c r="G336" s="417" t="s">
        <v>69</v>
      </c>
      <c r="H336" s="420"/>
      <c r="I336" s="420"/>
      <c r="J336" s="417" t="s">
        <v>69</v>
      </c>
      <c r="K336" s="526"/>
      <c r="L336" s="526"/>
      <c r="M336" s="452"/>
      <c r="N336" s="117"/>
      <c r="O336" s="533">
        <v>12</v>
      </c>
      <c r="P336" s="117">
        <v>7</v>
      </c>
      <c r="Q336" s="425">
        <v>318</v>
      </c>
    </row>
    <row r="337" spans="1:17" s="425" customFormat="1" ht="15" customHeight="1" x14ac:dyDescent="0.2">
      <c r="A337" s="103" t="s">
        <v>3265</v>
      </c>
      <c r="B337" s="103" t="s">
        <v>2944</v>
      </c>
      <c r="C337" s="117">
        <v>1</v>
      </c>
      <c r="D337" s="117"/>
      <c r="E337" s="109">
        <v>1794075890709</v>
      </c>
      <c r="F337" s="524"/>
      <c r="G337" s="417"/>
      <c r="H337" s="417" t="s">
        <v>69</v>
      </c>
      <c r="I337" s="420"/>
      <c r="J337" s="417" t="s">
        <v>69</v>
      </c>
      <c r="K337" s="526"/>
      <c r="L337" s="526"/>
      <c r="M337" s="452"/>
      <c r="N337" s="117"/>
      <c r="O337" s="533">
        <v>12</v>
      </c>
      <c r="P337" s="117">
        <v>7</v>
      </c>
      <c r="Q337" s="423">
        <v>319</v>
      </c>
    </row>
    <row r="338" spans="1:17" s="425" customFormat="1" ht="15" customHeight="1" x14ac:dyDescent="0.2">
      <c r="A338" s="103" t="s">
        <v>646</v>
      </c>
      <c r="B338" s="103" t="s">
        <v>1674</v>
      </c>
      <c r="C338" s="117"/>
      <c r="D338" s="117">
        <v>2</v>
      </c>
      <c r="E338" s="109">
        <v>3103997500701</v>
      </c>
      <c r="F338" s="524"/>
      <c r="G338" s="417"/>
      <c r="H338" s="420"/>
      <c r="I338" s="420"/>
      <c r="J338" s="417" t="s">
        <v>69</v>
      </c>
      <c r="K338" s="526"/>
      <c r="L338" s="526"/>
      <c r="M338" s="452"/>
      <c r="N338" s="117"/>
      <c r="O338" s="533">
        <v>12</v>
      </c>
      <c r="P338" s="117">
        <v>7</v>
      </c>
      <c r="Q338" s="425">
        <v>320</v>
      </c>
    </row>
    <row r="339" spans="1:17" s="425" customFormat="1" ht="15" customHeight="1" x14ac:dyDescent="0.2">
      <c r="A339" s="103" t="s">
        <v>1623</v>
      </c>
      <c r="B339" s="103" t="s">
        <v>3934</v>
      </c>
      <c r="C339" s="117">
        <v>1</v>
      </c>
      <c r="D339" s="117"/>
      <c r="E339" s="109">
        <v>3104680940701</v>
      </c>
      <c r="F339" s="524"/>
      <c r="G339" s="417" t="s">
        <v>69</v>
      </c>
      <c r="H339" s="420"/>
      <c r="I339" s="420"/>
      <c r="J339" s="417"/>
      <c r="K339" s="526"/>
      <c r="L339" s="526"/>
      <c r="M339" s="452" t="s">
        <v>69</v>
      </c>
      <c r="N339" s="117"/>
      <c r="O339" s="533">
        <v>12</v>
      </c>
      <c r="P339" s="117">
        <v>7</v>
      </c>
      <c r="Q339" s="425">
        <v>321</v>
      </c>
    </row>
    <row r="340" spans="1:17" s="425" customFormat="1" ht="15" customHeight="1" x14ac:dyDescent="0.2">
      <c r="A340" s="103" t="s">
        <v>1712</v>
      </c>
      <c r="B340" s="103" t="s">
        <v>2091</v>
      </c>
      <c r="C340" s="117">
        <v>1</v>
      </c>
      <c r="D340" s="117"/>
      <c r="E340" s="109">
        <v>3143300970710</v>
      </c>
      <c r="F340" s="524"/>
      <c r="G340" s="417" t="s">
        <v>69</v>
      </c>
      <c r="H340" s="420"/>
      <c r="I340" s="420"/>
      <c r="J340" s="417" t="s">
        <v>69</v>
      </c>
      <c r="K340" s="526"/>
      <c r="L340" s="526"/>
      <c r="M340" s="452"/>
      <c r="N340" s="117"/>
      <c r="O340" s="533">
        <v>12</v>
      </c>
      <c r="P340" s="117">
        <v>7</v>
      </c>
      <c r="Q340" s="423">
        <v>322</v>
      </c>
    </row>
    <row r="341" spans="1:17" s="425" customFormat="1" ht="15" customHeight="1" x14ac:dyDescent="0.2">
      <c r="A341" s="112" t="s">
        <v>1087</v>
      </c>
      <c r="B341" s="112" t="s">
        <v>1457</v>
      </c>
      <c r="C341" s="117">
        <v>1</v>
      </c>
      <c r="D341" s="117"/>
      <c r="E341" s="217">
        <v>2487310761416</v>
      </c>
      <c r="F341" s="524"/>
      <c r="G341" s="417"/>
      <c r="H341" s="417" t="s">
        <v>69</v>
      </c>
      <c r="I341" s="420"/>
      <c r="J341" s="417" t="s">
        <v>69</v>
      </c>
      <c r="K341" s="526"/>
      <c r="L341" s="526"/>
      <c r="M341" s="452"/>
      <c r="N341" s="117"/>
      <c r="O341" s="117">
        <v>16</v>
      </c>
      <c r="P341" s="117">
        <v>14</v>
      </c>
      <c r="Q341" s="425">
        <v>323</v>
      </c>
    </row>
    <row r="342" spans="1:17" s="425" customFormat="1" ht="15" customHeight="1" x14ac:dyDescent="0.2">
      <c r="A342" s="112" t="s">
        <v>2700</v>
      </c>
      <c r="B342" s="112" t="s">
        <v>1624</v>
      </c>
      <c r="C342" s="117"/>
      <c r="D342" s="117">
        <v>2</v>
      </c>
      <c r="E342" s="217">
        <v>1895506911416</v>
      </c>
      <c r="F342" s="524"/>
      <c r="G342" s="417"/>
      <c r="H342" s="417" t="s">
        <v>69</v>
      </c>
      <c r="I342" s="420"/>
      <c r="J342" s="417" t="s">
        <v>69</v>
      </c>
      <c r="K342" s="526"/>
      <c r="L342" s="526"/>
      <c r="M342" s="452"/>
      <c r="N342" s="117"/>
      <c r="O342" s="117">
        <v>16</v>
      </c>
      <c r="P342" s="117">
        <v>14</v>
      </c>
      <c r="Q342" s="425">
        <v>324</v>
      </c>
    </row>
    <row r="343" spans="1:17" s="425" customFormat="1" ht="15" customHeight="1" x14ac:dyDescent="0.2">
      <c r="A343" s="103" t="s">
        <v>84</v>
      </c>
      <c r="B343" s="103" t="s">
        <v>1168</v>
      </c>
      <c r="C343" s="117"/>
      <c r="D343" s="117">
        <v>2</v>
      </c>
      <c r="E343" s="122">
        <v>1977119361416</v>
      </c>
      <c r="F343" s="524"/>
      <c r="G343" s="417" t="s">
        <v>69</v>
      </c>
      <c r="H343" s="417"/>
      <c r="I343" s="420"/>
      <c r="J343" s="417" t="s">
        <v>69</v>
      </c>
      <c r="K343" s="526"/>
      <c r="L343" s="526"/>
      <c r="M343" s="452"/>
      <c r="N343" s="117"/>
      <c r="O343" s="117">
        <v>16</v>
      </c>
      <c r="P343" s="117">
        <v>14</v>
      </c>
      <c r="Q343" s="423">
        <v>325</v>
      </c>
    </row>
    <row r="344" spans="1:17" s="425" customFormat="1" ht="15" customHeight="1" x14ac:dyDescent="0.2">
      <c r="A344" s="112" t="s">
        <v>3962</v>
      </c>
      <c r="B344" s="112" t="s">
        <v>1050</v>
      </c>
      <c r="C344" s="117">
        <v>1</v>
      </c>
      <c r="D344" s="117"/>
      <c r="E344" s="217">
        <v>1634168931416</v>
      </c>
      <c r="F344" s="524"/>
      <c r="G344" s="417"/>
      <c r="H344" s="417"/>
      <c r="I344" s="420" t="s">
        <v>69</v>
      </c>
      <c r="J344" s="417" t="s">
        <v>69</v>
      </c>
      <c r="K344" s="526"/>
      <c r="L344" s="526"/>
      <c r="M344" s="452"/>
      <c r="N344" s="117"/>
      <c r="O344" s="117">
        <v>16</v>
      </c>
      <c r="P344" s="117">
        <v>14</v>
      </c>
      <c r="Q344" s="425">
        <v>326</v>
      </c>
    </row>
    <row r="345" spans="1:17" s="425" customFormat="1" ht="15" customHeight="1" x14ac:dyDescent="0.2">
      <c r="A345" s="117" t="s">
        <v>121</v>
      </c>
      <c r="B345" s="117" t="s">
        <v>193</v>
      </c>
      <c r="C345" s="117"/>
      <c r="D345" s="117">
        <v>2</v>
      </c>
      <c r="E345" s="217">
        <v>2244033381416</v>
      </c>
      <c r="F345" s="524"/>
      <c r="G345" s="417"/>
      <c r="H345" s="417"/>
      <c r="I345" s="420" t="s">
        <v>69</v>
      </c>
      <c r="J345" s="417" t="s">
        <v>69</v>
      </c>
      <c r="K345" s="526"/>
      <c r="L345" s="526"/>
      <c r="M345" s="452"/>
      <c r="N345" s="117"/>
      <c r="O345" s="117">
        <v>16</v>
      </c>
      <c r="P345" s="117">
        <v>14</v>
      </c>
      <c r="Q345" s="425">
        <v>327</v>
      </c>
    </row>
    <row r="346" spans="1:17" s="425" customFormat="1" ht="15" customHeight="1" x14ac:dyDescent="0.2">
      <c r="A346" s="112" t="s">
        <v>3793</v>
      </c>
      <c r="B346" s="112" t="s">
        <v>1096</v>
      </c>
      <c r="C346" s="117">
        <v>1</v>
      </c>
      <c r="D346" s="117"/>
      <c r="E346" s="217">
        <v>1703948751416</v>
      </c>
      <c r="F346" s="524"/>
      <c r="G346" s="417"/>
      <c r="H346" s="417" t="s">
        <v>69</v>
      </c>
      <c r="I346" s="420"/>
      <c r="J346" s="417" t="s">
        <v>69</v>
      </c>
      <c r="K346" s="526"/>
      <c r="L346" s="526"/>
      <c r="M346" s="452"/>
      <c r="N346" s="117"/>
      <c r="O346" s="117">
        <v>16</v>
      </c>
      <c r="P346" s="117">
        <v>14</v>
      </c>
      <c r="Q346" s="423">
        <v>328</v>
      </c>
    </row>
    <row r="347" spans="1:17" s="425" customFormat="1" ht="15" customHeight="1" x14ac:dyDescent="0.2">
      <c r="A347" s="112" t="s">
        <v>194</v>
      </c>
      <c r="B347" s="112" t="s">
        <v>677</v>
      </c>
      <c r="C347" s="117">
        <v>1</v>
      </c>
      <c r="D347" s="117"/>
      <c r="E347" s="217">
        <v>1581233521416</v>
      </c>
      <c r="F347" s="524"/>
      <c r="G347" s="417"/>
      <c r="H347" s="417"/>
      <c r="I347" s="420" t="s">
        <v>69</v>
      </c>
      <c r="J347" s="417" t="s">
        <v>69</v>
      </c>
      <c r="K347" s="526"/>
      <c r="L347" s="526"/>
      <c r="M347" s="452"/>
      <c r="N347" s="117"/>
      <c r="O347" s="117">
        <v>16</v>
      </c>
      <c r="P347" s="117">
        <v>14</v>
      </c>
      <c r="Q347" s="425">
        <v>329</v>
      </c>
    </row>
    <row r="348" spans="1:17" s="425" customFormat="1" ht="15" customHeight="1" x14ac:dyDescent="0.2">
      <c r="A348" s="103" t="s">
        <v>3963</v>
      </c>
      <c r="B348" s="103" t="s">
        <v>293</v>
      </c>
      <c r="C348" s="117"/>
      <c r="D348" s="117">
        <v>2</v>
      </c>
      <c r="E348" s="218">
        <v>1847456671416</v>
      </c>
      <c r="F348" s="524"/>
      <c r="G348" s="417"/>
      <c r="H348" s="417" t="s">
        <v>69</v>
      </c>
      <c r="I348" s="420"/>
      <c r="J348" s="417" t="s">
        <v>69</v>
      </c>
      <c r="K348" s="526"/>
      <c r="L348" s="526"/>
      <c r="M348" s="452"/>
      <c r="N348" s="117"/>
      <c r="O348" s="117">
        <v>16</v>
      </c>
      <c r="P348" s="117">
        <v>14</v>
      </c>
      <c r="Q348" s="425">
        <v>330</v>
      </c>
    </row>
    <row r="349" spans="1:17" s="425" customFormat="1" ht="15" customHeight="1" x14ac:dyDescent="0.2">
      <c r="A349" s="103" t="s">
        <v>282</v>
      </c>
      <c r="B349" s="103" t="s">
        <v>1605</v>
      </c>
      <c r="C349" s="117">
        <v>1</v>
      </c>
      <c r="D349" s="117"/>
      <c r="E349" s="217">
        <v>2493025861416</v>
      </c>
      <c r="F349" s="524"/>
      <c r="G349" s="417"/>
      <c r="H349" s="417" t="s">
        <v>69</v>
      </c>
      <c r="I349" s="420"/>
      <c r="J349" s="417" t="s">
        <v>69</v>
      </c>
      <c r="K349" s="526"/>
      <c r="L349" s="526"/>
      <c r="M349" s="452"/>
      <c r="N349" s="117"/>
      <c r="O349" s="117">
        <v>16</v>
      </c>
      <c r="P349" s="117">
        <v>14</v>
      </c>
      <c r="Q349" s="423">
        <v>331</v>
      </c>
    </row>
    <row r="350" spans="1:17" s="444" customFormat="1" ht="15" customHeight="1" x14ac:dyDescent="0.2">
      <c r="A350" s="103" t="s">
        <v>404</v>
      </c>
      <c r="B350" s="103" t="s">
        <v>677</v>
      </c>
      <c r="C350" s="117">
        <v>1</v>
      </c>
      <c r="D350" s="117"/>
      <c r="E350" s="217">
        <v>2216561701325</v>
      </c>
      <c r="F350" s="528"/>
      <c r="G350" s="501"/>
      <c r="H350" s="417" t="s">
        <v>69</v>
      </c>
      <c r="I350" s="420"/>
      <c r="J350" s="417" t="s">
        <v>69</v>
      </c>
      <c r="K350" s="535"/>
      <c r="L350" s="535"/>
      <c r="M350" s="501"/>
      <c r="N350" s="117"/>
      <c r="O350" s="117">
        <v>16</v>
      </c>
      <c r="P350" s="117">
        <v>14</v>
      </c>
      <c r="Q350" s="425">
        <v>332</v>
      </c>
    </row>
    <row r="351" spans="1:17" s="425" customFormat="1" ht="15" customHeight="1" x14ac:dyDescent="0.2">
      <c r="A351" s="112" t="s">
        <v>3964</v>
      </c>
      <c r="B351" s="112" t="s">
        <v>670</v>
      </c>
      <c r="C351" s="117">
        <v>1</v>
      </c>
      <c r="D351" s="117"/>
      <c r="E351" s="217">
        <v>2510977301416</v>
      </c>
      <c r="F351" s="524"/>
      <c r="G351" s="452"/>
      <c r="H351" s="417"/>
      <c r="I351" s="420" t="s">
        <v>69</v>
      </c>
      <c r="J351" s="417" t="s">
        <v>69</v>
      </c>
      <c r="K351" s="526"/>
      <c r="L351" s="526"/>
      <c r="M351" s="452"/>
      <c r="N351" s="117"/>
      <c r="O351" s="117">
        <v>16</v>
      </c>
      <c r="P351" s="117">
        <v>14</v>
      </c>
      <c r="Q351" s="425">
        <v>333</v>
      </c>
    </row>
    <row r="352" spans="1:17" s="425" customFormat="1" ht="15" customHeight="1" x14ac:dyDescent="0.2">
      <c r="A352" s="112" t="s">
        <v>2000</v>
      </c>
      <c r="B352" s="112" t="s">
        <v>331</v>
      </c>
      <c r="C352" s="117"/>
      <c r="D352" s="117">
        <v>2</v>
      </c>
      <c r="E352" s="217">
        <v>1752664171416</v>
      </c>
      <c r="F352" s="524"/>
      <c r="G352" s="452"/>
      <c r="H352" s="417"/>
      <c r="I352" s="420" t="s">
        <v>69</v>
      </c>
      <c r="J352" s="417" t="s">
        <v>69</v>
      </c>
      <c r="K352" s="526"/>
      <c r="L352" s="526"/>
      <c r="M352" s="452"/>
      <c r="N352" s="117"/>
      <c r="O352" s="117">
        <v>16</v>
      </c>
      <c r="P352" s="117">
        <v>14</v>
      </c>
      <c r="Q352" s="423">
        <v>334</v>
      </c>
    </row>
    <row r="353" spans="1:17" s="425" customFormat="1" ht="15" customHeight="1" x14ac:dyDescent="0.2">
      <c r="A353" s="527" t="s">
        <v>951</v>
      </c>
      <c r="B353" s="527" t="s">
        <v>939</v>
      </c>
      <c r="C353" s="527"/>
      <c r="D353" s="527">
        <v>2</v>
      </c>
      <c r="E353" s="529">
        <v>1577655981416</v>
      </c>
      <c r="F353" s="524"/>
      <c r="G353" s="452"/>
      <c r="H353" s="417"/>
      <c r="I353" s="420" t="s">
        <v>69</v>
      </c>
      <c r="J353" s="417" t="s">
        <v>69</v>
      </c>
      <c r="K353" s="526"/>
      <c r="L353" s="526"/>
      <c r="M353" s="452"/>
      <c r="N353" s="117"/>
      <c r="O353" s="117">
        <v>16</v>
      </c>
      <c r="P353" s="117">
        <v>14</v>
      </c>
      <c r="Q353" s="425">
        <v>335</v>
      </c>
    </row>
    <row r="354" spans="1:17" s="425" customFormat="1" ht="15" customHeight="1" x14ac:dyDescent="0.2">
      <c r="A354" s="527" t="s">
        <v>855</v>
      </c>
      <c r="B354" s="527" t="s">
        <v>169</v>
      </c>
      <c r="C354" s="527">
        <v>1</v>
      </c>
      <c r="D354" s="527"/>
      <c r="E354" s="529">
        <v>1592259061416</v>
      </c>
      <c r="F354" s="524"/>
      <c r="G354" s="452"/>
      <c r="H354" s="417" t="s">
        <v>69</v>
      </c>
      <c r="I354" s="420"/>
      <c r="J354" s="417" t="s">
        <v>69</v>
      </c>
      <c r="K354" s="526"/>
      <c r="L354" s="526"/>
      <c r="M354" s="452"/>
      <c r="N354" s="117"/>
      <c r="O354" s="117">
        <v>16</v>
      </c>
      <c r="P354" s="117">
        <v>14</v>
      </c>
      <c r="Q354" s="425">
        <v>336</v>
      </c>
    </row>
    <row r="355" spans="1:17" s="425" customFormat="1" ht="15" customHeight="1" x14ac:dyDescent="0.2">
      <c r="A355" s="527" t="s">
        <v>3793</v>
      </c>
      <c r="B355" s="527" t="s">
        <v>335</v>
      </c>
      <c r="C355" s="527"/>
      <c r="D355" s="527">
        <v>2</v>
      </c>
      <c r="E355" s="529">
        <v>2458400601416</v>
      </c>
      <c r="F355" s="524"/>
      <c r="G355" s="452"/>
      <c r="H355" s="417" t="s">
        <v>69</v>
      </c>
      <c r="I355" s="420"/>
      <c r="J355" s="417" t="s">
        <v>69</v>
      </c>
      <c r="K355" s="526"/>
      <c r="L355" s="526"/>
      <c r="M355" s="452"/>
      <c r="N355" s="117"/>
      <c r="O355" s="117">
        <v>16</v>
      </c>
      <c r="P355" s="117">
        <v>14</v>
      </c>
      <c r="Q355" s="423">
        <v>337</v>
      </c>
    </row>
    <row r="356" spans="1:17" s="425" customFormat="1" ht="15" customHeight="1" x14ac:dyDescent="0.2">
      <c r="A356" s="527" t="s">
        <v>2000</v>
      </c>
      <c r="B356" s="527" t="s">
        <v>1876</v>
      </c>
      <c r="C356" s="527">
        <v>1</v>
      </c>
      <c r="D356" s="527"/>
      <c r="E356" s="529">
        <v>2606307051416</v>
      </c>
      <c r="F356" s="524"/>
      <c r="G356" s="452"/>
      <c r="H356" s="417"/>
      <c r="I356" s="420" t="s">
        <v>69</v>
      </c>
      <c r="J356" s="417" t="s">
        <v>69</v>
      </c>
      <c r="K356" s="526"/>
      <c r="L356" s="526"/>
      <c r="M356" s="452"/>
      <c r="N356" s="117"/>
      <c r="O356" s="117">
        <v>16</v>
      </c>
      <c r="P356" s="117">
        <v>14</v>
      </c>
      <c r="Q356" s="425">
        <v>338</v>
      </c>
    </row>
    <row r="357" spans="1:17" s="425" customFormat="1" ht="15" customHeight="1" x14ac:dyDescent="0.2">
      <c r="A357" s="527" t="s">
        <v>84</v>
      </c>
      <c r="B357" s="527" t="s">
        <v>169</v>
      </c>
      <c r="C357" s="527">
        <v>1</v>
      </c>
      <c r="D357" s="527"/>
      <c r="E357" s="529">
        <v>1891784261416</v>
      </c>
      <c r="F357" s="524"/>
      <c r="G357" s="452"/>
      <c r="H357" s="417" t="s">
        <v>69</v>
      </c>
      <c r="I357" s="420"/>
      <c r="J357" s="417" t="s">
        <v>69</v>
      </c>
      <c r="K357" s="526"/>
      <c r="L357" s="526"/>
      <c r="M357" s="452"/>
      <c r="N357" s="117"/>
      <c r="O357" s="117">
        <v>16</v>
      </c>
      <c r="P357" s="117">
        <v>14</v>
      </c>
      <c r="Q357" s="425">
        <v>339</v>
      </c>
    </row>
    <row r="358" spans="1:17" s="425" customFormat="1" ht="15" customHeight="1" x14ac:dyDescent="0.2">
      <c r="A358" s="527" t="s">
        <v>3793</v>
      </c>
      <c r="B358" s="527" t="s">
        <v>3965</v>
      </c>
      <c r="C358" s="527"/>
      <c r="D358" s="527">
        <v>2</v>
      </c>
      <c r="E358" s="529">
        <v>1883475851416</v>
      </c>
      <c r="F358" s="524"/>
      <c r="G358" s="452"/>
      <c r="H358" s="417" t="s">
        <v>69</v>
      </c>
      <c r="I358" s="420"/>
      <c r="J358" s="417" t="s">
        <v>69</v>
      </c>
      <c r="K358" s="526"/>
      <c r="L358" s="526"/>
      <c r="M358" s="452"/>
      <c r="N358" s="117"/>
      <c r="O358" s="117">
        <v>16</v>
      </c>
      <c r="P358" s="117">
        <v>14</v>
      </c>
      <c r="Q358" s="423">
        <v>340</v>
      </c>
    </row>
    <row r="359" spans="1:17" s="425" customFormat="1" ht="15" customHeight="1" x14ac:dyDescent="0.2">
      <c r="A359" s="527" t="s">
        <v>153</v>
      </c>
      <c r="B359" s="527" t="s">
        <v>2336</v>
      </c>
      <c r="C359" s="527">
        <v>1</v>
      </c>
      <c r="D359" s="527"/>
      <c r="E359" s="529">
        <v>1922101001416</v>
      </c>
      <c r="F359" s="524"/>
      <c r="G359" s="452"/>
      <c r="H359" s="417" t="s">
        <v>69</v>
      </c>
      <c r="I359" s="420"/>
      <c r="J359" s="417" t="s">
        <v>69</v>
      </c>
      <c r="K359" s="526"/>
      <c r="L359" s="526"/>
      <c r="M359" s="452"/>
      <c r="N359" s="117"/>
      <c r="O359" s="117">
        <v>16</v>
      </c>
      <c r="P359" s="117">
        <v>14</v>
      </c>
      <c r="Q359" s="425">
        <v>341</v>
      </c>
    </row>
    <row r="360" spans="1:17" s="425" customFormat="1" ht="15" customHeight="1" x14ac:dyDescent="0.2">
      <c r="A360" s="527" t="s">
        <v>1998</v>
      </c>
      <c r="B360" s="527" t="s">
        <v>156</v>
      </c>
      <c r="C360" s="527"/>
      <c r="D360" s="527">
        <v>2</v>
      </c>
      <c r="E360" s="529">
        <v>1747856741416</v>
      </c>
      <c r="F360" s="524"/>
      <c r="G360" s="452"/>
      <c r="H360" s="417"/>
      <c r="I360" s="420" t="s">
        <v>69</v>
      </c>
      <c r="J360" s="417" t="s">
        <v>69</v>
      </c>
      <c r="K360" s="526"/>
      <c r="L360" s="526"/>
      <c r="M360" s="452"/>
      <c r="N360" s="117"/>
      <c r="O360" s="117">
        <v>16</v>
      </c>
      <c r="P360" s="117">
        <v>14</v>
      </c>
      <c r="Q360" s="425">
        <v>342</v>
      </c>
    </row>
    <row r="361" spans="1:17" s="425" customFormat="1" ht="15" customHeight="1" x14ac:dyDescent="0.2">
      <c r="A361" s="527" t="s">
        <v>238</v>
      </c>
      <c r="B361" s="527" t="s">
        <v>1289</v>
      </c>
      <c r="C361" s="527">
        <v>1</v>
      </c>
      <c r="D361" s="527"/>
      <c r="E361" s="529">
        <v>3443557561416</v>
      </c>
      <c r="F361" s="524"/>
      <c r="G361" s="452"/>
      <c r="H361" s="417"/>
      <c r="I361" s="420" t="s">
        <v>69</v>
      </c>
      <c r="J361" s="417" t="s">
        <v>69</v>
      </c>
      <c r="K361" s="526"/>
      <c r="L361" s="526"/>
      <c r="M361" s="452"/>
      <c r="N361" s="117"/>
      <c r="O361" s="117">
        <v>16</v>
      </c>
      <c r="P361" s="117">
        <v>14</v>
      </c>
      <c r="Q361" s="423">
        <v>343</v>
      </c>
    </row>
    <row r="362" spans="1:17" s="425" customFormat="1" ht="15" customHeight="1" x14ac:dyDescent="0.2">
      <c r="A362" s="527" t="s">
        <v>942</v>
      </c>
      <c r="B362" s="527" t="s">
        <v>177</v>
      </c>
      <c r="C362" s="527"/>
      <c r="D362" s="527">
        <v>2</v>
      </c>
      <c r="E362" s="529">
        <v>1962181951416</v>
      </c>
      <c r="F362" s="524"/>
      <c r="G362" s="452"/>
      <c r="H362" s="417" t="s">
        <v>69</v>
      </c>
      <c r="I362" s="420"/>
      <c r="J362" s="417" t="s">
        <v>69</v>
      </c>
      <c r="K362" s="526"/>
      <c r="L362" s="526"/>
      <c r="M362" s="452"/>
      <c r="N362" s="117"/>
      <c r="O362" s="117">
        <v>16</v>
      </c>
      <c r="P362" s="117">
        <v>14</v>
      </c>
      <c r="Q362" s="425">
        <v>344</v>
      </c>
    </row>
    <row r="363" spans="1:17" s="425" customFormat="1" ht="15" customHeight="1" x14ac:dyDescent="0.2">
      <c r="A363" s="527" t="s">
        <v>942</v>
      </c>
      <c r="B363" s="527" t="s">
        <v>182</v>
      </c>
      <c r="C363" s="527">
        <v>1</v>
      </c>
      <c r="D363" s="527"/>
      <c r="E363" s="529">
        <v>1725935141416</v>
      </c>
      <c r="F363" s="524"/>
      <c r="G363" s="452"/>
      <c r="H363" s="417"/>
      <c r="I363" s="420" t="s">
        <v>69</v>
      </c>
      <c r="J363" s="417" t="s">
        <v>69</v>
      </c>
      <c r="K363" s="526"/>
      <c r="L363" s="526"/>
      <c r="M363" s="452"/>
      <c r="N363" s="117"/>
      <c r="O363" s="117">
        <v>16</v>
      </c>
      <c r="P363" s="117">
        <v>14</v>
      </c>
      <c r="Q363" s="425">
        <v>345</v>
      </c>
    </row>
    <row r="364" spans="1:17" s="425" customFormat="1" ht="15" customHeight="1" x14ac:dyDescent="0.2">
      <c r="A364" s="527" t="s">
        <v>205</v>
      </c>
      <c r="B364" s="527" t="s">
        <v>1608</v>
      </c>
      <c r="C364" s="527">
        <v>1</v>
      </c>
      <c r="D364" s="527"/>
      <c r="E364" s="529">
        <v>2336398021416</v>
      </c>
      <c r="F364" s="524"/>
      <c r="G364" s="452"/>
      <c r="H364" s="417"/>
      <c r="I364" s="420" t="s">
        <v>69</v>
      </c>
      <c r="J364" s="417" t="s">
        <v>69</v>
      </c>
      <c r="K364" s="526"/>
      <c r="L364" s="526"/>
      <c r="M364" s="452"/>
      <c r="N364" s="117"/>
      <c r="O364" s="117">
        <v>16</v>
      </c>
      <c r="P364" s="117">
        <v>14</v>
      </c>
      <c r="Q364" s="423">
        <v>346</v>
      </c>
    </row>
    <row r="365" spans="1:17" s="425" customFormat="1" ht="15" customHeight="1" x14ac:dyDescent="0.2">
      <c r="A365" s="527" t="s">
        <v>322</v>
      </c>
      <c r="B365" s="527" t="s">
        <v>1188</v>
      </c>
      <c r="C365" s="527"/>
      <c r="D365" s="527">
        <v>2</v>
      </c>
      <c r="E365" s="529">
        <v>2152228261416</v>
      </c>
      <c r="F365" s="524"/>
      <c r="G365" s="452"/>
      <c r="H365" s="417" t="s">
        <v>69</v>
      </c>
      <c r="I365" s="420"/>
      <c r="J365" s="417" t="s">
        <v>69</v>
      </c>
      <c r="K365" s="526"/>
      <c r="L365" s="526"/>
      <c r="M365" s="452"/>
      <c r="N365" s="117"/>
      <c r="O365" s="117">
        <v>16</v>
      </c>
      <c r="P365" s="117">
        <v>14</v>
      </c>
      <c r="Q365" s="425">
        <v>347</v>
      </c>
    </row>
    <row r="366" spans="1:17" s="425" customFormat="1" ht="15" customHeight="1" x14ac:dyDescent="0.2">
      <c r="A366" s="527" t="s">
        <v>1087</v>
      </c>
      <c r="B366" s="527" t="s">
        <v>349</v>
      </c>
      <c r="C366" s="527">
        <v>1</v>
      </c>
      <c r="D366" s="527"/>
      <c r="E366" s="529">
        <v>2838443021416</v>
      </c>
      <c r="F366" s="524"/>
      <c r="G366" s="452"/>
      <c r="H366" s="417" t="s">
        <v>69</v>
      </c>
      <c r="I366" s="420"/>
      <c r="J366" s="417" t="s">
        <v>69</v>
      </c>
      <c r="K366" s="526"/>
      <c r="L366" s="526"/>
      <c r="M366" s="452"/>
      <c r="N366" s="117"/>
      <c r="O366" s="117">
        <v>16</v>
      </c>
      <c r="P366" s="117">
        <v>14</v>
      </c>
      <c r="Q366" s="425">
        <v>348</v>
      </c>
    </row>
    <row r="367" spans="1:17" s="425" customFormat="1" ht="15" customHeight="1" x14ac:dyDescent="0.2">
      <c r="A367" s="527" t="s">
        <v>2415</v>
      </c>
      <c r="B367" s="527" t="s">
        <v>437</v>
      </c>
      <c r="C367" s="527"/>
      <c r="D367" s="527">
        <v>2</v>
      </c>
      <c r="E367" s="529">
        <v>1877013181416</v>
      </c>
      <c r="F367" s="524"/>
      <c r="G367" s="417" t="s">
        <v>69</v>
      </c>
      <c r="H367" s="420"/>
      <c r="I367" s="420"/>
      <c r="J367" s="417" t="s">
        <v>69</v>
      </c>
      <c r="K367" s="526"/>
      <c r="L367" s="526"/>
      <c r="M367" s="452"/>
      <c r="N367" s="117"/>
      <c r="O367" s="117">
        <v>16</v>
      </c>
      <c r="P367" s="117">
        <v>14</v>
      </c>
      <c r="Q367" s="423">
        <v>349</v>
      </c>
    </row>
    <row r="368" spans="1:17" s="425" customFormat="1" ht="15" customHeight="1" x14ac:dyDescent="0.2">
      <c r="A368" s="527" t="s">
        <v>1275</v>
      </c>
      <c r="B368" s="527" t="s">
        <v>496</v>
      </c>
      <c r="C368" s="527">
        <v>1</v>
      </c>
      <c r="D368" s="527"/>
      <c r="E368" s="529">
        <v>1922513331416</v>
      </c>
      <c r="F368" s="524"/>
      <c r="G368" s="452"/>
      <c r="H368" s="417" t="s">
        <v>69</v>
      </c>
      <c r="I368" s="420"/>
      <c r="J368" s="417" t="s">
        <v>69</v>
      </c>
      <c r="K368" s="526"/>
      <c r="L368" s="526"/>
      <c r="M368" s="452"/>
      <c r="N368" s="117"/>
      <c r="O368" s="117">
        <v>16</v>
      </c>
      <c r="P368" s="117">
        <v>14</v>
      </c>
      <c r="Q368" s="425">
        <v>350</v>
      </c>
    </row>
    <row r="369" spans="1:17" s="425" customFormat="1" ht="15" customHeight="1" x14ac:dyDescent="0.2">
      <c r="A369" s="527" t="s">
        <v>196</v>
      </c>
      <c r="B369" s="527" t="s">
        <v>177</v>
      </c>
      <c r="C369" s="527"/>
      <c r="D369" s="527">
        <v>2</v>
      </c>
      <c r="E369" s="529">
        <v>1814329271416</v>
      </c>
      <c r="F369" s="524"/>
      <c r="G369" s="452"/>
      <c r="H369" s="417" t="s">
        <v>69</v>
      </c>
      <c r="I369" s="420"/>
      <c r="J369" s="417" t="s">
        <v>69</v>
      </c>
      <c r="K369" s="526"/>
      <c r="L369" s="526"/>
      <c r="M369" s="452"/>
      <c r="N369" s="117"/>
      <c r="O369" s="117">
        <v>16</v>
      </c>
      <c r="P369" s="117">
        <v>14</v>
      </c>
      <c r="Q369" s="425">
        <v>351</v>
      </c>
    </row>
    <row r="370" spans="1:17" s="425" customFormat="1" ht="15" customHeight="1" x14ac:dyDescent="0.2">
      <c r="A370" s="527" t="s">
        <v>147</v>
      </c>
      <c r="B370" s="527" t="s">
        <v>169</v>
      </c>
      <c r="C370" s="527">
        <v>1</v>
      </c>
      <c r="D370" s="527"/>
      <c r="E370" s="529">
        <v>2547000041416</v>
      </c>
      <c r="F370" s="524"/>
      <c r="G370" s="452"/>
      <c r="H370" s="417" t="s">
        <v>69</v>
      </c>
      <c r="I370" s="420"/>
      <c r="J370" s="417" t="s">
        <v>69</v>
      </c>
      <c r="K370" s="526"/>
      <c r="L370" s="526"/>
      <c r="M370" s="452"/>
      <c r="N370" s="117"/>
      <c r="O370" s="117">
        <v>16</v>
      </c>
      <c r="P370" s="117">
        <v>14</v>
      </c>
      <c r="Q370" s="423">
        <v>352</v>
      </c>
    </row>
    <row r="371" spans="1:17" s="425" customFormat="1" ht="15" customHeight="1" x14ac:dyDescent="0.2">
      <c r="A371" s="527" t="s">
        <v>1165</v>
      </c>
      <c r="B371" s="527" t="s">
        <v>679</v>
      </c>
      <c r="C371" s="527"/>
      <c r="D371" s="527">
        <v>2</v>
      </c>
      <c r="E371" s="529">
        <v>2611477811416</v>
      </c>
      <c r="F371" s="524"/>
      <c r="G371" s="452"/>
      <c r="H371" s="417" t="s">
        <v>69</v>
      </c>
      <c r="I371" s="420"/>
      <c r="J371" s="417" t="s">
        <v>69</v>
      </c>
      <c r="K371" s="526"/>
      <c r="L371" s="526"/>
      <c r="M371" s="452"/>
      <c r="N371" s="117"/>
      <c r="O371" s="117">
        <v>16</v>
      </c>
      <c r="P371" s="117">
        <v>14</v>
      </c>
      <c r="Q371" s="425">
        <v>353</v>
      </c>
    </row>
    <row r="372" spans="1:17" s="425" customFormat="1" ht="15" customHeight="1" x14ac:dyDescent="0.2">
      <c r="A372" s="533" t="s">
        <v>855</v>
      </c>
      <c r="B372" s="533" t="s">
        <v>935</v>
      </c>
      <c r="C372" s="533"/>
      <c r="D372" s="533">
        <v>2</v>
      </c>
      <c r="E372" s="536">
        <v>1752664331416</v>
      </c>
      <c r="F372" s="524"/>
      <c r="G372" s="452"/>
      <c r="H372" s="417" t="s">
        <v>69</v>
      </c>
      <c r="I372" s="420"/>
      <c r="J372" s="417" t="s">
        <v>69</v>
      </c>
      <c r="K372" s="526"/>
      <c r="L372" s="526"/>
      <c r="M372" s="452"/>
      <c r="N372" s="71"/>
      <c r="O372" s="117">
        <v>16</v>
      </c>
      <c r="P372" s="71">
        <v>14</v>
      </c>
      <c r="Q372" s="425">
        <v>354</v>
      </c>
    </row>
    <row r="373" spans="1:17" s="425" customFormat="1" ht="15" customHeight="1" x14ac:dyDescent="0.2">
      <c r="A373" s="527" t="s">
        <v>196</v>
      </c>
      <c r="B373" s="527" t="s">
        <v>3892</v>
      </c>
      <c r="C373" s="527"/>
      <c r="D373" s="527">
        <v>2</v>
      </c>
      <c r="E373" s="529">
        <v>2616681291416</v>
      </c>
      <c r="F373" s="524"/>
      <c r="G373" s="452"/>
      <c r="H373" s="417"/>
      <c r="I373" s="420" t="s">
        <v>69</v>
      </c>
      <c r="J373" s="417" t="s">
        <v>69</v>
      </c>
      <c r="K373" s="526"/>
      <c r="L373" s="526"/>
      <c r="M373" s="452"/>
      <c r="N373" s="117"/>
      <c r="O373" s="117">
        <v>16</v>
      </c>
      <c r="P373" s="117">
        <v>14</v>
      </c>
      <c r="Q373" s="423">
        <v>355</v>
      </c>
    </row>
    <row r="374" spans="1:17" s="425" customFormat="1" ht="15" customHeight="1" x14ac:dyDescent="0.2">
      <c r="A374" s="527" t="s">
        <v>3398</v>
      </c>
      <c r="B374" s="527" t="s">
        <v>679</v>
      </c>
      <c r="C374" s="527"/>
      <c r="D374" s="527">
        <v>2</v>
      </c>
      <c r="E374" s="529">
        <v>3411432511416</v>
      </c>
      <c r="F374" s="524"/>
      <c r="G374" s="417" t="s">
        <v>69</v>
      </c>
      <c r="H374" s="420"/>
      <c r="I374" s="420"/>
      <c r="J374" s="417" t="s">
        <v>69</v>
      </c>
      <c r="K374" s="526"/>
      <c r="L374" s="526"/>
      <c r="M374" s="452"/>
      <c r="N374" s="117"/>
      <c r="O374" s="117">
        <v>16</v>
      </c>
      <c r="P374" s="117">
        <v>14</v>
      </c>
      <c r="Q374" s="425">
        <v>356</v>
      </c>
    </row>
    <row r="375" spans="1:17" s="425" customFormat="1" ht="15" customHeight="1" x14ac:dyDescent="0.2">
      <c r="A375" s="527" t="s">
        <v>855</v>
      </c>
      <c r="B375" s="527" t="s">
        <v>679</v>
      </c>
      <c r="C375" s="527"/>
      <c r="D375" s="527">
        <v>2</v>
      </c>
      <c r="E375" s="529">
        <v>2605844441416</v>
      </c>
      <c r="F375" s="524"/>
      <c r="G375" s="417" t="s">
        <v>69</v>
      </c>
      <c r="H375" s="420"/>
      <c r="I375" s="420"/>
      <c r="J375" s="417" t="s">
        <v>69</v>
      </c>
      <c r="K375" s="526"/>
      <c r="L375" s="526"/>
      <c r="M375" s="452"/>
      <c r="N375" s="117"/>
      <c r="O375" s="117">
        <v>16</v>
      </c>
      <c r="P375" s="117">
        <v>14</v>
      </c>
      <c r="Q375" s="425">
        <v>357</v>
      </c>
    </row>
    <row r="376" spans="1:17" s="425" customFormat="1" ht="15" customHeight="1" x14ac:dyDescent="0.2">
      <c r="A376" s="112" t="s">
        <v>847</v>
      </c>
      <c r="B376" s="112" t="s">
        <v>3848</v>
      </c>
      <c r="C376" s="117">
        <v>1</v>
      </c>
      <c r="D376" s="117"/>
      <c r="E376" s="217">
        <v>1892098321803</v>
      </c>
      <c r="F376" s="524"/>
      <c r="G376" s="452"/>
      <c r="H376" s="417" t="s">
        <v>69</v>
      </c>
      <c r="I376" s="420"/>
      <c r="J376" s="417" t="s">
        <v>69</v>
      </c>
      <c r="K376" s="526"/>
      <c r="L376" s="526"/>
      <c r="M376" s="452"/>
      <c r="N376" s="117"/>
      <c r="O376" s="525" t="s">
        <v>3151</v>
      </c>
      <c r="P376" s="117">
        <v>18</v>
      </c>
      <c r="Q376" s="423">
        <v>358</v>
      </c>
    </row>
    <row r="377" spans="1:17" s="425" customFormat="1" ht="15" customHeight="1" x14ac:dyDescent="0.2">
      <c r="A377" s="112" t="s">
        <v>3966</v>
      </c>
      <c r="B377" s="112" t="s">
        <v>3967</v>
      </c>
      <c r="C377" s="117">
        <v>1</v>
      </c>
      <c r="D377" s="117"/>
      <c r="E377" s="217">
        <v>2359895801803</v>
      </c>
      <c r="F377" s="524"/>
      <c r="G377" s="452"/>
      <c r="H377" s="417" t="s">
        <v>69</v>
      </c>
      <c r="I377" s="420"/>
      <c r="J377" s="417" t="s">
        <v>69</v>
      </c>
      <c r="K377" s="526"/>
      <c r="L377" s="526"/>
      <c r="M377" s="452"/>
      <c r="N377" s="117"/>
      <c r="O377" s="525" t="s">
        <v>3151</v>
      </c>
      <c r="P377" s="117">
        <v>18</v>
      </c>
      <c r="Q377" s="425">
        <v>359</v>
      </c>
    </row>
    <row r="378" spans="1:17" s="425" customFormat="1" ht="15" customHeight="1" x14ac:dyDescent="0.2">
      <c r="A378" s="103" t="s">
        <v>3425</v>
      </c>
      <c r="B378" s="103" t="s">
        <v>2994</v>
      </c>
      <c r="C378" s="117"/>
      <c r="D378" s="117">
        <v>2</v>
      </c>
      <c r="E378" s="217">
        <v>1794126911803</v>
      </c>
      <c r="F378" s="524"/>
      <c r="G378" s="452"/>
      <c r="H378" s="417" t="s">
        <v>69</v>
      </c>
      <c r="I378" s="534"/>
      <c r="J378" s="417" t="s">
        <v>69</v>
      </c>
      <c r="K378" s="526"/>
      <c r="L378" s="526"/>
      <c r="M378" s="452"/>
      <c r="N378" s="117"/>
      <c r="O378" s="525" t="s">
        <v>3151</v>
      </c>
      <c r="P378" s="117">
        <v>18</v>
      </c>
      <c r="Q378" s="425">
        <v>360</v>
      </c>
    </row>
    <row r="379" spans="1:17" s="425" customFormat="1" ht="15" customHeight="1" x14ac:dyDescent="0.2">
      <c r="A379" s="112" t="s">
        <v>961</v>
      </c>
      <c r="B379" s="112" t="s">
        <v>3968</v>
      </c>
      <c r="C379" s="117"/>
      <c r="D379" s="117">
        <v>2</v>
      </c>
      <c r="E379" s="217">
        <v>1169849841803</v>
      </c>
      <c r="F379" s="524"/>
      <c r="G379" s="452"/>
      <c r="H379" s="417" t="s">
        <v>69</v>
      </c>
      <c r="I379" s="534"/>
      <c r="J379" s="417" t="s">
        <v>69</v>
      </c>
      <c r="K379" s="526"/>
      <c r="L379" s="526"/>
      <c r="M379" s="452"/>
      <c r="N379" s="117"/>
      <c r="O379" s="525" t="s">
        <v>3151</v>
      </c>
      <c r="P379" s="117">
        <v>18</v>
      </c>
      <c r="Q379" s="423">
        <v>361</v>
      </c>
    </row>
    <row r="380" spans="1:17" s="425" customFormat="1" ht="15" customHeight="1" x14ac:dyDescent="0.2">
      <c r="A380" s="117" t="s">
        <v>3969</v>
      </c>
      <c r="B380" s="117" t="s">
        <v>965</v>
      </c>
      <c r="C380" s="117"/>
      <c r="D380" s="117">
        <v>2</v>
      </c>
      <c r="E380" s="217">
        <v>2294989161803</v>
      </c>
      <c r="F380" s="524"/>
      <c r="G380" s="452"/>
      <c r="H380" s="417" t="s">
        <v>69</v>
      </c>
      <c r="I380" s="534"/>
      <c r="J380" s="417" t="s">
        <v>69</v>
      </c>
      <c r="K380" s="526"/>
      <c r="L380" s="526"/>
      <c r="M380" s="452"/>
      <c r="N380" s="117"/>
      <c r="O380" s="525" t="s">
        <v>3151</v>
      </c>
      <c r="P380" s="117">
        <v>18</v>
      </c>
      <c r="Q380" s="425">
        <v>362</v>
      </c>
    </row>
    <row r="381" spans="1:17" s="425" customFormat="1" ht="15" customHeight="1" x14ac:dyDescent="0.2">
      <c r="A381" s="112" t="s">
        <v>3970</v>
      </c>
      <c r="B381" s="112" t="s">
        <v>177</v>
      </c>
      <c r="C381" s="117"/>
      <c r="D381" s="117">
        <v>2</v>
      </c>
      <c r="E381" s="217">
        <v>2788439241803</v>
      </c>
      <c r="F381" s="524"/>
      <c r="G381" s="452"/>
      <c r="H381" s="417" t="s">
        <v>69</v>
      </c>
      <c r="I381" s="534"/>
      <c r="J381" s="417" t="s">
        <v>69</v>
      </c>
      <c r="K381" s="526"/>
      <c r="L381" s="526"/>
      <c r="M381" s="452"/>
      <c r="N381" s="117"/>
      <c r="O381" s="525" t="s">
        <v>3151</v>
      </c>
      <c r="P381" s="117">
        <v>18</v>
      </c>
      <c r="Q381" s="425">
        <v>363</v>
      </c>
    </row>
    <row r="382" spans="1:17" s="425" customFormat="1" ht="15" customHeight="1" x14ac:dyDescent="0.2">
      <c r="A382" s="112" t="s">
        <v>1181</v>
      </c>
      <c r="B382" s="112" t="s">
        <v>103</v>
      </c>
      <c r="C382" s="117">
        <v>1</v>
      </c>
      <c r="D382" s="117"/>
      <c r="E382" s="217">
        <v>1557623841803</v>
      </c>
      <c r="F382" s="524"/>
      <c r="G382" s="452"/>
      <c r="H382" s="417" t="s">
        <v>69</v>
      </c>
      <c r="I382" s="534"/>
      <c r="J382" s="417" t="s">
        <v>69</v>
      </c>
      <c r="K382" s="526"/>
      <c r="L382" s="526"/>
      <c r="M382" s="452"/>
      <c r="N382" s="117"/>
      <c r="O382" s="525" t="s">
        <v>3151</v>
      </c>
      <c r="P382" s="117">
        <v>18</v>
      </c>
      <c r="Q382" s="423">
        <v>364</v>
      </c>
    </row>
    <row r="383" spans="1:17" s="425" customFormat="1" ht="15" customHeight="1" x14ac:dyDescent="0.2">
      <c r="A383" s="103" t="s">
        <v>1983</v>
      </c>
      <c r="B383" s="103" t="s">
        <v>182</v>
      </c>
      <c r="C383" s="117">
        <v>1</v>
      </c>
      <c r="D383" s="117"/>
      <c r="E383" s="217">
        <v>2847271321803</v>
      </c>
      <c r="F383" s="524"/>
      <c r="G383" s="452"/>
      <c r="H383" s="417" t="s">
        <v>69</v>
      </c>
      <c r="I383" s="534"/>
      <c r="J383" s="417" t="s">
        <v>69</v>
      </c>
      <c r="K383" s="526"/>
      <c r="L383" s="526"/>
      <c r="M383" s="452"/>
      <c r="N383" s="117"/>
      <c r="O383" s="525" t="s">
        <v>3151</v>
      </c>
      <c r="P383" s="117">
        <v>18</v>
      </c>
      <c r="Q383" s="425">
        <v>365</v>
      </c>
    </row>
    <row r="384" spans="1:17" s="425" customFormat="1" ht="15" customHeight="1" x14ac:dyDescent="0.2">
      <c r="A384" s="103" t="s">
        <v>963</v>
      </c>
      <c r="B384" s="103" t="s">
        <v>682</v>
      </c>
      <c r="C384" s="117">
        <v>1</v>
      </c>
      <c r="D384" s="117"/>
      <c r="E384" s="217">
        <v>1158656401803</v>
      </c>
      <c r="F384" s="524"/>
      <c r="G384" s="452"/>
      <c r="H384" s="417" t="s">
        <v>69</v>
      </c>
      <c r="I384" s="534"/>
      <c r="J384" s="417" t="s">
        <v>69</v>
      </c>
      <c r="K384" s="526"/>
      <c r="L384" s="526"/>
      <c r="M384" s="452"/>
      <c r="N384" s="117"/>
      <c r="O384" s="525" t="s">
        <v>3151</v>
      </c>
      <c r="P384" s="117">
        <v>18</v>
      </c>
      <c r="Q384" s="425">
        <v>366</v>
      </c>
    </row>
    <row r="385" spans="1:17" s="425" customFormat="1" ht="15" customHeight="1" x14ac:dyDescent="0.2">
      <c r="A385" s="103" t="s">
        <v>3971</v>
      </c>
      <c r="B385" s="103" t="s">
        <v>241</v>
      </c>
      <c r="C385" s="117">
        <v>1</v>
      </c>
      <c r="D385" s="117"/>
      <c r="E385" s="217">
        <v>2556653801803</v>
      </c>
      <c r="F385" s="524"/>
      <c r="G385" s="452"/>
      <c r="H385" s="417" t="s">
        <v>69</v>
      </c>
      <c r="I385" s="534"/>
      <c r="J385" s="417" t="s">
        <v>69</v>
      </c>
      <c r="K385" s="526"/>
      <c r="L385" s="526"/>
      <c r="M385" s="452"/>
      <c r="N385" s="117"/>
      <c r="O385" s="525" t="s">
        <v>3151</v>
      </c>
      <c r="P385" s="117">
        <v>18</v>
      </c>
      <c r="Q385" s="423">
        <v>367</v>
      </c>
    </row>
    <row r="386" spans="1:17" s="425" customFormat="1" ht="15" customHeight="1" x14ac:dyDescent="0.2">
      <c r="A386" s="112" t="s">
        <v>3972</v>
      </c>
      <c r="B386" s="112" t="s">
        <v>2336</v>
      </c>
      <c r="C386" s="117">
        <v>1</v>
      </c>
      <c r="D386" s="117"/>
      <c r="E386" s="217">
        <v>2463662361803</v>
      </c>
      <c r="F386" s="524"/>
      <c r="G386" s="452"/>
      <c r="H386" s="417" t="s">
        <v>69</v>
      </c>
      <c r="I386" s="534"/>
      <c r="J386" s="417" t="s">
        <v>69</v>
      </c>
      <c r="K386" s="526"/>
      <c r="L386" s="526"/>
      <c r="M386" s="452"/>
      <c r="N386" s="117"/>
      <c r="O386" s="525" t="s">
        <v>3151</v>
      </c>
      <c r="P386" s="117">
        <v>18</v>
      </c>
      <c r="Q386" s="425">
        <v>368</v>
      </c>
    </row>
    <row r="387" spans="1:17" s="425" customFormat="1" ht="15" customHeight="1" x14ac:dyDescent="0.2">
      <c r="A387" s="112" t="s">
        <v>856</v>
      </c>
      <c r="B387" s="112" t="s">
        <v>380</v>
      </c>
      <c r="C387" s="117">
        <v>1</v>
      </c>
      <c r="D387" s="117"/>
      <c r="E387" s="217">
        <v>2285991031803</v>
      </c>
      <c r="F387" s="524"/>
      <c r="G387" s="452"/>
      <c r="H387" s="417" t="s">
        <v>69</v>
      </c>
      <c r="I387" s="534"/>
      <c r="J387" s="417" t="s">
        <v>69</v>
      </c>
      <c r="K387" s="526"/>
      <c r="L387" s="526"/>
      <c r="M387" s="452"/>
      <c r="N387" s="117"/>
      <c r="O387" s="525" t="s">
        <v>3151</v>
      </c>
      <c r="P387" s="117">
        <v>18</v>
      </c>
      <c r="Q387" s="425">
        <v>369</v>
      </c>
    </row>
    <row r="388" spans="1:17" s="425" customFormat="1" ht="15" customHeight="1" x14ac:dyDescent="0.2">
      <c r="A388" s="112" t="s">
        <v>3973</v>
      </c>
      <c r="B388" s="112" t="s">
        <v>912</v>
      </c>
      <c r="C388" s="117">
        <v>1</v>
      </c>
      <c r="D388" s="117"/>
      <c r="E388" s="217">
        <v>1705254541803</v>
      </c>
      <c r="F388" s="524"/>
      <c r="G388" s="452"/>
      <c r="H388" s="417" t="s">
        <v>69</v>
      </c>
      <c r="I388" s="534"/>
      <c r="J388" s="417" t="s">
        <v>69</v>
      </c>
      <c r="K388" s="526"/>
      <c r="L388" s="526"/>
      <c r="M388" s="452"/>
      <c r="N388" s="117"/>
      <c r="O388" s="525" t="s">
        <v>3151</v>
      </c>
      <c r="P388" s="117">
        <v>18</v>
      </c>
      <c r="Q388" s="423">
        <v>370</v>
      </c>
    </row>
    <row r="389" spans="1:17" s="425" customFormat="1" ht="15" customHeight="1" x14ac:dyDescent="0.2">
      <c r="A389" s="112" t="s">
        <v>1121</v>
      </c>
      <c r="B389" s="112" t="s">
        <v>355</v>
      </c>
      <c r="C389" s="117">
        <v>1</v>
      </c>
      <c r="D389" s="117"/>
      <c r="E389" s="217">
        <v>1126556431803</v>
      </c>
      <c r="F389" s="524"/>
      <c r="G389" s="452"/>
      <c r="H389" s="417" t="s">
        <v>69</v>
      </c>
      <c r="I389" s="534"/>
      <c r="J389" s="417" t="s">
        <v>69</v>
      </c>
      <c r="K389" s="526"/>
      <c r="L389" s="526"/>
      <c r="M389" s="452"/>
      <c r="N389" s="117"/>
      <c r="O389" s="525" t="s">
        <v>3151</v>
      </c>
      <c r="P389" s="117">
        <v>18</v>
      </c>
      <c r="Q389" s="425">
        <v>371</v>
      </c>
    </row>
    <row r="390" spans="1:17" s="425" customFormat="1" ht="15" customHeight="1" x14ac:dyDescent="0.2">
      <c r="A390" s="112" t="s">
        <v>3974</v>
      </c>
      <c r="B390" s="112" t="s">
        <v>500</v>
      </c>
      <c r="C390" s="117"/>
      <c r="D390" s="117">
        <v>2</v>
      </c>
      <c r="E390" s="217">
        <v>1359662431803</v>
      </c>
      <c r="F390" s="524"/>
      <c r="G390" s="452"/>
      <c r="H390" s="417" t="s">
        <v>69</v>
      </c>
      <c r="I390" s="534"/>
      <c r="J390" s="417" t="s">
        <v>69</v>
      </c>
      <c r="K390" s="526"/>
      <c r="L390" s="526"/>
      <c r="M390" s="452"/>
      <c r="N390" s="117"/>
      <c r="O390" s="525" t="s">
        <v>3151</v>
      </c>
      <c r="P390" s="117">
        <v>18</v>
      </c>
      <c r="Q390" s="425">
        <v>372</v>
      </c>
    </row>
    <row r="391" spans="1:17" s="425" customFormat="1" ht="15" customHeight="1" x14ac:dyDescent="0.2">
      <c r="A391" s="112" t="s">
        <v>857</v>
      </c>
      <c r="B391" s="112" t="s">
        <v>3975</v>
      </c>
      <c r="C391" s="117"/>
      <c r="D391" s="117">
        <v>2</v>
      </c>
      <c r="E391" s="217">
        <v>1922518811803</v>
      </c>
      <c r="F391" s="524"/>
      <c r="G391" s="452"/>
      <c r="H391" s="417" t="s">
        <v>69</v>
      </c>
      <c r="I391" s="534"/>
      <c r="J391" s="417" t="s">
        <v>69</v>
      </c>
      <c r="K391" s="526"/>
      <c r="L391" s="526"/>
      <c r="M391" s="452"/>
      <c r="N391" s="117"/>
      <c r="O391" s="525" t="s">
        <v>3151</v>
      </c>
      <c r="P391" s="117">
        <v>18</v>
      </c>
      <c r="Q391" s="423">
        <v>373</v>
      </c>
    </row>
    <row r="392" spans="1:17" s="425" customFormat="1" ht="15" customHeight="1" x14ac:dyDescent="0.2">
      <c r="A392" s="112" t="s">
        <v>1981</v>
      </c>
      <c r="B392" s="112" t="s">
        <v>323</v>
      </c>
      <c r="C392" s="117"/>
      <c r="D392" s="117">
        <v>2</v>
      </c>
      <c r="E392" s="217">
        <v>1267344641803</v>
      </c>
      <c r="F392" s="524"/>
      <c r="G392" s="452"/>
      <c r="H392" s="417" t="s">
        <v>69</v>
      </c>
      <c r="I392" s="534"/>
      <c r="J392" s="417" t="s">
        <v>69</v>
      </c>
      <c r="K392" s="526"/>
      <c r="L392" s="526"/>
      <c r="M392" s="452"/>
      <c r="N392" s="117"/>
      <c r="O392" s="525" t="s">
        <v>3151</v>
      </c>
      <c r="P392" s="117">
        <v>18</v>
      </c>
      <c r="Q392" s="425">
        <v>374</v>
      </c>
    </row>
    <row r="393" spans="1:17" s="425" customFormat="1" ht="15" customHeight="1" x14ac:dyDescent="0.2">
      <c r="A393" s="112" t="s">
        <v>588</v>
      </c>
      <c r="B393" s="112" t="s">
        <v>952</v>
      </c>
      <c r="C393" s="117"/>
      <c r="D393" s="117">
        <v>2</v>
      </c>
      <c r="E393" s="217">
        <v>2970827181803</v>
      </c>
      <c r="F393" s="524"/>
      <c r="G393" s="452"/>
      <c r="H393" s="417" t="s">
        <v>69</v>
      </c>
      <c r="I393" s="534"/>
      <c r="J393" s="417" t="s">
        <v>69</v>
      </c>
      <c r="K393" s="526"/>
      <c r="L393" s="526"/>
      <c r="M393" s="452"/>
      <c r="N393" s="117"/>
      <c r="O393" s="525" t="s">
        <v>3151</v>
      </c>
      <c r="P393" s="117">
        <v>18</v>
      </c>
      <c r="Q393" s="425">
        <v>375</v>
      </c>
    </row>
    <row r="394" spans="1:17" s="425" customFormat="1" ht="15" customHeight="1" x14ac:dyDescent="0.2">
      <c r="A394" s="112" t="s">
        <v>1798</v>
      </c>
      <c r="B394" s="112" t="s">
        <v>3976</v>
      </c>
      <c r="C394" s="117"/>
      <c r="D394" s="117">
        <v>2</v>
      </c>
      <c r="E394" s="217">
        <v>1201844611803</v>
      </c>
      <c r="F394" s="524"/>
      <c r="G394" s="452"/>
      <c r="H394" s="417" t="s">
        <v>69</v>
      </c>
      <c r="I394" s="534"/>
      <c r="J394" s="417" t="s">
        <v>69</v>
      </c>
      <c r="K394" s="526"/>
      <c r="L394" s="526"/>
      <c r="M394" s="452"/>
      <c r="N394" s="117"/>
      <c r="O394" s="525" t="s">
        <v>3151</v>
      </c>
      <c r="P394" s="117">
        <v>18</v>
      </c>
      <c r="Q394" s="423">
        <v>376</v>
      </c>
    </row>
    <row r="395" spans="1:17" s="425" customFormat="1" ht="15" customHeight="1" x14ac:dyDescent="0.2">
      <c r="A395" s="112" t="s">
        <v>3977</v>
      </c>
      <c r="B395" s="112" t="s">
        <v>196</v>
      </c>
      <c r="C395" s="117"/>
      <c r="D395" s="117">
        <v>2</v>
      </c>
      <c r="E395" s="217">
        <v>2663741721803</v>
      </c>
      <c r="F395" s="524"/>
      <c r="G395" s="452"/>
      <c r="H395" s="417" t="s">
        <v>69</v>
      </c>
      <c r="I395" s="534"/>
      <c r="J395" s="417" t="s">
        <v>69</v>
      </c>
      <c r="K395" s="526"/>
      <c r="L395" s="526"/>
      <c r="M395" s="452"/>
      <c r="N395" s="117"/>
      <c r="O395" s="525" t="s">
        <v>3151</v>
      </c>
      <c r="P395" s="117">
        <v>18</v>
      </c>
      <c r="Q395" s="425">
        <v>377</v>
      </c>
    </row>
    <row r="396" spans="1:17" s="425" customFormat="1" ht="15" customHeight="1" x14ac:dyDescent="0.2">
      <c r="A396" s="112" t="s">
        <v>1805</v>
      </c>
      <c r="B396" s="112" t="s">
        <v>1028</v>
      </c>
      <c r="C396" s="117"/>
      <c r="D396" s="117">
        <v>2</v>
      </c>
      <c r="E396" s="217">
        <v>1616741711803</v>
      </c>
      <c r="F396" s="524"/>
      <c r="G396" s="452"/>
      <c r="H396" s="417" t="s">
        <v>69</v>
      </c>
      <c r="I396" s="420"/>
      <c r="J396" s="417" t="s">
        <v>69</v>
      </c>
      <c r="K396" s="526"/>
      <c r="L396" s="526"/>
      <c r="M396" s="452"/>
      <c r="N396" s="117"/>
      <c r="O396" s="525" t="s">
        <v>3151</v>
      </c>
      <c r="P396" s="117">
        <v>18</v>
      </c>
      <c r="Q396" s="425">
        <v>378</v>
      </c>
    </row>
    <row r="397" spans="1:17" s="425" customFormat="1" ht="15" customHeight="1" x14ac:dyDescent="0.2">
      <c r="A397" s="112" t="s">
        <v>1112</v>
      </c>
      <c r="B397" s="112" t="s">
        <v>473</v>
      </c>
      <c r="C397" s="117">
        <v>1</v>
      </c>
      <c r="D397" s="117"/>
      <c r="E397" s="217">
        <v>2884109451803</v>
      </c>
      <c r="F397" s="524"/>
      <c r="G397" s="452"/>
      <c r="H397" s="417" t="s">
        <v>69</v>
      </c>
      <c r="I397" s="420"/>
      <c r="J397" s="417" t="s">
        <v>69</v>
      </c>
      <c r="K397" s="526"/>
      <c r="L397" s="526"/>
      <c r="M397" s="452"/>
      <c r="N397" s="117"/>
      <c r="O397" s="525" t="s">
        <v>3151</v>
      </c>
      <c r="P397" s="117">
        <v>18</v>
      </c>
      <c r="Q397" s="423">
        <v>379</v>
      </c>
    </row>
    <row r="398" spans="1:17" s="425" customFormat="1" ht="15" customHeight="1" x14ac:dyDescent="0.2">
      <c r="A398" s="112" t="s">
        <v>1396</v>
      </c>
      <c r="B398" s="112" t="s">
        <v>1876</v>
      </c>
      <c r="C398" s="117">
        <v>1</v>
      </c>
      <c r="D398" s="117"/>
      <c r="E398" s="217">
        <v>2907371661803</v>
      </c>
      <c r="F398" s="524"/>
      <c r="G398" s="452"/>
      <c r="H398" s="417" t="s">
        <v>69</v>
      </c>
      <c r="I398" s="420"/>
      <c r="J398" s="417" t="s">
        <v>69</v>
      </c>
      <c r="K398" s="526"/>
      <c r="L398" s="526"/>
      <c r="M398" s="452"/>
      <c r="N398" s="117"/>
      <c r="O398" s="525" t="s">
        <v>3151</v>
      </c>
      <c r="P398" s="117">
        <v>18</v>
      </c>
      <c r="Q398" s="425">
        <v>380</v>
      </c>
    </row>
    <row r="399" spans="1:17" s="425" customFormat="1" ht="15" customHeight="1" x14ac:dyDescent="0.2">
      <c r="A399" s="112" t="s">
        <v>3978</v>
      </c>
      <c r="B399" s="112" t="s">
        <v>580</v>
      </c>
      <c r="C399" s="117">
        <v>1</v>
      </c>
      <c r="D399" s="117"/>
      <c r="E399" s="217">
        <v>1195682481803</v>
      </c>
      <c r="F399" s="524"/>
      <c r="G399" s="452"/>
      <c r="H399" s="417" t="s">
        <v>69</v>
      </c>
      <c r="I399" s="420"/>
      <c r="J399" s="417" t="s">
        <v>69</v>
      </c>
      <c r="K399" s="526"/>
      <c r="L399" s="526"/>
      <c r="M399" s="452"/>
      <c r="N399" s="117"/>
      <c r="O399" s="525" t="s">
        <v>3151</v>
      </c>
      <c r="P399" s="117">
        <v>18</v>
      </c>
      <c r="Q399" s="425">
        <v>381</v>
      </c>
    </row>
    <row r="400" spans="1:17" s="425" customFormat="1" ht="15" customHeight="1" x14ac:dyDescent="0.2">
      <c r="A400" s="112" t="s">
        <v>873</v>
      </c>
      <c r="B400" s="112" t="s">
        <v>442</v>
      </c>
      <c r="C400" s="117"/>
      <c r="D400" s="117">
        <v>2</v>
      </c>
      <c r="E400" s="217">
        <v>2123918921803</v>
      </c>
      <c r="F400" s="524"/>
      <c r="G400" s="452" t="s">
        <v>69</v>
      </c>
      <c r="H400" s="420"/>
      <c r="I400" s="420"/>
      <c r="J400" s="417" t="s">
        <v>69</v>
      </c>
      <c r="K400" s="526"/>
      <c r="L400" s="526"/>
      <c r="M400" s="452"/>
      <c r="N400" s="117"/>
      <c r="O400" s="525" t="s">
        <v>3151</v>
      </c>
      <c r="P400" s="117">
        <v>18</v>
      </c>
      <c r="Q400" s="423">
        <v>382</v>
      </c>
    </row>
    <row r="401" spans="1:17" s="425" customFormat="1" ht="15" customHeight="1" x14ac:dyDescent="0.2">
      <c r="A401" s="112" t="s">
        <v>2664</v>
      </c>
      <c r="B401" s="112" t="s">
        <v>404</v>
      </c>
      <c r="C401" s="117"/>
      <c r="D401" s="117">
        <v>2</v>
      </c>
      <c r="E401" s="217">
        <v>1978320241803</v>
      </c>
      <c r="F401" s="524"/>
      <c r="G401" s="452"/>
      <c r="H401" s="417" t="s">
        <v>69</v>
      </c>
      <c r="I401" s="420"/>
      <c r="J401" s="417" t="s">
        <v>69</v>
      </c>
      <c r="K401" s="526"/>
      <c r="L401" s="526"/>
      <c r="M401" s="452"/>
      <c r="N401" s="117"/>
      <c r="O401" s="525" t="s">
        <v>3151</v>
      </c>
      <c r="P401" s="117">
        <v>18</v>
      </c>
      <c r="Q401" s="425">
        <v>383</v>
      </c>
    </row>
    <row r="402" spans="1:17" s="425" customFormat="1" ht="15" customHeight="1" x14ac:dyDescent="0.2">
      <c r="A402" s="112" t="s">
        <v>3610</v>
      </c>
      <c r="B402" s="112" t="s">
        <v>1297</v>
      </c>
      <c r="C402" s="117"/>
      <c r="D402" s="117">
        <v>2</v>
      </c>
      <c r="E402" s="217">
        <v>2556207161803</v>
      </c>
      <c r="F402" s="524"/>
      <c r="G402" s="452"/>
      <c r="H402" s="417" t="s">
        <v>69</v>
      </c>
      <c r="I402" s="420"/>
      <c r="J402" s="417" t="s">
        <v>69</v>
      </c>
      <c r="K402" s="526"/>
      <c r="L402" s="526"/>
      <c r="M402" s="452"/>
      <c r="N402" s="117"/>
      <c r="O402" s="525" t="s">
        <v>3151</v>
      </c>
      <c r="P402" s="117">
        <v>18</v>
      </c>
      <c r="Q402" s="425">
        <v>384</v>
      </c>
    </row>
    <row r="403" spans="1:17" s="425" customFormat="1" ht="15" customHeight="1" x14ac:dyDescent="0.2">
      <c r="A403" s="112" t="s">
        <v>1800</v>
      </c>
      <c r="B403" s="112" t="s">
        <v>866</v>
      </c>
      <c r="C403" s="117">
        <v>1</v>
      </c>
      <c r="D403" s="117"/>
      <c r="E403" s="217">
        <v>2150439891803</v>
      </c>
      <c r="F403" s="524"/>
      <c r="G403" s="452"/>
      <c r="H403" s="417" t="s">
        <v>69</v>
      </c>
      <c r="I403" s="420"/>
      <c r="J403" s="417" t="s">
        <v>69</v>
      </c>
      <c r="K403" s="526"/>
      <c r="L403" s="526"/>
      <c r="M403" s="452"/>
      <c r="N403" s="117"/>
      <c r="O403" s="525" t="s">
        <v>3151</v>
      </c>
      <c r="P403" s="117">
        <v>18</v>
      </c>
      <c r="Q403" s="423">
        <v>385</v>
      </c>
    </row>
    <row r="404" spans="1:17" s="425" customFormat="1" ht="15" customHeight="1" x14ac:dyDescent="0.2">
      <c r="A404" s="112" t="s">
        <v>3979</v>
      </c>
      <c r="B404" s="112" t="s">
        <v>285</v>
      </c>
      <c r="C404" s="117">
        <v>1</v>
      </c>
      <c r="D404" s="117"/>
      <c r="E404" s="217">
        <v>2724612401803</v>
      </c>
      <c r="F404" s="524"/>
      <c r="G404" s="452"/>
      <c r="H404" s="417" t="s">
        <v>69</v>
      </c>
      <c r="I404" s="420"/>
      <c r="J404" s="417" t="s">
        <v>69</v>
      </c>
      <c r="K404" s="526"/>
      <c r="L404" s="526"/>
      <c r="M404" s="452"/>
      <c r="N404" s="117"/>
      <c r="O404" s="525" t="s">
        <v>3151</v>
      </c>
      <c r="P404" s="117">
        <v>18</v>
      </c>
      <c r="Q404" s="425">
        <v>386</v>
      </c>
    </row>
    <row r="405" spans="1:17" s="425" customFormat="1" ht="15" customHeight="1" x14ac:dyDescent="0.2">
      <c r="A405" s="112" t="s">
        <v>3350</v>
      </c>
      <c r="B405" s="112" t="s">
        <v>260</v>
      </c>
      <c r="C405" s="117">
        <v>1</v>
      </c>
      <c r="D405" s="117"/>
      <c r="E405" s="217">
        <v>1442534321803</v>
      </c>
      <c r="F405" s="524"/>
      <c r="G405" s="452"/>
      <c r="H405" s="417" t="s">
        <v>69</v>
      </c>
      <c r="I405" s="420"/>
      <c r="J405" s="417" t="s">
        <v>69</v>
      </c>
      <c r="K405" s="526"/>
      <c r="L405" s="526"/>
      <c r="M405" s="452"/>
      <c r="N405" s="117"/>
      <c r="O405" s="525" t="s">
        <v>3151</v>
      </c>
      <c r="P405" s="117">
        <v>18</v>
      </c>
      <c r="Q405" s="425">
        <v>387</v>
      </c>
    </row>
    <row r="406" spans="1:17" s="425" customFormat="1" ht="15" customHeight="1" x14ac:dyDescent="0.2">
      <c r="A406" s="112" t="s">
        <v>853</v>
      </c>
      <c r="B406" s="112" t="s">
        <v>1622</v>
      </c>
      <c r="C406" s="117">
        <v>1</v>
      </c>
      <c r="D406" s="117"/>
      <c r="E406" s="217">
        <v>2265156401803</v>
      </c>
      <c r="F406" s="524"/>
      <c r="G406" s="452"/>
      <c r="H406" s="417" t="s">
        <v>69</v>
      </c>
      <c r="I406" s="420"/>
      <c r="J406" s="417" t="s">
        <v>69</v>
      </c>
      <c r="K406" s="526"/>
      <c r="L406" s="526"/>
      <c r="M406" s="452"/>
      <c r="N406" s="117"/>
      <c r="O406" s="525" t="s">
        <v>3151</v>
      </c>
      <c r="P406" s="117">
        <v>18</v>
      </c>
      <c r="Q406" s="423">
        <v>388</v>
      </c>
    </row>
    <row r="407" spans="1:17" s="425" customFormat="1" ht="15" customHeight="1" x14ac:dyDescent="0.2">
      <c r="A407" s="112" t="s">
        <v>1401</v>
      </c>
      <c r="B407" s="112" t="s">
        <v>670</v>
      </c>
      <c r="C407" s="117">
        <v>1</v>
      </c>
      <c r="D407" s="117"/>
      <c r="E407" s="217">
        <v>1033662561803</v>
      </c>
      <c r="F407" s="524"/>
      <c r="G407" s="452"/>
      <c r="H407" s="417" t="s">
        <v>69</v>
      </c>
      <c r="I407" s="420"/>
      <c r="J407" s="417" t="s">
        <v>69</v>
      </c>
      <c r="K407" s="526"/>
      <c r="L407" s="526"/>
      <c r="M407" s="452"/>
      <c r="N407" s="117"/>
      <c r="O407" s="525" t="s">
        <v>3151</v>
      </c>
      <c r="P407" s="117">
        <v>18</v>
      </c>
      <c r="Q407" s="425">
        <v>389</v>
      </c>
    </row>
    <row r="408" spans="1:17" s="425" customFormat="1" ht="15" customHeight="1" x14ac:dyDescent="0.2">
      <c r="A408" s="112" t="s">
        <v>3347</v>
      </c>
      <c r="B408" s="112" t="s">
        <v>850</v>
      </c>
      <c r="C408" s="117"/>
      <c r="D408" s="117">
        <v>2</v>
      </c>
      <c r="E408" s="217">
        <v>2628007711803</v>
      </c>
      <c r="F408" s="524"/>
      <c r="G408" s="452"/>
      <c r="H408" s="417" t="s">
        <v>69</v>
      </c>
      <c r="I408" s="420"/>
      <c r="J408" s="417" t="s">
        <v>69</v>
      </c>
      <c r="K408" s="526"/>
      <c r="L408" s="526"/>
      <c r="M408" s="452"/>
      <c r="N408" s="117"/>
      <c r="O408" s="525" t="s">
        <v>3151</v>
      </c>
      <c r="P408" s="117">
        <v>18</v>
      </c>
      <c r="Q408" s="425">
        <v>390</v>
      </c>
    </row>
    <row r="409" spans="1:17" s="425" customFormat="1" ht="15" customHeight="1" x14ac:dyDescent="0.2">
      <c r="A409" s="112" t="s">
        <v>3980</v>
      </c>
      <c r="B409" s="112" t="s">
        <v>3856</v>
      </c>
      <c r="C409" s="117">
        <v>1</v>
      </c>
      <c r="D409" s="117"/>
      <c r="E409" s="217">
        <v>2796042351803</v>
      </c>
      <c r="F409" s="524"/>
      <c r="G409" s="452"/>
      <c r="H409" s="417" t="s">
        <v>69</v>
      </c>
      <c r="I409" s="420"/>
      <c r="J409" s="417" t="s">
        <v>69</v>
      </c>
      <c r="K409" s="526"/>
      <c r="L409" s="526"/>
      <c r="M409" s="452"/>
      <c r="N409" s="117"/>
      <c r="O409" s="525" t="s">
        <v>3151</v>
      </c>
      <c r="P409" s="117">
        <v>18</v>
      </c>
      <c r="Q409" s="423">
        <v>391</v>
      </c>
    </row>
    <row r="410" spans="1:17" s="425" customFormat="1" ht="15" customHeight="1" x14ac:dyDescent="0.2">
      <c r="A410" s="112" t="s">
        <v>381</v>
      </c>
      <c r="B410" s="112" t="s">
        <v>861</v>
      </c>
      <c r="C410" s="117"/>
      <c r="D410" s="117">
        <v>2</v>
      </c>
      <c r="E410" s="217">
        <v>2915561131803</v>
      </c>
      <c r="F410" s="524"/>
      <c r="G410" s="452"/>
      <c r="H410" s="417" t="s">
        <v>69</v>
      </c>
      <c r="I410" s="420"/>
      <c r="J410" s="417" t="s">
        <v>69</v>
      </c>
      <c r="K410" s="526"/>
      <c r="L410" s="526"/>
      <c r="M410" s="452"/>
      <c r="N410" s="117"/>
      <c r="O410" s="525" t="s">
        <v>3151</v>
      </c>
      <c r="P410" s="117">
        <v>18</v>
      </c>
      <c r="Q410" s="425">
        <v>392</v>
      </c>
    </row>
    <row r="411" spans="1:17" s="425" customFormat="1" ht="15" customHeight="1" x14ac:dyDescent="0.2">
      <c r="A411" s="112" t="s">
        <v>871</v>
      </c>
      <c r="B411" s="112" t="s">
        <v>2230</v>
      </c>
      <c r="C411" s="117">
        <v>1</v>
      </c>
      <c r="D411" s="117"/>
      <c r="E411" s="217">
        <v>1066950011803</v>
      </c>
      <c r="F411" s="524"/>
      <c r="G411" s="452"/>
      <c r="H411" s="417" t="s">
        <v>69</v>
      </c>
      <c r="I411" s="420"/>
      <c r="J411" s="417" t="s">
        <v>69</v>
      </c>
      <c r="K411" s="526"/>
      <c r="L411" s="526"/>
      <c r="M411" s="452"/>
      <c r="N411" s="117"/>
      <c r="O411" s="525" t="s">
        <v>3151</v>
      </c>
      <c r="P411" s="117">
        <v>18</v>
      </c>
      <c r="Q411" s="425">
        <v>393</v>
      </c>
    </row>
    <row r="412" spans="1:17" s="425" customFormat="1" ht="15" customHeight="1" x14ac:dyDescent="0.2">
      <c r="A412" s="112" t="s">
        <v>3981</v>
      </c>
      <c r="B412" s="112" t="s">
        <v>2787</v>
      </c>
      <c r="C412" s="117">
        <v>1</v>
      </c>
      <c r="D412" s="117"/>
      <c r="E412" s="217">
        <v>1174604181803</v>
      </c>
      <c r="F412" s="524"/>
      <c r="G412" s="452"/>
      <c r="H412" s="417" t="s">
        <v>69</v>
      </c>
      <c r="I412" s="420"/>
      <c r="J412" s="417" t="s">
        <v>69</v>
      </c>
      <c r="K412" s="526"/>
      <c r="L412" s="526"/>
      <c r="M412" s="452"/>
      <c r="N412" s="117"/>
      <c r="O412" s="525" t="s">
        <v>3151</v>
      </c>
      <c r="P412" s="117">
        <v>18</v>
      </c>
      <c r="Q412" s="423">
        <v>394</v>
      </c>
    </row>
    <row r="413" spans="1:17" s="425" customFormat="1" ht="15" customHeight="1" x14ac:dyDescent="0.2">
      <c r="A413" s="112" t="s">
        <v>3982</v>
      </c>
      <c r="B413" s="112" t="s">
        <v>668</v>
      </c>
      <c r="C413" s="117"/>
      <c r="D413" s="117">
        <v>2</v>
      </c>
      <c r="E413" s="217">
        <v>2621021641803</v>
      </c>
      <c r="F413" s="524"/>
      <c r="G413" s="452"/>
      <c r="H413" s="417" t="s">
        <v>69</v>
      </c>
      <c r="I413" s="420"/>
      <c r="J413" s="417" t="s">
        <v>69</v>
      </c>
      <c r="K413" s="526"/>
      <c r="L413" s="526"/>
      <c r="M413" s="452"/>
      <c r="N413" s="117"/>
      <c r="O413" s="525" t="s">
        <v>3151</v>
      </c>
      <c r="P413" s="117">
        <v>18</v>
      </c>
      <c r="Q413" s="425">
        <v>395</v>
      </c>
    </row>
    <row r="414" spans="1:17" s="425" customFormat="1" ht="15" customHeight="1" x14ac:dyDescent="0.2">
      <c r="A414" s="112" t="s">
        <v>1100</v>
      </c>
      <c r="B414" s="112" t="s">
        <v>637</v>
      </c>
      <c r="C414" s="117"/>
      <c r="D414" s="117">
        <v>2</v>
      </c>
      <c r="E414" s="217">
        <v>1263453091803</v>
      </c>
      <c r="F414" s="524"/>
      <c r="G414" s="452"/>
      <c r="H414" s="417" t="s">
        <v>69</v>
      </c>
      <c r="I414" s="420"/>
      <c r="J414" s="417" t="s">
        <v>69</v>
      </c>
      <c r="K414" s="526"/>
      <c r="L414" s="526"/>
      <c r="M414" s="452"/>
      <c r="N414" s="117"/>
      <c r="O414" s="525" t="s">
        <v>3151</v>
      </c>
      <c r="P414" s="117">
        <v>18</v>
      </c>
      <c r="Q414" s="425">
        <v>396</v>
      </c>
    </row>
    <row r="415" spans="1:17" s="425" customFormat="1" ht="15" customHeight="1" x14ac:dyDescent="0.2">
      <c r="A415" s="112" t="s">
        <v>3983</v>
      </c>
      <c r="B415" s="112" t="s">
        <v>293</v>
      </c>
      <c r="C415" s="117"/>
      <c r="D415" s="117">
        <v>2</v>
      </c>
      <c r="E415" s="217">
        <v>1335380751803</v>
      </c>
      <c r="F415" s="524"/>
      <c r="G415" s="452"/>
      <c r="H415" s="417" t="s">
        <v>69</v>
      </c>
      <c r="I415" s="420"/>
      <c r="J415" s="417" t="s">
        <v>69</v>
      </c>
      <c r="K415" s="526"/>
      <c r="L415" s="526"/>
      <c r="M415" s="452"/>
      <c r="N415" s="117"/>
      <c r="O415" s="525" t="s">
        <v>3151</v>
      </c>
      <c r="P415" s="117">
        <v>18</v>
      </c>
      <c r="Q415" s="423">
        <v>397</v>
      </c>
    </row>
    <row r="416" spans="1:17" s="425" customFormat="1" ht="15" customHeight="1" x14ac:dyDescent="0.2">
      <c r="A416" s="112" t="s">
        <v>3380</v>
      </c>
      <c r="B416" s="112" t="s">
        <v>1876</v>
      </c>
      <c r="C416" s="117">
        <v>1</v>
      </c>
      <c r="D416" s="117"/>
      <c r="E416" s="217">
        <v>2500718940907</v>
      </c>
      <c r="F416" s="524"/>
      <c r="G416" s="417" t="s">
        <v>69</v>
      </c>
      <c r="H416" s="420"/>
      <c r="I416" s="420"/>
      <c r="J416" s="417" t="s">
        <v>69</v>
      </c>
      <c r="K416" s="526"/>
      <c r="L416" s="526"/>
      <c r="M416" s="452"/>
      <c r="N416" s="117"/>
      <c r="O416" s="525" t="s">
        <v>2818</v>
      </c>
      <c r="P416" s="117">
        <v>9</v>
      </c>
      <c r="Q416" s="425">
        <v>398</v>
      </c>
    </row>
    <row r="417" spans="1:17" s="425" customFormat="1" ht="15" customHeight="1" x14ac:dyDescent="0.2">
      <c r="A417" s="112" t="s">
        <v>172</v>
      </c>
      <c r="B417" s="112" t="s">
        <v>3984</v>
      </c>
      <c r="C417" s="117">
        <v>1</v>
      </c>
      <c r="D417" s="117"/>
      <c r="E417" s="217">
        <v>3173431220907</v>
      </c>
      <c r="F417" s="524"/>
      <c r="G417" s="417" t="s">
        <v>69</v>
      </c>
      <c r="H417" s="420"/>
      <c r="I417" s="420"/>
      <c r="J417" s="417" t="s">
        <v>69</v>
      </c>
      <c r="K417" s="526"/>
      <c r="L417" s="526"/>
      <c r="M417" s="452"/>
      <c r="N417" s="117"/>
      <c r="O417" s="525" t="s">
        <v>2818</v>
      </c>
      <c r="P417" s="117">
        <v>9</v>
      </c>
      <c r="Q417" s="425">
        <v>399</v>
      </c>
    </row>
    <row r="418" spans="1:17" s="425" customFormat="1" ht="15" customHeight="1" x14ac:dyDescent="0.2">
      <c r="A418" s="112" t="s">
        <v>3985</v>
      </c>
      <c r="B418" s="112" t="s">
        <v>169</v>
      </c>
      <c r="C418" s="117">
        <v>1</v>
      </c>
      <c r="D418" s="117"/>
      <c r="E418" s="217">
        <v>1912683720907</v>
      </c>
      <c r="F418" s="524"/>
      <c r="G418" s="452"/>
      <c r="H418" s="417" t="s">
        <v>69</v>
      </c>
      <c r="I418" s="420"/>
      <c r="J418" s="417" t="s">
        <v>69</v>
      </c>
      <c r="K418" s="526"/>
      <c r="L418" s="526"/>
      <c r="M418" s="452"/>
      <c r="N418" s="117"/>
      <c r="O418" s="525" t="s">
        <v>2818</v>
      </c>
      <c r="P418" s="117">
        <v>9</v>
      </c>
      <c r="Q418" s="423">
        <v>400</v>
      </c>
    </row>
    <row r="419" spans="1:17" s="425" customFormat="1" ht="15" customHeight="1" x14ac:dyDescent="0.2">
      <c r="A419" s="112" t="s">
        <v>84</v>
      </c>
      <c r="B419" s="112" t="s">
        <v>994</v>
      </c>
      <c r="C419" s="117">
        <v>1</v>
      </c>
      <c r="D419" s="117"/>
      <c r="E419" s="217">
        <v>1731932260907</v>
      </c>
      <c r="F419" s="524"/>
      <c r="G419" s="452"/>
      <c r="H419" s="417" t="s">
        <v>69</v>
      </c>
      <c r="I419" s="420"/>
      <c r="J419" s="417" t="s">
        <v>69</v>
      </c>
      <c r="K419" s="526"/>
      <c r="L419" s="526"/>
      <c r="M419" s="452"/>
      <c r="N419" s="117"/>
      <c r="O419" s="525" t="s">
        <v>2818</v>
      </c>
      <c r="P419" s="117">
        <v>9</v>
      </c>
      <c r="Q419" s="425">
        <v>401</v>
      </c>
    </row>
    <row r="420" spans="1:17" s="425" customFormat="1" ht="15" customHeight="1" x14ac:dyDescent="0.2">
      <c r="A420" s="112" t="s">
        <v>84</v>
      </c>
      <c r="B420" s="112" t="s">
        <v>915</v>
      </c>
      <c r="C420" s="117">
        <v>1</v>
      </c>
      <c r="D420" s="117"/>
      <c r="E420" s="217">
        <v>1635857840908</v>
      </c>
      <c r="F420" s="524"/>
      <c r="G420" s="452"/>
      <c r="H420" s="417"/>
      <c r="I420" s="420" t="s">
        <v>69</v>
      </c>
      <c r="J420" s="417" t="s">
        <v>69</v>
      </c>
      <c r="K420" s="526"/>
      <c r="L420" s="526"/>
      <c r="M420" s="452"/>
      <c r="N420" s="117"/>
      <c r="O420" s="525" t="s">
        <v>2818</v>
      </c>
      <c r="P420" s="117">
        <v>9</v>
      </c>
      <c r="Q420" s="425">
        <v>402</v>
      </c>
    </row>
    <row r="421" spans="1:17" s="425" customFormat="1" ht="15" customHeight="1" x14ac:dyDescent="0.2">
      <c r="A421" s="112" t="s">
        <v>3985</v>
      </c>
      <c r="B421" s="112" t="s">
        <v>3986</v>
      </c>
      <c r="C421" s="117">
        <v>1</v>
      </c>
      <c r="D421" s="117"/>
      <c r="E421" s="217">
        <v>1618839070907</v>
      </c>
      <c r="F421" s="524"/>
      <c r="G421" s="452"/>
      <c r="H421" s="417" t="s">
        <v>69</v>
      </c>
      <c r="I421" s="420"/>
      <c r="J421" s="417" t="s">
        <v>69</v>
      </c>
      <c r="K421" s="526"/>
      <c r="L421" s="526"/>
      <c r="M421" s="452"/>
      <c r="N421" s="117"/>
      <c r="O421" s="525" t="s">
        <v>2818</v>
      </c>
      <c r="P421" s="117">
        <v>9</v>
      </c>
      <c r="Q421" s="423">
        <v>403</v>
      </c>
    </row>
    <row r="422" spans="1:17" s="425" customFormat="1" ht="15" customHeight="1" x14ac:dyDescent="0.2">
      <c r="A422" s="112" t="s">
        <v>88</v>
      </c>
      <c r="B422" s="112" t="s">
        <v>399</v>
      </c>
      <c r="C422" s="117">
        <v>1</v>
      </c>
      <c r="D422" s="117"/>
      <c r="E422" s="217">
        <v>1973810230907</v>
      </c>
      <c r="F422" s="524"/>
      <c r="G422" s="452"/>
      <c r="H422" s="417" t="s">
        <v>69</v>
      </c>
      <c r="I422" s="420"/>
      <c r="J422" s="417" t="s">
        <v>69</v>
      </c>
      <c r="K422" s="526"/>
      <c r="L422" s="526"/>
      <c r="M422" s="452"/>
      <c r="N422" s="117"/>
      <c r="O422" s="525" t="s">
        <v>2818</v>
      </c>
      <c r="P422" s="117">
        <v>9</v>
      </c>
      <c r="Q422" s="425">
        <v>404</v>
      </c>
    </row>
    <row r="423" spans="1:17" s="425" customFormat="1" ht="15" customHeight="1" x14ac:dyDescent="0.2">
      <c r="A423" s="112" t="s">
        <v>786</v>
      </c>
      <c r="B423" s="112" t="s">
        <v>484</v>
      </c>
      <c r="C423" s="117">
        <v>1</v>
      </c>
      <c r="D423" s="117"/>
      <c r="E423" s="217">
        <v>1976049780907</v>
      </c>
      <c r="F423" s="524"/>
      <c r="G423" s="452"/>
      <c r="H423" s="417" t="s">
        <v>69</v>
      </c>
      <c r="I423" s="420"/>
      <c r="J423" s="417" t="s">
        <v>69</v>
      </c>
      <c r="K423" s="526"/>
      <c r="L423" s="526"/>
      <c r="M423" s="452"/>
      <c r="N423" s="117"/>
      <c r="O423" s="525" t="s">
        <v>2818</v>
      </c>
      <c r="P423" s="117">
        <v>9</v>
      </c>
      <c r="Q423" s="425">
        <v>405</v>
      </c>
    </row>
    <row r="424" spans="1:17" s="425" customFormat="1" ht="15" customHeight="1" x14ac:dyDescent="0.2">
      <c r="A424" s="112" t="s">
        <v>84</v>
      </c>
      <c r="B424" s="112" t="s">
        <v>670</v>
      </c>
      <c r="C424" s="117">
        <v>1</v>
      </c>
      <c r="D424" s="117"/>
      <c r="E424" s="217">
        <v>1604547510907</v>
      </c>
      <c r="F424" s="524"/>
      <c r="G424" s="452"/>
      <c r="H424" s="417" t="s">
        <v>69</v>
      </c>
      <c r="I424" s="420"/>
      <c r="J424" s="417" t="s">
        <v>69</v>
      </c>
      <c r="K424" s="526"/>
      <c r="L424" s="526"/>
      <c r="M424" s="452"/>
      <c r="N424" s="117"/>
      <c r="O424" s="525" t="s">
        <v>2818</v>
      </c>
      <c r="P424" s="117">
        <v>9</v>
      </c>
      <c r="Q424" s="423">
        <v>406</v>
      </c>
    </row>
    <row r="425" spans="1:17" s="425" customFormat="1" ht="15" customHeight="1" x14ac:dyDescent="0.2">
      <c r="A425" s="112" t="s">
        <v>3001</v>
      </c>
      <c r="B425" s="112" t="s">
        <v>1388</v>
      </c>
      <c r="C425" s="117">
        <v>1</v>
      </c>
      <c r="D425" s="117"/>
      <c r="E425" s="217">
        <v>1886150240907</v>
      </c>
      <c r="F425" s="524"/>
      <c r="G425" s="452"/>
      <c r="H425" s="417" t="s">
        <v>69</v>
      </c>
      <c r="I425" s="420"/>
      <c r="J425" s="417" t="s">
        <v>69</v>
      </c>
      <c r="K425" s="526"/>
      <c r="L425" s="526"/>
      <c r="M425" s="452"/>
      <c r="N425" s="117"/>
      <c r="O425" s="525" t="s">
        <v>2818</v>
      </c>
      <c r="P425" s="117">
        <v>9</v>
      </c>
      <c r="Q425" s="425">
        <v>407</v>
      </c>
    </row>
    <row r="426" spans="1:17" s="425" customFormat="1" ht="15" customHeight="1" x14ac:dyDescent="0.2">
      <c r="A426" s="112" t="s">
        <v>786</v>
      </c>
      <c r="B426" s="112" t="s">
        <v>3987</v>
      </c>
      <c r="C426" s="117">
        <v>1</v>
      </c>
      <c r="D426" s="117"/>
      <c r="E426" s="217">
        <v>2286712050907</v>
      </c>
      <c r="F426" s="524"/>
      <c r="G426" s="452"/>
      <c r="H426" s="417" t="s">
        <v>69</v>
      </c>
      <c r="I426" s="420"/>
      <c r="J426" s="417" t="s">
        <v>69</v>
      </c>
      <c r="K426" s="526"/>
      <c r="L426" s="526"/>
      <c r="M426" s="452"/>
      <c r="N426" s="117"/>
      <c r="O426" s="525" t="s">
        <v>2818</v>
      </c>
      <c r="P426" s="117">
        <v>9</v>
      </c>
      <c r="Q426" s="425">
        <v>408</v>
      </c>
    </row>
    <row r="427" spans="1:17" s="425" customFormat="1" ht="15" customHeight="1" x14ac:dyDescent="0.2">
      <c r="A427" s="112" t="s">
        <v>84</v>
      </c>
      <c r="B427" s="112" t="s">
        <v>169</v>
      </c>
      <c r="C427" s="117">
        <v>1</v>
      </c>
      <c r="D427" s="117"/>
      <c r="E427" s="217">
        <v>2449560060907</v>
      </c>
      <c r="F427" s="524"/>
      <c r="G427" s="452"/>
      <c r="H427" s="417" t="s">
        <v>69</v>
      </c>
      <c r="I427" s="420"/>
      <c r="J427" s="417" t="s">
        <v>69</v>
      </c>
      <c r="K427" s="526"/>
      <c r="L427" s="526"/>
      <c r="M427" s="452"/>
      <c r="N427" s="117"/>
      <c r="O427" s="525" t="s">
        <v>2818</v>
      </c>
      <c r="P427" s="117">
        <v>9</v>
      </c>
      <c r="Q427" s="423">
        <v>409</v>
      </c>
    </row>
    <row r="428" spans="1:17" s="425" customFormat="1" ht="15" customHeight="1" x14ac:dyDescent="0.2">
      <c r="A428" s="112" t="s">
        <v>462</v>
      </c>
      <c r="B428" s="112" t="s">
        <v>776</v>
      </c>
      <c r="C428" s="117">
        <v>1</v>
      </c>
      <c r="D428" s="117"/>
      <c r="E428" s="217">
        <v>2460903750907</v>
      </c>
      <c r="F428" s="524"/>
      <c r="G428" s="417" t="s">
        <v>69</v>
      </c>
      <c r="H428" s="420"/>
      <c r="I428" s="420"/>
      <c r="J428" s="417" t="s">
        <v>69</v>
      </c>
      <c r="K428" s="526"/>
      <c r="L428" s="526"/>
      <c r="M428" s="452"/>
      <c r="N428" s="117"/>
      <c r="O428" s="525" t="s">
        <v>2818</v>
      </c>
      <c r="P428" s="117">
        <v>9</v>
      </c>
      <c r="Q428" s="425">
        <v>410</v>
      </c>
    </row>
    <row r="429" spans="1:17" s="425" customFormat="1" ht="15" customHeight="1" x14ac:dyDescent="0.2">
      <c r="A429" s="112" t="s">
        <v>1284</v>
      </c>
      <c r="B429" s="112" t="s">
        <v>2345</v>
      </c>
      <c r="C429" s="117">
        <v>1</v>
      </c>
      <c r="D429" s="117"/>
      <c r="E429" s="217">
        <v>3469810771326</v>
      </c>
      <c r="F429" s="524"/>
      <c r="G429" s="417" t="s">
        <v>69</v>
      </c>
      <c r="H429" s="420"/>
      <c r="I429" s="420"/>
      <c r="J429" s="417" t="s">
        <v>69</v>
      </c>
      <c r="K429" s="526"/>
      <c r="L429" s="526"/>
      <c r="M429" s="452"/>
      <c r="N429" s="117"/>
      <c r="O429" s="525" t="s">
        <v>2818</v>
      </c>
      <c r="P429" s="117">
        <v>9</v>
      </c>
      <c r="Q429" s="425">
        <v>411</v>
      </c>
    </row>
    <row r="430" spans="1:17" s="425" customFormat="1" ht="15" customHeight="1" x14ac:dyDescent="0.2">
      <c r="A430" s="112" t="s">
        <v>84</v>
      </c>
      <c r="B430" s="112" t="s">
        <v>3988</v>
      </c>
      <c r="C430" s="117">
        <v>1</v>
      </c>
      <c r="D430" s="117"/>
      <c r="E430" s="217">
        <v>1988282330907</v>
      </c>
      <c r="F430" s="524"/>
      <c r="G430" s="417" t="s">
        <v>69</v>
      </c>
      <c r="H430" s="420"/>
      <c r="I430" s="420"/>
      <c r="J430" s="417" t="s">
        <v>69</v>
      </c>
      <c r="K430" s="526"/>
      <c r="L430" s="526"/>
      <c r="M430" s="452"/>
      <c r="N430" s="117"/>
      <c r="O430" s="525" t="s">
        <v>2818</v>
      </c>
      <c r="P430" s="117">
        <v>9</v>
      </c>
      <c r="Q430" s="423">
        <v>412</v>
      </c>
    </row>
    <row r="431" spans="1:17" s="425" customFormat="1" ht="15" customHeight="1" x14ac:dyDescent="0.2">
      <c r="A431" s="112" t="s">
        <v>3989</v>
      </c>
      <c r="B431" s="112" t="s">
        <v>3990</v>
      </c>
      <c r="C431" s="117">
        <v>1</v>
      </c>
      <c r="D431" s="117"/>
      <c r="E431" s="217">
        <v>3493591070915</v>
      </c>
      <c r="F431" s="524"/>
      <c r="G431" s="417" t="s">
        <v>69</v>
      </c>
      <c r="H431" s="420"/>
      <c r="I431" s="420"/>
      <c r="J431" s="417"/>
      <c r="K431" s="526"/>
      <c r="L431" s="526"/>
      <c r="M431" s="452" t="s">
        <v>69</v>
      </c>
      <c r="N431" s="117"/>
      <c r="O431" s="525" t="s">
        <v>2818</v>
      </c>
      <c r="P431" s="117">
        <v>9</v>
      </c>
      <c r="Q431" s="425">
        <v>413</v>
      </c>
    </row>
    <row r="432" spans="1:17" s="425" customFormat="1" ht="15" customHeight="1" x14ac:dyDescent="0.2">
      <c r="A432" s="112" t="s">
        <v>84</v>
      </c>
      <c r="B432" s="112" t="s">
        <v>169</v>
      </c>
      <c r="C432" s="117">
        <v>1</v>
      </c>
      <c r="D432" s="117"/>
      <c r="E432" s="217">
        <v>1963725770907</v>
      </c>
      <c r="F432" s="524"/>
      <c r="G432" s="452"/>
      <c r="H432" s="417" t="s">
        <v>69</v>
      </c>
      <c r="I432" s="420"/>
      <c r="J432" s="417" t="s">
        <v>69</v>
      </c>
      <c r="K432" s="526"/>
      <c r="L432" s="526"/>
      <c r="M432" s="452"/>
      <c r="N432" s="117"/>
      <c r="O432" s="525" t="s">
        <v>2818</v>
      </c>
      <c r="P432" s="117">
        <v>9</v>
      </c>
      <c r="Q432" s="425">
        <v>414</v>
      </c>
    </row>
    <row r="433" spans="1:17" s="425" customFormat="1" ht="15" customHeight="1" x14ac:dyDescent="0.2">
      <c r="A433" s="112" t="s">
        <v>84</v>
      </c>
      <c r="B433" s="112" t="s">
        <v>169</v>
      </c>
      <c r="C433" s="117">
        <v>1</v>
      </c>
      <c r="D433" s="117"/>
      <c r="E433" s="217">
        <v>2737737200907</v>
      </c>
      <c r="F433" s="524"/>
      <c r="G433" s="417" t="s">
        <v>69</v>
      </c>
      <c r="H433" s="420"/>
      <c r="I433" s="420"/>
      <c r="J433" s="417" t="s">
        <v>69</v>
      </c>
      <c r="K433" s="526"/>
      <c r="L433" s="526"/>
      <c r="M433" s="452"/>
      <c r="N433" s="117"/>
      <c r="O433" s="525" t="s">
        <v>2818</v>
      </c>
      <c r="P433" s="117">
        <v>9</v>
      </c>
      <c r="Q433" s="423">
        <v>415</v>
      </c>
    </row>
    <row r="434" spans="1:17" s="425" customFormat="1" ht="15" customHeight="1" x14ac:dyDescent="0.2">
      <c r="A434" s="112" t="s">
        <v>84</v>
      </c>
      <c r="B434" s="112" t="s">
        <v>399</v>
      </c>
      <c r="C434" s="117">
        <v>1</v>
      </c>
      <c r="D434" s="117"/>
      <c r="E434" s="217">
        <v>1889129080907</v>
      </c>
      <c r="F434" s="524"/>
      <c r="G434" s="452"/>
      <c r="H434" s="417" t="s">
        <v>69</v>
      </c>
      <c r="I434" s="420"/>
      <c r="J434" s="417" t="s">
        <v>69</v>
      </c>
      <c r="K434" s="526"/>
      <c r="L434" s="526"/>
      <c r="M434" s="452"/>
      <c r="N434" s="117"/>
      <c r="O434" s="525" t="s">
        <v>2818</v>
      </c>
      <c r="P434" s="117">
        <v>9</v>
      </c>
      <c r="Q434" s="425">
        <v>416</v>
      </c>
    </row>
    <row r="435" spans="1:17" s="425" customFormat="1" ht="15" customHeight="1" x14ac:dyDescent="0.2">
      <c r="A435" s="112" t="s">
        <v>84</v>
      </c>
      <c r="B435" s="112" t="s">
        <v>430</v>
      </c>
      <c r="C435" s="117">
        <v>1</v>
      </c>
      <c r="D435" s="117"/>
      <c r="E435" s="217">
        <v>2075190800907</v>
      </c>
      <c r="F435" s="524"/>
      <c r="G435" s="417" t="s">
        <v>69</v>
      </c>
      <c r="H435" s="420"/>
      <c r="I435" s="420"/>
      <c r="J435" s="417" t="s">
        <v>69</v>
      </c>
      <c r="K435" s="526"/>
      <c r="L435" s="526"/>
      <c r="M435" s="452"/>
      <c r="N435" s="117"/>
      <c r="O435" s="525" t="s">
        <v>2818</v>
      </c>
      <c r="P435" s="117">
        <v>9</v>
      </c>
      <c r="Q435" s="425">
        <v>417</v>
      </c>
    </row>
    <row r="436" spans="1:17" s="425" customFormat="1" ht="15" customHeight="1" x14ac:dyDescent="0.2">
      <c r="A436" s="112" t="s">
        <v>653</v>
      </c>
      <c r="B436" s="112" t="s">
        <v>169</v>
      </c>
      <c r="C436" s="117">
        <v>1</v>
      </c>
      <c r="D436" s="117"/>
      <c r="E436" s="217">
        <v>2090771820907</v>
      </c>
      <c r="F436" s="524"/>
      <c r="G436" s="417" t="s">
        <v>69</v>
      </c>
      <c r="H436" s="420"/>
      <c r="I436" s="420"/>
      <c r="J436" s="417" t="s">
        <v>69</v>
      </c>
      <c r="K436" s="526"/>
      <c r="L436" s="526"/>
      <c r="M436" s="452"/>
      <c r="N436" s="117"/>
      <c r="O436" s="525" t="s">
        <v>2818</v>
      </c>
      <c r="P436" s="117">
        <v>9</v>
      </c>
      <c r="Q436" s="423">
        <v>418</v>
      </c>
    </row>
    <row r="437" spans="1:17" s="425" customFormat="1" ht="15" customHeight="1" x14ac:dyDescent="0.2">
      <c r="A437" s="112" t="s">
        <v>101</v>
      </c>
      <c r="B437" s="112" t="s">
        <v>169</v>
      </c>
      <c r="C437" s="117">
        <v>1</v>
      </c>
      <c r="D437" s="117"/>
      <c r="E437" s="217">
        <v>2535388580907</v>
      </c>
      <c r="F437" s="524"/>
      <c r="G437" s="452"/>
      <c r="H437" s="417" t="s">
        <v>69</v>
      </c>
      <c r="I437" s="420"/>
      <c r="J437" s="417" t="s">
        <v>69</v>
      </c>
      <c r="K437" s="526"/>
      <c r="L437" s="526"/>
      <c r="M437" s="452"/>
      <c r="N437" s="117"/>
      <c r="O437" s="525" t="s">
        <v>2818</v>
      </c>
      <c r="P437" s="117">
        <v>9</v>
      </c>
      <c r="Q437" s="425">
        <v>419</v>
      </c>
    </row>
    <row r="438" spans="1:17" s="425" customFormat="1" ht="15" customHeight="1" x14ac:dyDescent="0.2">
      <c r="A438" s="112" t="s">
        <v>653</v>
      </c>
      <c r="B438" s="112" t="s">
        <v>981</v>
      </c>
      <c r="C438" s="117">
        <v>1</v>
      </c>
      <c r="D438" s="117"/>
      <c r="E438" s="217">
        <v>1976044980907</v>
      </c>
      <c r="F438" s="524"/>
      <c r="G438" s="452"/>
      <c r="H438" s="417" t="s">
        <v>69</v>
      </c>
      <c r="I438" s="420"/>
      <c r="J438" s="417" t="s">
        <v>69</v>
      </c>
      <c r="K438" s="526"/>
      <c r="L438" s="526"/>
      <c r="M438" s="452"/>
      <c r="N438" s="117"/>
      <c r="O438" s="525" t="s">
        <v>2818</v>
      </c>
      <c r="P438" s="117">
        <v>9</v>
      </c>
      <c r="Q438" s="425">
        <v>420</v>
      </c>
    </row>
    <row r="439" spans="1:17" s="425" customFormat="1" ht="15" customHeight="1" x14ac:dyDescent="0.2">
      <c r="A439" s="112" t="s">
        <v>298</v>
      </c>
      <c r="B439" s="112" t="s">
        <v>492</v>
      </c>
      <c r="C439" s="117">
        <v>1</v>
      </c>
      <c r="D439" s="117"/>
      <c r="E439" s="217">
        <v>2108279550908</v>
      </c>
      <c r="F439" s="524"/>
      <c r="G439" s="417" t="s">
        <v>69</v>
      </c>
      <c r="H439" s="420"/>
      <c r="I439" s="420"/>
      <c r="J439" s="417" t="s">
        <v>69</v>
      </c>
      <c r="K439" s="526"/>
      <c r="L439" s="526"/>
      <c r="M439" s="452"/>
      <c r="N439" s="117"/>
      <c r="O439" s="525" t="s">
        <v>2818</v>
      </c>
      <c r="P439" s="117">
        <v>9</v>
      </c>
      <c r="Q439" s="423">
        <v>421</v>
      </c>
    </row>
    <row r="440" spans="1:17" s="425" customFormat="1" ht="15" customHeight="1" x14ac:dyDescent="0.2">
      <c r="A440" s="112" t="s">
        <v>172</v>
      </c>
      <c r="B440" s="112" t="s">
        <v>1183</v>
      </c>
      <c r="C440" s="117">
        <v>1</v>
      </c>
      <c r="D440" s="117"/>
      <c r="E440" s="217">
        <v>3172752590907</v>
      </c>
      <c r="F440" s="524"/>
      <c r="G440" s="417" t="s">
        <v>69</v>
      </c>
      <c r="H440" s="420"/>
      <c r="I440" s="420"/>
      <c r="J440" s="417" t="s">
        <v>69</v>
      </c>
      <c r="K440" s="526"/>
      <c r="L440" s="526"/>
      <c r="M440" s="452"/>
      <c r="N440" s="117"/>
      <c r="O440" s="525" t="s">
        <v>2818</v>
      </c>
      <c r="P440" s="117">
        <v>9</v>
      </c>
      <c r="Q440" s="425">
        <v>422</v>
      </c>
    </row>
    <row r="441" spans="1:17" s="425" customFormat="1" ht="15" customHeight="1" x14ac:dyDescent="0.2">
      <c r="A441" s="112" t="s">
        <v>653</v>
      </c>
      <c r="B441" s="112" t="s">
        <v>173</v>
      </c>
      <c r="C441" s="117">
        <v>1</v>
      </c>
      <c r="D441" s="117"/>
      <c r="E441" s="217">
        <v>1965900430907</v>
      </c>
      <c r="F441" s="524"/>
      <c r="G441" s="452"/>
      <c r="H441" s="417" t="s">
        <v>69</v>
      </c>
      <c r="I441" s="420"/>
      <c r="J441" s="417" t="s">
        <v>69</v>
      </c>
      <c r="K441" s="526"/>
      <c r="L441" s="526"/>
      <c r="M441" s="452"/>
      <c r="N441" s="117"/>
      <c r="O441" s="525" t="s">
        <v>2818</v>
      </c>
      <c r="P441" s="117">
        <v>9</v>
      </c>
      <c r="Q441" s="425">
        <v>423</v>
      </c>
    </row>
    <row r="442" spans="1:17" s="425" customFormat="1" ht="15" customHeight="1" x14ac:dyDescent="0.2">
      <c r="A442" s="112" t="s">
        <v>3985</v>
      </c>
      <c r="B442" s="112" t="s">
        <v>3984</v>
      </c>
      <c r="C442" s="117">
        <v>1</v>
      </c>
      <c r="D442" s="117"/>
      <c r="E442" s="217">
        <v>2139490830907</v>
      </c>
      <c r="F442" s="524"/>
      <c r="G442" s="417" t="s">
        <v>69</v>
      </c>
      <c r="H442" s="420"/>
      <c r="I442" s="420"/>
      <c r="J442" s="417" t="s">
        <v>69</v>
      </c>
      <c r="K442" s="526"/>
      <c r="L442" s="526"/>
      <c r="M442" s="452"/>
      <c r="N442" s="117"/>
      <c r="O442" s="525" t="s">
        <v>2818</v>
      </c>
      <c r="P442" s="117">
        <v>9</v>
      </c>
      <c r="Q442" s="423">
        <v>424</v>
      </c>
    </row>
    <row r="443" spans="1:17" s="425" customFormat="1" ht="15" customHeight="1" x14ac:dyDescent="0.2">
      <c r="A443" s="112" t="s">
        <v>84</v>
      </c>
      <c r="B443" s="112" t="s">
        <v>3991</v>
      </c>
      <c r="C443" s="117">
        <v>1</v>
      </c>
      <c r="D443" s="117"/>
      <c r="E443" s="217">
        <v>1997055180907</v>
      </c>
      <c r="F443" s="524"/>
      <c r="G443" s="417" t="s">
        <v>69</v>
      </c>
      <c r="H443" s="420"/>
      <c r="I443" s="420"/>
      <c r="J443" s="417" t="s">
        <v>69</v>
      </c>
      <c r="K443" s="526"/>
      <c r="L443" s="526"/>
      <c r="M443" s="452"/>
      <c r="N443" s="117"/>
      <c r="O443" s="525" t="s">
        <v>2818</v>
      </c>
      <c r="P443" s="117">
        <v>9</v>
      </c>
      <c r="Q443" s="425">
        <v>425</v>
      </c>
    </row>
    <row r="444" spans="1:17" s="425" customFormat="1" ht="15" customHeight="1" x14ac:dyDescent="0.2">
      <c r="A444" s="112" t="s">
        <v>2031</v>
      </c>
      <c r="B444" s="112" t="s">
        <v>1317</v>
      </c>
      <c r="C444" s="117">
        <v>1</v>
      </c>
      <c r="D444" s="117"/>
      <c r="E444" s="217">
        <v>1946835591301</v>
      </c>
      <c r="F444" s="524"/>
      <c r="G444" s="452"/>
      <c r="H444" s="417" t="s">
        <v>69</v>
      </c>
      <c r="I444" s="420"/>
      <c r="J444" s="417"/>
      <c r="K444" s="526"/>
      <c r="L444" s="526"/>
      <c r="M444" s="452" t="s">
        <v>69</v>
      </c>
      <c r="N444" s="117"/>
      <c r="O444" s="525" t="s">
        <v>2654</v>
      </c>
      <c r="P444" s="117">
        <v>13</v>
      </c>
      <c r="Q444" s="425">
        <v>426</v>
      </c>
    </row>
    <row r="445" spans="1:17" s="425" customFormat="1" ht="15" customHeight="1" x14ac:dyDescent="0.2">
      <c r="A445" s="112" t="s">
        <v>1241</v>
      </c>
      <c r="B445" s="112" t="s">
        <v>3992</v>
      </c>
      <c r="C445" s="117">
        <v>1</v>
      </c>
      <c r="D445" s="117"/>
      <c r="E445" s="217">
        <v>1792410951303</v>
      </c>
      <c r="F445" s="524"/>
      <c r="G445" s="452"/>
      <c r="H445" s="417" t="s">
        <v>69</v>
      </c>
      <c r="I445" s="420"/>
      <c r="J445" s="417" t="s">
        <v>69</v>
      </c>
      <c r="K445" s="526"/>
      <c r="L445" s="526"/>
      <c r="M445" s="452"/>
      <c r="N445" s="117"/>
      <c r="O445" s="525" t="s">
        <v>2654</v>
      </c>
      <c r="P445" s="117">
        <v>13</v>
      </c>
      <c r="Q445" s="423">
        <v>427</v>
      </c>
    </row>
    <row r="446" spans="1:17" s="425" customFormat="1" ht="15" customHeight="1" x14ac:dyDescent="0.2">
      <c r="A446" s="103" t="s">
        <v>3993</v>
      </c>
      <c r="B446" s="103" t="s">
        <v>3994</v>
      </c>
      <c r="C446" s="117">
        <v>1</v>
      </c>
      <c r="D446" s="117"/>
      <c r="E446" s="122">
        <v>2815965061303</v>
      </c>
      <c r="F446" s="524"/>
      <c r="G446" s="417" t="s">
        <v>69</v>
      </c>
      <c r="H446" s="420"/>
      <c r="I446" s="420"/>
      <c r="J446" s="417" t="s">
        <v>69</v>
      </c>
      <c r="K446" s="526"/>
      <c r="L446" s="526"/>
      <c r="M446" s="452"/>
      <c r="N446" s="117"/>
      <c r="O446" s="525" t="s">
        <v>2654</v>
      </c>
      <c r="P446" s="117">
        <v>13</v>
      </c>
      <c r="Q446" s="425">
        <v>428</v>
      </c>
    </row>
    <row r="447" spans="1:17" s="425" customFormat="1" ht="15" customHeight="1" x14ac:dyDescent="0.2">
      <c r="A447" s="112" t="s">
        <v>176</v>
      </c>
      <c r="B447" s="112" t="s">
        <v>1491</v>
      </c>
      <c r="C447" s="117">
        <v>1</v>
      </c>
      <c r="D447" s="117"/>
      <c r="E447" s="217">
        <v>1935126451306</v>
      </c>
      <c r="F447" s="524"/>
      <c r="G447" s="452"/>
      <c r="H447" s="417" t="s">
        <v>69</v>
      </c>
      <c r="I447" s="420"/>
      <c r="J447" s="417" t="s">
        <v>69</v>
      </c>
      <c r="K447" s="526"/>
      <c r="L447" s="526"/>
      <c r="M447" s="452"/>
      <c r="N447" s="117"/>
      <c r="O447" s="525" t="s">
        <v>2654</v>
      </c>
      <c r="P447" s="117">
        <v>13</v>
      </c>
      <c r="Q447" s="425">
        <v>429</v>
      </c>
    </row>
    <row r="448" spans="1:17" s="425" customFormat="1" ht="15" customHeight="1" x14ac:dyDescent="0.2">
      <c r="A448" s="117" t="s">
        <v>176</v>
      </c>
      <c r="B448" s="117" t="s">
        <v>1289</v>
      </c>
      <c r="C448" s="117">
        <v>1</v>
      </c>
      <c r="D448" s="117"/>
      <c r="E448" s="217">
        <v>1934538351306</v>
      </c>
      <c r="F448" s="524"/>
      <c r="G448" s="452"/>
      <c r="H448" s="417" t="s">
        <v>69</v>
      </c>
      <c r="I448" s="420"/>
      <c r="J448" s="417" t="s">
        <v>69</v>
      </c>
      <c r="K448" s="526"/>
      <c r="L448" s="526"/>
      <c r="M448" s="452"/>
      <c r="N448" s="117"/>
      <c r="O448" s="525" t="s">
        <v>2654</v>
      </c>
      <c r="P448" s="117">
        <v>13</v>
      </c>
      <c r="Q448" s="423">
        <v>430</v>
      </c>
    </row>
    <row r="449" spans="1:17" s="425" customFormat="1" ht="15" customHeight="1" x14ac:dyDescent="0.2">
      <c r="A449" s="112" t="s">
        <v>176</v>
      </c>
      <c r="B449" s="112" t="s">
        <v>1897</v>
      </c>
      <c r="C449" s="117">
        <v>1</v>
      </c>
      <c r="D449" s="117"/>
      <c r="E449" s="217">
        <v>1912943301306</v>
      </c>
      <c r="F449" s="524"/>
      <c r="G449" s="417" t="s">
        <v>69</v>
      </c>
      <c r="H449" s="420"/>
      <c r="I449" s="420"/>
      <c r="J449" s="417" t="s">
        <v>69</v>
      </c>
      <c r="K449" s="526"/>
      <c r="L449" s="526"/>
      <c r="M449" s="452"/>
      <c r="N449" s="117"/>
      <c r="O449" s="525" t="s">
        <v>2654</v>
      </c>
      <c r="P449" s="117">
        <v>13</v>
      </c>
      <c r="Q449" s="425">
        <v>431</v>
      </c>
    </row>
    <row r="450" spans="1:17" s="425" customFormat="1" ht="15" customHeight="1" x14ac:dyDescent="0.2">
      <c r="A450" s="112" t="s">
        <v>575</v>
      </c>
      <c r="B450" s="112" t="s">
        <v>1747</v>
      </c>
      <c r="C450" s="117">
        <v>1</v>
      </c>
      <c r="D450" s="117"/>
      <c r="E450" s="217">
        <v>2635668141306</v>
      </c>
      <c r="F450" s="524"/>
      <c r="G450" s="417" t="s">
        <v>69</v>
      </c>
      <c r="H450" s="420"/>
      <c r="I450" s="420"/>
      <c r="J450" s="417" t="s">
        <v>69</v>
      </c>
      <c r="K450" s="526"/>
      <c r="L450" s="526"/>
      <c r="M450" s="452"/>
      <c r="N450" s="117"/>
      <c r="O450" s="525" t="s">
        <v>2654</v>
      </c>
      <c r="P450" s="117">
        <v>13</v>
      </c>
      <c r="Q450" s="425">
        <v>432</v>
      </c>
    </row>
    <row r="451" spans="1:17" s="425" customFormat="1" ht="15" customHeight="1" x14ac:dyDescent="0.2">
      <c r="A451" s="103" t="s">
        <v>951</v>
      </c>
      <c r="B451" s="103" t="s">
        <v>1074</v>
      </c>
      <c r="C451" s="117"/>
      <c r="D451" s="117">
        <v>2</v>
      </c>
      <c r="E451" s="218">
        <v>1921450101330</v>
      </c>
      <c r="F451" s="524"/>
      <c r="G451" s="452"/>
      <c r="H451" s="417" t="s">
        <v>69</v>
      </c>
      <c r="I451" s="420"/>
      <c r="J451" s="417" t="s">
        <v>69</v>
      </c>
      <c r="K451" s="526"/>
      <c r="L451" s="526"/>
      <c r="M451" s="452"/>
      <c r="N451" s="117"/>
      <c r="O451" s="525" t="s">
        <v>2654</v>
      </c>
      <c r="P451" s="117">
        <v>13</v>
      </c>
      <c r="Q451" s="423">
        <v>433</v>
      </c>
    </row>
    <row r="452" spans="1:17" s="425" customFormat="1" ht="15" customHeight="1" x14ac:dyDescent="0.2">
      <c r="A452" s="103" t="s">
        <v>543</v>
      </c>
      <c r="B452" s="103" t="s">
        <v>3995</v>
      </c>
      <c r="C452" s="117">
        <v>1</v>
      </c>
      <c r="D452" s="117"/>
      <c r="E452" s="217">
        <v>2573036690106</v>
      </c>
      <c r="F452" s="524"/>
      <c r="G452" s="452"/>
      <c r="H452" s="417" t="s">
        <v>69</v>
      </c>
      <c r="I452" s="420"/>
      <c r="J452" s="417" t="s">
        <v>69</v>
      </c>
      <c r="K452" s="526"/>
      <c r="L452" s="526"/>
      <c r="M452" s="452"/>
      <c r="N452" s="117"/>
      <c r="O452" s="525" t="s">
        <v>2654</v>
      </c>
      <c r="P452" s="117">
        <v>13</v>
      </c>
      <c r="Q452" s="425">
        <v>434</v>
      </c>
    </row>
    <row r="453" spans="1:17" s="425" customFormat="1" ht="15" customHeight="1" x14ac:dyDescent="0.2">
      <c r="A453" s="103" t="s">
        <v>176</v>
      </c>
      <c r="B453" s="103" t="s">
        <v>773</v>
      </c>
      <c r="C453" s="117"/>
      <c r="D453" s="117">
        <v>2</v>
      </c>
      <c r="E453" s="217">
        <v>2455816261301</v>
      </c>
      <c r="F453" s="524"/>
      <c r="G453" s="452"/>
      <c r="H453" s="417" t="s">
        <v>69</v>
      </c>
      <c r="I453" s="420"/>
      <c r="J453" s="417"/>
      <c r="K453" s="526"/>
      <c r="L453" s="526"/>
      <c r="M453" s="452" t="s">
        <v>69</v>
      </c>
      <c r="N453" s="117"/>
      <c r="O453" s="525" t="s">
        <v>2654</v>
      </c>
      <c r="P453" s="117">
        <v>13</v>
      </c>
      <c r="Q453" s="425">
        <v>435</v>
      </c>
    </row>
    <row r="454" spans="1:17" s="425" customFormat="1" ht="15" customHeight="1" x14ac:dyDescent="0.2">
      <c r="A454" s="112" t="s">
        <v>3996</v>
      </c>
      <c r="B454" s="112" t="s">
        <v>1101</v>
      </c>
      <c r="C454" s="117">
        <v>1</v>
      </c>
      <c r="D454" s="117"/>
      <c r="E454" s="217">
        <v>1911098191301</v>
      </c>
      <c r="F454" s="524"/>
      <c r="G454" s="452"/>
      <c r="H454" s="417" t="s">
        <v>69</v>
      </c>
      <c r="I454" s="420"/>
      <c r="J454" s="417"/>
      <c r="K454" s="526"/>
      <c r="L454" s="526"/>
      <c r="M454" s="452" t="s">
        <v>69</v>
      </c>
      <c r="N454" s="117"/>
      <c r="O454" s="525" t="s">
        <v>2654</v>
      </c>
      <c r="P454" s="117">
        <v>13</v>
      </c>
      <c r="Q454" s="423">
        <v>436</v>
      </c>
    </row>
    <row r="455" spans="1:17" s="425" customFormat="1" ht="15" customHeight="1" x14ac:dyDescent="0.2">
      <c r="A455" s="112" t="s">
        <v>106</v>
      </c>
      <c r="B455" s="112" t="s">
        <v>3997</v>
      </c>
      <c r="C455" s="117">
        <v>1</v>
      </c>
      <c r="D455" s="117"/>
      <c r="E455" s="217">
        <v>1862057191301</v>
      </c>
      <c r="F455" s="524"/>
      <c r="G455" s="452"/>
      <c r="H455" s="417" t="s">
        <v>69</v>
      </c>
      <c r="I455" s="420"/>
      <c r="J455" s="417" t="s">
        <v>69</v>
      </c>
      <c r="K455" s="526"/>
      <c r="L455" s="526"/>
      <c r="M455" s="452"/>
      <c r="N455" s="117"/>
      <c r="O455" s="525" t="s">
        <v>2654</v>
      </c>
      <c r="P455" s="117">
        <v>13</v>
      </c>
      <c r="Q455" s="425">
        <v>437</v>
      </c>
    </row>
    <row r="456" spans="1:17" s="425" customFormat="1" ht="15" customHeight="1" x14ac:dyDescent="0.2">
      <c r="A456" s="112" t="s">
        <v>1253</v>
      </c>
      <c r="B456" s="112" t="s">
        <v>1188</v>
      </c>
      <c r="C456" s="117"/>
      <c r="D456" s="117">
        <v>2</v>
      </c>
      <c r="E456" s="217">
        <v>1897557251319</v>
      </c>
      <c r="F456" s="524"/>
      <c r="G456" s="452"/>
      <c r="H456" s="417" t="s">
        <v>69</v>
      </c>
      <c r="I456" s="420"/>
      <c r="J456" s="417" t="s">
        <v>69</v>
      </c>
      <c r="K456" s="526"/>
      <c r="L456" s="526"/>
      <c r="M456" s="452"/>
      <c r="N456" s="117"/>
      <c r="O456" s="525" t="s">
        <v>2654</v>
      </c>
      <c r="P456" s="117">
        <v>13</v>
      </c>
      <c r="Q456" s="425">
        <v>438</v>
      </c>
    </row>
    <row r="457" spans="1:17" s="425" customFormat="1" ht="15" customHeight="1" x14ac:dyDescent="0.2">
      <c r="A457" s="112" t="s">
        <v>3998</v>
      </c>
      <c r="B457" s="112" t="s">
        <v>227</v>
      </c>
      <c r="C457" s="117"/>
      <c r="D457" s="117">
        <v>2</v>
      </c>
      <c r="E457" s="217">
        <v>2451938200109</v>
      </c>
      <c r="F457" s="524"/>
      <c r="G457" s="452"/>
      <c r="H457" s="417" t="s">
        <v>69</v>
      </c>
      <c r="I457" s="420"/>
      <c r="J457" s="417" t="s">
        <v>69</v>
      </c>
      <c r="K457" s="526"/>
      <c r="L457" s="526"/>
      <c r="M457" s="452"/>
      <c r="N457" s="117"/>
      <c r="O457" s="525" t="s">
        <v>2654</v>
      </c>
      <c r="P457" s="117">
        <v>13</v>
      </c>
      <c r="Q457" s="423">
        <v>439</v>
      </c>
    </row>
    <row r="458" spans="1:17" s="425" customFormat="1" ht="15" customHeight="1" x14ac:dyDescent="0.2">
      <c r="A458" s="112" t="s">
        <v>3594</v>
      </c>
      <c r="B458" s="112" t="s">
        <v>255</v>
      </c>
      <c r="C458" s="117">
        <v>1</v>
      </c>
      <c r="D458" s="117"/>
      <c r="E458" s="217">
        <v>1774954800106</v>
      </c>
      <c r="F458" s="524"/>
      <c r="G458" s="452"/>
      <c r="H458" s="417" t="s">
        <v>69</v>
      </c>
      <c r="I458" s="420"/>
      <c r="J458" s="417" t="s">
        <v>69</v>
      </c>
      <c r="K458" s="526"/>
      <c r="L458" s="526"/>
      <c r="M458" s="452"/>
      <c r="N458" s="117"/>
      <c r="O458" s="525" t="s">
        <v>2654</v>
      </c>
      <c r="P458" s="117">
        <v>13</v>
      </c>
      <c r="Q458" s="425">
        <v>440</v>
      </c>
    </row>
    <row r="459" spans="1:17" s="425" customFormat="1" ht="15" customHeight="1" x14ac:dyDescent="0.2">
      <c r="A459" s="112" t="s">
        <v>986</v>
      </c>
      <c r="B459" s="112" t="s">
        <v>3999</v>
      </c>
      <c r="C459" s="117">
        <v>1</v>
      </c>
      <c r="D459" s="117"/>
      <c r="E459" s="217">
        <v>2167829371301</v>
      </c>
      <c r="F459" s="524"/>
      <c r="G459" s="417" t="s">
        <v>69</v>
      </c>
      <c r="H459" s="420"/>
      <c r="I459" s="420"/>
      <c r="J459" s="417" t="s">
        <v>69</v>
      </c>
      <c r="K459" s="526"/>
      <c r="L459" s="526"/>
      <c r="M459" s="452"/>
      <c r="N459" s="117"/>
      <c r="O459" s="525" t="s">
        <v>2654</v>
      </c>
      <c r="P459" s="117">
        <v>13</v>
      </c>
      <c r="Q459" s="425">
        <v>441</v>
      </c>
    </row>
    <row r="460" spans="1:17" s="425" customFormat="1" ht="15" customHeight="1" x14ac:dyDescent="0.2">
      <c r="A460" s="112" t="s">
        <v>986</v>
      </c>
      <c r="B460" s="112" t="s">
        <v>334</v>
      </c>
      <c r="C460" s="117">
        <v>1</v>
      </c>
      <c r="D460" s="117"/>
      <c r="E460" s="217">
        <v>2787212571309</v>
      </c>
      <c r="F460" s="524"/>
      <c r="G460" s="417" t="s">
        <v>69</v>
      </c>
      <c r="H460" s="420"/>
      <c r="I460" s="420"/>
      <c r="J460" s="417" t="s">
        <v>69</v>
      </c>
      <c r="K460" s="526"/>
      <c r="L460" s="526"/>
      <c r="M460" s="452"/>
      <c r="N460" s="117"/>
      <c r="O460" s="525" t="s">
        <v>2654</v>
      </c>
      <c r="P460" s="117">
        <v>13</v>
      </c>
      <c r="Q460" s="423">
        <v>442</v>
      </c>
    </row>
    <row r="461" spans="1:17" s="425" customFormat="1" ht="15" customHeight="1" x14ac:dyDescent="0.2">
      <c r="A461" s="112" t="s">
        <v>194</v>
      </c>
      <c r="B461" s="112" t="s">
        <v>4000</v>
      </c>
      <c r="C461" s="117">
        <v>1</v>
      </c>
      <c r="D461" s="117"/>
      <c r="E461" s="217">
        <v>3193770401306</v>
      </c>
      <c r="F461" s="524"/>
      <c r="G461" s="417" t="s">
        <v>69</v>
      </c>
      <c r="H461" s="420"/>
      <c r="I461" s="420"/>
      <c r="J461" s="417" t="s">
        <v>69</v>
      </c>
      <c r="K461" s="526"/>
      <c r="L461" s="526"/>
      <c r="M461" s="452"/>
      <c r="N461" s="117"/>
      <c r="O461" s="525" t="s">
        <v>2654</v>
      </c>
      <c r="P461" s="117">
        <v>13</v>
      </c>
      <c r="Q461" s="425">
        <v>443</v>
      </c>
    </row>
    <row r="462" spans="1:17" s="425" customFormat="1" ht="15" customHeight="1" x14ac:dyDescent="0.2">
      <c r="A462" s="112" t="s">
        <v>443</v>
      </c>
      <c r="B462" s="112" t="s">
        <v>206</v>
      </c>
      <c r="C462" s="117"/>
      <c r="D462" s="117">
        <v>2</v>
      </c>
      <c r="E462" s="217">
        <v>3200200881317</v>
      </c>
      <c r="F462" s="524"/>
      <c r="G462" s="417" t="s">
        <v>69</v>
      </c>
      <c r="H462" s="420"/>
      <c r="I462" s="420"/>
      <c r="J462" s="417"/>
      <c r="K462" s="526"/>
      <c r="L462" s="526"/>
      <c r="M462" s="452" t="s">
        <v>69</v>
      </c>
      <c r="N462" s="117"/>
      <c r="O462" s="525" t="s">
        <v>2654</v>
      </c>
      <c r="P462" s="117">
        <v>13</v>
      </c>
      <c r="Q462" s="425">
        <v>444</v>
      </c>
    </row>
    <row r="463" spans="1:17" s="425" customFormat="1" ht="15" customHeight="1" x14ac:dyDescent="0.2">
      <c r="A463" s="112" t="s">
        <v>443</v>
      </c>
      <c r="B463" s="112" t="s">
        <v>4001</v>
      </c>
      <c r="C463" s="117"/>
      <c r="D463" s="117">
        <v>2</v>
      </c>
      <c r="E463" s="217">
        <v>3245557721317</v>
      </c>
      <c r="F463" s="524"/>
      <c r="G463" s="452" t="s">
        <v>69</v>
      </c>
      <c r="H463" s="420"/>
      <c r="I463" s="420"/>
      <c r="J463" s="417"/>
      <c r="K463" s="526"/>
      <c r="L463" s="526"/>
      <c r="M463" s="452" t="s">
        <v>69</v>
      </c>
      <c r="N463" s="117"/>
      <c r="O463" s="525" t="s">
        <v>2654</v>
      </c>
      <c r="P463" s="117">
        <v>13</v>
      </c>
      <c r="Q463" s="423">
        <v>445</v>
      </c>
    </row>
    <row r="464" spans="1:17" s="425" customFormat="1" ht="15" customHeight="1" x14ac:dyDescent="0.2">
      <c r="A464" s="112" t="s">
        <v>423</v>
      </c>
      <c r="B464" s="112" t="s">
        <v>349</v>
      </c>
      <c r="C464" s="117">
        <v>1</v>
      </c>
      <c r="D464" s="117"/>
      <c r="E464" s="217">
        <v>1974989491327</v>
      </c>
      <c r="F464" s="524"/>
      <c r="G464" s="452"/>
      <c r="H464" s="417" t="s">
        <v>69</v>
      </c>
      <c r="I464" s="420"/>
      <c r="J464" s="417" t="s">
        <v>69</v>
      </c>
      <c r="K464" s="526"/>
      <c r="L464" s="526"/>
      <c r="M464" s="452"/>
      <c r="N464" s="117"/>
      <c r="O464" s="525" t="s">
        <v>2654</v>
      </c>
      <c r="P464" s="117">
        <v>13</v>
      </c>
      <c r="Q464" s="425">
        <v>446</v>
      </c>
    </row>
    <row r="465" spans="1:17" s="425" customFormat="1" ht="15" customHeight="1" x14ac:dyDescent="0.2">
      <c r="A465" s="112" t="s">
        <v>2616</v>
      </c>
      <c r="B465" s="112" t="s">
        <v>1282</v>
      </c>
      <c r="C465" s="117"/>
      <c r="D465" s="117">
        <v>2</v>
      </c>
      <c r="E465" s="217">
        <v>1766319921503</v>
      </c>
      <c r="F465" s="524"/>
      <c r="G465" s="452"/>
      <c r="H465" s="417" t="s">
        <v>69</v>
      </c>
      <c r="I465" s="420"/>
      <c r="J465" s="417" t="s">
        <v>69</v>
      </c>
      <c r="K465" s="526"/>
      <c r="L465" s="526"/>
      <c r="M465" s="452"/>
      <c r="N465" s="117"/>
      <c r="O465" s="117">
        <v>13</v>
      </c>
      <c r="P465" s="117">
        <v>13</v>
      </c>
      <c r="Q465" s="425">
        <v>447</v>
      </c>
    </row>
    <row r="466" spans="1:17" s="425" customFormat="1" ht="15" customHeight="1" x14ac:dyDescent="0.2">
      <c r="A466" s="112" t="s">
        <v>176</v>
      </c>
      <c r="B466" s="112" t="s">
        <v>260</v>
      </c>
      <c r="C466" s="117">
        <v>1</v>
      </c>
      <c r="D466" s="117"/>
      <c r="E466" s="217">
        <v>2661863781501</v>
      </c>
      <c r="F466" s="524"/>
      <c r="G466" s="417" t="s">
        <v>69</v>
      </c>
      <c r="H466" s="420"/>
      <c r="I466" s="420"/>
      <c r="J466" s="417" t="s">
        <v>69</v>
      </c>
      <c r="K466" s="526"/>
      <c r="L466" s="526"/>
      <c r="M466" s="452"/>
      <c r="N466" s="117"/>
      <c r="O466" s="525" t="s">
        <v>2654</v>
      </c>
      <c r="P466" s="117">
        <v>13</v>
      </c>
      <c r="Q466" s="423">
        <v>448</v>
      </c>
    </row>
    <row r="467" spans="1:17" s="425" customFormat="1" ht="15" customHeight="1" x14ac:dyDescent="0.2">
      <c r="A467" s="112" t="s">
        <v>543</v>
      </c>
      <c r="B467" s="112" t="s">
        <v>349</v>
      </c>
      <c r="C467" s="117">
        <v>1</v>
      </c>
      <c r="D467" s="117"/>
      <c r="E467" s="217">
        <v>2635102120106</v>
      </c>
      <c r="F467" s="524"/>
      <c r="G467" s="452"/>
      <c r="H467" s="417" t="s">
        <v>69</v>
      </c>
      <c r="I467" s="420"/>
      <c r="J467" s="417" t="s">
        <v>69</v>
      </c>
      <c r="K467" s="526"/>
      <c r="L467" s="526"/>
      <c r="M467" s="452"/>
      <c r="N467" s="117"/>
      <c r="O467" s="525" t="s">
        <v>2654</v>
      </c>
      <c r="P467" s="117">
        <v>13</v>
      </c>
      <c r="Q467" s="425">
        <v>449</v>
      </c>
    </row>
    <row r="468" spans="1:17" s="425" customFormat="1" ht="15" customHeight="1" x14ac:dyDescent="0.2">
      <c r="A468" s="112" t="s">
        <v>2605</v>
      </c>
      <c r="B468" s="112" t="s">
        <v>334</v>
      </c>
      <c r="C468" s="117">
        <v>1</v>
      </c>
      <c r="D468" s="117"/>
      <c r="E468" s="217">
        <v>2263715900103</v>
      </c>
      <c r="F468" s="524"/>
      <c r="G468" s="452"/>
      <c r="H468" s="417" t="s">
        <v>69</v>
      </c>
      <c r="I468" s="420"/>
      <c r="J468" s="417" t="s">
        <v>69</v>
      </c>
      <c r="K468" s="526"/>
      <c r="L468" s="526"/>
      <c r="M468" s="452"/>
      <c r="N468" s="117"/>
      <c r="O468" s="525" t="s">
        <v>2654</v>
      </c>
      <c r="P468" s="117">
        <v>13</v>
      </c>
      <c r="Q468" s="425">
        <v>450</v>
      </c>
    </row>
    <row r="469" spans="1:17" s="425" customFormat="1" ht="15" customHeight="1" x14ac:dyDescent="0.2">
      <c r="A469" s="112" t="s">
        <v>2603</v>
      </c>
      <c r="B469" s="112" t="s">
        <v>241</v>
      </c>
      <c r="C469" s="117">
        <v>1</v>
      </c>
      <c r="D469" s="117"/>
      <c r="E469" s="217">
        <v>2423136631502</v>
      </c>
      <c r="F469" s="524"/>
      <c r="G469" s="452"/>
      <c r="H469" s="417" t="s">
        <v>69</v>
      </c>
      <c r="I469" s="420"/>
      <c r="J469" s="417" t="s">
        <v>69</v>
      </c>
      <c r="K469" s="526"/>
      <c r="L469" s="526"/>
      <c r="M469" s="452"/>
      <c r="N469" s="117"/>
      <c r="O469" s="525" t="s">
        <v>2654</v>
      </c>
      <c r="P469" s="117">
        <v>13</v>
      </c>
      <c r="Q469" s="423">
        <v>451</v>
      </c>
    </row>
    <row r="470" spans="1:17" s="425" customFormat="1" ht="15" customHeight="1" x14ac:dyDescent="0.2">
      <c r="A470" s="112" t="s">
        <v>1511</v>
      </c>
      <c r="B470" s="112" t="s">
        <v>2471</v>
      </c>
      <c r="C470" s="117">
        <v>1</v>
      </c>
      <c r="D470" s="117"/>
      <c r="E470" s="217">
        <v>1993381591501</v>
      </c>
      <c r="F470" s="524"/>
      <c r="G470" s="452"/>
      <c r="H470" s="417" t="s">
        <v>69</v>
      </c>
      <c r="I470" s="420"/>
      <c r="J470" s="417" t="s">
        <v>69</v>
      </c>
      <c r="K470" s="526"/>
      <c r="L470" s="526"/>
      <c r="M470" s="452"/>
      <c r="N470" s="117"/>
      <c r="O470" s="525" t="s">
        <v>2654</v>
      </c>
      <c r="P470" s="117">
        <v>13</v>
      </c>
      <c r="Q470" s="425">
        <v>452</v>
      </c>
    </row>
    <row r="471" spans="1:17" s="425" customFormat="1" ht="15" customHeight="1" x14ac:dyDescent="0.2">
      <c r="A471" s="112" t="s">
        <v>84</v>
      </c>
      <c r="B471" s="112" t="s">
        <v>4002</v>
      </c>
      <c r="C471" s="117"/>
      <c r="D471" s="117">
        <v>2</v>
      </c>
      <c r="E471" s="217">
        <v>1897168621303</v>
      </c>
      <c r="F471" s="524"/>
      <c r="G471" s="452"/>
      <c r="H471" s="417"/>
      <c r="I471" s="420" t="s">
        <v>69</v>
      </c>
      <c r="J471" s="417"/>
      <c r="K471" s="526"/>
      <c r="L471" s="526"/>
      <c r="M471" s="452" t="s">
        <v>69</v>
      </c>
      <c r="N471" s="117"/>
      <c r="O471" s="525" t="s">
        <v>2654</v>
      </c>
      <c r="P471" s="117">
        <v>13</v>
      </c>
      <c r="Q471" s="425">
        <v>453</v>
      </c>
    </row>
    <row r="472" spans="1:17" s="425" customFormat="1" ht="15" customHeight="1" x14ac:dyDescent="0.2">
      <c r="A472" s="112" t="s">
        <v>1055</v>
      </c>
      <c r="B472" s="112" t="s">
        <v>1593</v>
      </c>
      <c r="C472" s="117">
        <v>1</v>
      </c>
      <c r="D472" s="117"/>
      <c r="E472" s="217">
        <v>3164734131503</v>
      </c>
      <c r="F472" s="524"/>
      <c r="G472" s="417" t="s">
        <v>69</v>
      </c>
      <c r="H472" s="420"/>
      <c r="I472" s="420"/>
      <c r="J472" s="417" t="s">
        <v>69</v>
      </c>
      <c r="K472" s="526"/>
      <c r="L472" s="526"/>
      <c r="M472" s="452"/>
      <c r="N472" s="117"/>
      <c r="O472" s="525" t="s">
        <v>2654</v>
      </c>
      <c r="P472" s="117">
        <v>13</v>
      </c>
      <c r="Q472" s="423">
        <v>454</v>
      </c>
    </row>
    <row r="473" spans="1:17" s="444" customFormat="1" ht="15" customHeight="1" x14ac:dyDescent="0.2">
      <c r="A473" s="112" t="s">
        <v>1606</v>
      </c>
      <c r="B473" s="112" t="s">
        <v>2336</v>
      </c>
      <c r="C473" s="117">
        <v>1</v>
      </c>
      <c r="D473" s="117"/>
      <c r="E473" s="217">
        <v>2642719831503</v>
      </c>
      <c r="F473" s="528"/>
      <c r="G473" s="501"/>
      <c r="H473" s="417"/>
      <c r="I473" s="420" t="s">
        <v>69</v>
      </c>
      <c r="J473" s="417" t="s">
        <v>69</v>
      </c>
      <c r="K473" s="535"/>
      <c r="L473" s="535"/>
      <c r="M473" s="501"/>
      <c r="N473" s="117"/>
      <c r="O473" s="525" t="s">
        <v>2654</v>
      </c>
      <c r="P473" s="117">
        <v>13</v>
      </c>
      <c r="Q473" s="425">
        <v>455</v>
      </c>
    </row>
    <row r="474" spans="1:17" s="425" customFormat="1" ht="15" customHeight="1" x14ac:dyDescent="0.2">
      <c r="A474" s="112" t="s">
        <v>443</v>
      </c>
      <c r="B474" s="112" t="s">
        <v>334</v>
      </c>
      <c r="C474" s="117">
        <v>1</v>
      </c>
      <c r="D474" s="117"/>
      <c r="E474" s="217">
        <v>2690742871325</v>
      </c>
      <c r="F474" s="524"/>
      <c r="G474" s="452"/>
      <c r="H474" s="417" t="s">
        <v>69</v>
      </c>
      <c r="I474" s="420"/>
      <c r="J474" s="417" t="s">
        <v>69</v>
      </c>
      <c r="K474" s="526"/>
      <c r="L474" s="526"/>
      <c r="M474" s="452"/>
      <c r="N474" s="117"/>
      <c r="O474" s="525" t="s">
        <v>2654</v>
      </c>
      <c r="P474" s="117">
        <v>13</v>
      </c>
      <c r="Q474" s="425">
        <v>456</v>
      </c>
    </row>
    <row r="475" spans="1:17" s="425" customFormat="1" ht="15" customHeight="1" x14ac:dyDescent="0.2">
      <c r="A475" s="112" t="s">
        <v>227</v>
      </c>
      <c r="B475" s="112" t="s">
        <v>385</v>
      </c>
      <c r="C475" s="117"/>
      <c r="D475" s="117">
        <v>2</v>
      </c>
      <c r="E475" s="217">
        <v>2029837581325</v>
      </c>
      <c r="F475" s="524"/>
      <c r="G475" s="417" t="s">
        <v>69</v>
      </c>
      <c r="H475" s="420"/>
      <c r="I475" s="420"/>
      <c r="J475" s="417" t="s">
        <v>69</v>
      </c>
      <c r="K475" s="526"/>
      <c r="L475" s="526"/>
      <c r="M475" s="452"/>
      <c r="N475" s="117"/>
      <c r="O475" s="525" t="s">
        <v>2654</v>
      </c>
      <c r="P475" s="117">
        <v>13</v>
      </c>
      <c r="Q475" s="423">
        <v>457</v>
      </c>
    </row>
    <row r="476" spans="1:17" s="425" customFormat="1" ht="15" customHeight="1" x14ac:dyDescent="0.2">
      <c r="A476" s="112" t="s">
        <v>331</v>
      </c>
      <c r="B476" s="112" t="s">
        <v>1768</v>
      </c>
      <c r="C476" s="117">
        <v>1</v>
      </c>
      <c r="D476" s="117"/>
      <c r="E476" s="217">
        <v>1986678681325</v>
      </c>
      <c r="F476" s="524"/>
      <c r="G476" s="452"/>
      <c r="H476" s="417" t="s">
        <v>69</v>
      </c>
      <c r="I476" s="420"/>
      <c r="J476" s="417" t="s">
        <v>69</v>
      </c>
      <c r="K476" s="526"/>
      <c r="L476" s="526"/>
      <c r="M476" s="452"/>
      <c r="N476" s="117"/>
      <c r="O476" s="525" t="s">
        <v>2654</v>
      </c>
      <c r="P476" s="117">
        <v>13</v>
      </c>
      <c r="Q476" s="425">
        <v>458</v>
      </c>
    </row>
    <row r="477" spans="1:17" s="425" customFormat="1" ht="15" customHeight="1" x14ac:dyDescent="0.2">
      <c r="A477" s="112" t="s">
        <v>84</v>
      </c>
      <c r="B477" s="112" t="s">
        <v>334</v>
      </c>
      <c r="C477" s="117">
        <v>1</v>
      </c>
      <c r="D477" s="117"/>
      <c r="E477" s="217">
        <v>2099970011317</v>
      </c>
      <c r="F477" s="524"/>
      <c r="G477" s="417" t="s">
        <v>69</v>
      </c>
      <c r="H477" s="420"/>
      <c r="I477" s="420"/>
      <c r="J477" s="417" t="s">
        <v>69</v>
      </c>
      <c r="K477" s="526"/>
      <c r="L477" s="526"/>
      <c r="M477" s="452"/>
      <c r="N477" s="117"/>
      <c r="O477" s="525" t="s">
        <v>2654</v>
      </c>
      <c r="P477" s="117">
        <v>13</v>
      </c>
      <c r="Q477" s="425">
        <v>459</v>
      </c>
    </row>
    <row r="478" spans="1:17" s="425" customFormat="1" ht="15" customHeight="1" x14ac:dyDescent="0.2">
      <c r="A478" s="112" t="s">
        <v>84</v>
      </c>
      <c r="B478" s="112" t="s">
        <v>1624</v>
      </c>
      <c r="C478" s="117"/>
      <c r="D478" s="117">
        <v>2</v>
      </c>
      <c r="E478" s="217">
        <v>2191802961314</v>
      </c>
      <c r="F478" s="524"/>
      <c r="G478" s="452" t="s">
        <v>69</v>
      </c>
      <c r="H478" s="420"/>
      <c r="I478" s="420"/>
      <c r="J478" s="417" t="s">
        <v>69</v>
      </c>
      <c r="K478" s="526"/>
      <c r="L478" s="526"/>
      <c r="M478" s="452"/>
      <c r="N478" s="117"/>
      <c r="O478" s="525" t="s">
        <v>2654</v>
      </c>
      <c r="P478" s="117">
        <v>13</v>
      </c>
      <c r="Q478" s="423">
        <v>460</v>
      </c>
    </row>
    <row r="479" spans="1:17" s="425" customFormat="1" ht="15" customHeight="1" x14ac:dyDescent="0.2">
      <c r="A479" s="112" t="s">
        <v>4003</v>
      </c>
      <c r="B479" s="112" t="s">
        <v>999</v>
      </c>
      <c r="C479" s="117">
        <v>1</v>
      </c>
      <c r="D479" s="117"/>
      <c r="E479" s="217">
        <v>1582118710718</v>
      </c>
      <c r="F479" s="524"/>
      <c r="G479" s="452"/>
      <c r="H479" s="417" t="s">
        <v>69</v>
      </c>
      <c r="I479" s="420"/>
      <c r="J479" s="417" t="s">
        <v>69</v>
      </c>
      <c r="K479" s="526"/>
      <c r="L479" s="526"/>
      <c r="M479" s="452"/>
      <c r="N479" s="117"/>
      <c r="O479" s="525" t="s">
        <v>2654</v>
      </c>
      <c r="P479" s="117">
        <v>13</v>
      </c>
      <c r="Q479" s="425">
        <v>461</v>
      </c>
    </row>
    <row r="480" spans="1:17" s="425" customFormat="1" ht="15" customHeight="1" x14ac:dyDescent="0.2">
      <c r="A480" s="112" t="s">
        <v>703</v>
      </c>
      <c r="B480" s="112" t="s">
        <v>334</v>
      </c>
      <c r="C480" s="117">
        <v>1</v>
      </c>
      <c r="D480" s="117"/>
      <c r="E480" s="217">
        <v>2603698610110</v>
      </c>
      <c r="F480" s="524"/>
      <c r="G480" s="452"/>
      <c r="H480" s="417" t="s">
        <v>69</v>
      </c>
      <c r="I480" s="420"/>
      <c r="J480" s="417" t="s">
        <v>69</v>
      </c>
      <c r="K480" s="526"/>
      <c r="L480" s="526"/>
      <c r="M480" s="452"/>
      <c r="N480" s="117"/>
      <c r="O480" s="525" t="s">
        <v>2654</v>
      </c>
      <c r="P480" s="117">
        <v>13</v>
      </c>
      <c r="Q480" s="425">
        <v>462</v>
      </c>
    </row>
    <row r="481" spans="1:17" s="425" customFormat="1" ht="15" customHeight="1" x14ac:dyDescent="0.2">
      <c r="A481" s="112" t="s">
        <v>450</v>
      </c>
      <c r="B481" s="112" t="s">
        <v>113</v>
      </c>
      <c r="C481" s="117"/>
      <c r="D481" s="117">
        <v>2</v>
      </c>
      <c r="E481" s="217">
        <v>1205405621303</v>
      </c>
      <c r="F481" s="524"/>
      <c r="G481" s="417" t="s">
        <v>69</v>
      </c>
      <c r="H481" s="420"/>
      <c r="I481" s="420"/>
      <c r="J481" s="417"/>
      <c r="K481" s="526"/>
      <c r="L481" s="526"/>
      <c r="M481" s="452" t="s">
        <v>69</v>
      </c>
      <c r="N481" s="117"/>
      <c r="O481" s="525" t="s">
        <v>2654</v>
      </c>
      <c r="P481" s="117">
        <v>13</v>
      </c>
      <c r="Q481" s="423">
        <v>463</v>
      </c>
    </row>
    <row r="482" spans="1:17" s="425" customFormat="1" ht="15" customHeight="1" x14ac:dyDescent="0.2">
      <c r="A482" s="112" t="s">
        <v>431</v>
      </c>
      <c r="B482" s="112" t="s">
        <v>3143</v>
      </c>
      <c r="C482" s="117">
        <v>1</v>
      </c>
      <c r="D482" s="117"/>
      <c r="E482" s="217">
        <v>1897550591327</v>
      </c>
      <c r="F482" s="524"/>
      <c r="G482" s="452"/>
      <c r="H482" s="417" t="s">
        <v>69</v>
      </c>
      <c r="I482" s="420"/>
      <c r="J482" s="417" t="s">
        <v>69</v>
      </c>
      <c r="K482" s="526"/>
      <c r="L482" s="526"/>
      <c r="M482" s="452"/>
      <c r="N482" s="117"/>
      <c r="O482" s="525" t="s">
        <v>2654</v>
      </c>
      <c r="P482" s="117">
        <v>13</v>
      </c>
      <c r="Q482" s="425">
        <v>464</v>
      </c>
    </row>
    <row r="483" spans="1:17" s="425" customFormat="1" ht="15" customHeight="1" x14ac:dyDescent="0.2">
      <c r="A483" s="112" t="s">
        <v>431</v>
      </c>
      <c r="B483" s="112" t="s">
        <v>680</v>
      </c>
      <c r="C483" s="117">
        <v>1</v>
      </c>
      <c r="D483" s="117"/>
      <c r="E483" s="217">
        <v>1931590821327</v>
      </c>
      <c r="F483" s="524"/>
      <c r="G483" s="452"/>
      <c r="H483" s="417" t="s">
        <v>69</v>
      </c>
      <c r="I483" s="420"/>
      <c r="J483" s="417" t="s">
        <v>69</v>
      </c>
      <c r="K483" s="526"/>
      <c r="L483" s="526"/>
      <c r="M483" s="452"/>
      <c r="N483" s="117"/>
      <c r="O483" s="525" t="s">
        <v>2654</v>
      </c>
      <c r="P483" s="117">
        <v>13</v>
      </c>
      <c r="Q483" s="425">
        <v>465</v>
      </c>
    </row>
    <row r="484" spans="1:17" s="425" customFormat="1" ht="15" customHeight="1" x14ac:dyDescent="0.2">
      <c r="A484" s="112" t="s">
        <v>1635</v>
      </c>
      <c r="B484" s="112" t="s">
        <v>943</v>
      </c>
      <c r="C484" s="117"/>
      <c r="D484" s="117">
        <v>2</v>
      </c>
      <c r="E484" s="217">
        <v>1782857221323</v>
      </c>
      <c r="F484" s="524"/>
      <c r="G484" s="417" t="s">
        <v>69</v>
      </c>
      <c r="H484" s="420"/>
      <c r="I484" s="420"/>
      <c r="J484" s="417" t="s">
        <v>69</v>
      </c>
      <c r="K484" s="526"/>
      <c r="L484" s="526"/>
      <c r="M484" s="452"/>
      <c r="N484" s="117"/>
      <c r="O484" s="117">
        <v>23</v>
      </c>
      <c r="P484" s="117">
        <v>13</v>
      </c>
      <c r="Q484" s="423">
        <v>466</v>
      </c>
    </row>
    <row r="485" spans="1:17" s="425" customFormat="1" ht="15" customHeight="1" x14ac:dyDescent="0.2">
      <c r="A485" s="112" t="s">
        <v>1645</v>
      </c>
      <c r="B485" s="112" t="s">
        <v>339</v>
      </c>
      <c r="C485" s="117"/>
      <c r="D485" s="117">
        <v>2</v>
      </c>
      <c r="E485" s="217">
        <v>2325156891323</v>
      </c>
      <c r="F485" s="524"/>
      <c r="G485" s="452"/>
      <c r="H485" s="417" t="s">
        <v>69</v>
      </c>
      <c r="I485" s="420"/>
      <c r="J485" s="417" t="s">
        <v>69</v>
      </c>
      <c r="K485" s="526"/>
      <c r="L485" s="526"/>
      <c r="M485" s="452"/>
      <c r="N485" s="117"/>
      <c r="O485" s="117">
        <v>23</v>
      </c>
      <c r="P485" s="117">
        <v>13</v>
      </c>
      <c r="Q485" s="425">
        <v>467</v>
      </c>
    </row>
    <row r="486" spans="1:17" s="425" customFormat="1" ht="15" customHeight="1" x14ac:dyDescent="0.2">
      <c r="A486" s="112" t="s">
        <v>1635</v>
      </c>
      <c r="B486" s="112" t="s">
        <v>806</v>
      </c>
      <c r="C486" s="117"/>
      <c r="D486" s="117">
        <v>2</v>
      </c>
      <c r="E486" s="217">
        <v>1798247401323</v>
      </c>
      <c r="F486" s="524"/>
      <c r="G486" s="452"/>
      <c r="H486" s="417"/>
      <c r="I486" s="420" t="s">
        <v>69</v>
      </c>
      <c r="J486" s="417" t="s">
        <v>69</v>
      </c>
      <c r="K486" s="526"/>
      <c r="L486" s="526"/>
      <c r="M486" s="452"/>
      <c r="N486" s="117"/>
      <c r="O486" s="117">
        <v>23</v>
      </c>
      <c r="P486" s="117">
        <v>13</v>
      </c>
      <c r="Q486" s="425">
        <v>468</v>
      </c>
    </row>
    <row r="487" spans="1:17" s="425" customFormat="1" ht="15" customHeight="1" x14ac:dyDescent="0.2">
      <c r="A487" s="112" t="s">
        <v>252</v>
      </c>
      <c r="B487" s="112" t="s">
        <v>4004</v>
      </c>
      <c r="C487" s="117"/>
      <c r="D487" s="117">
        <v>2</v>
      </c>
      <c r="E487" s="217">
        <v>2179358931323</v>
      </c>
      <c r="F487" s="524"/>
      <c r="G487" s="452"/>
      <c r="H487" s="417" t="s">
        <v>69</v>
      </c>
      <c r="I487" s="420"/>
      <c r="J487" s="417" t="s">
        <v>69</v>
      </c>
      <c r="K487" s="526"/>
      <c r="L487" s="526"/>
      <c r="M487" s="452"/>
      <c r="N487" s="117"/>
      <c r="O487" s="117">
        <v>23</v>
      </c>
      <c r="P487" s="117">
        <v>13</v>
      </c>
      <c r="Q487" s="423">
        <v>469</v>
      </c>
    </row>
    <row r="488" spans="1:17" s="425" customFormat="1" ht="15" customHeight="1" x14ac:dyDescent="0.2">
      <c r="A488" s="112" t="s">
        <v>252</v>
      </c>
      <c r="B488" s="112" t="s">
        <v>511</v>
      </c>
      <c r="C488" s="117"/>
      <c r="D488" s="117">
        <v>2</v>
      </c>
      <c r="E488" s="217">
        <v>1600936351220</v>
      </c>
      <c r="F488" s="524"/>
      <c r="G488" s="452"/>
      <c r="H488" s="417" t="s">
        <v>69</v>
      </c>
      <c r="I488" s="420"/>
      <c r="J488" s="417" t="s">
        <v>69</v>
      </c>
      <c r="K488" s="526"/>
      <c r="L488" s="526"/>
      <c r="M488" s="452"/>
      <c r="N488" s="117"/>
      <c r="O488" s="117">
        <v>23</v>
      </c>
      <c r="P488" s="117">
        <v>13</v>
      </c>
      <c r="Q488" s="425">
        <v>470</v>
      </c>
    </row>
    <row r="489" spans="1:17" s="425" customFormat="1" ht="15" customHeight="1" x14ac:dyDescent="0.2">
      <c r="A489" s="112" t="s">
        <v>88</v>
      </c>
      <c r="B489" s="112" t="s">
        <v>3976</v>
      </c>
      <c r="C489" s="117"/>
      <c r="D489" s="117">
        <v>2</v>
      </c>
      <c r="E489" s="217">
        <v>3477839531323</v>
      </c>
      <c r="F489" s="524"/>
      <c r="G489" s="452"/>
      <c r="H489" s="417"/>
      <c r="I489" s="420" t="s">
        <v>69</v>
      </c>
      <c r="J489" s="417" t="s">
        <v>69</v>
      </c>
      <c r="K489" s="526"/>
      <c r="L489" s="526"/>
      <c r="M489" s="452"/>
      <c r="N489" s="117"/>
      <c r="O489" s="117">
        <v>23</v>
      </c>
      <c r="P489" s="117">
        <v>13</v>
      </c>
      <c r="Q489" s="425">
        <v>471</v>
      </c>
    </row>
    <row r="490" spans="1:17" s="425" customFormat="1" ht="15" customHeight="1" x14ac:dyDescent="0.2">
      <c r="A490" s="112" t="s">
        <v>791</v>
      </c>
      <c r="B490" s="112" t="s">
        <v>1017</v>
      </c>
      <c r="C490" s="117"/>
      <c r="D490" s="117">
        <v>2</v>
      </c>
      <c r="E490" s="217">
        <v>1931593251323</v>
      </c>
      <c r="F490" s="524"/>
      <c r="G490" s="452"/>
      <c r="H490" s="417"/>
      <c r="I490" s="420" t="s">
        <v>69</v>
      </c>
      <c r="J490" s="417" t="s">
        <v>69</v>
      </c>
      <c r="K490" s="526"/>
      <c r="L490" s="526"/>
      <c r="M490" s="452"/>
      <c r="N490" s="117"/>
      <c r="O490" s="117">
        <v>23</v>
      </c>
      <c r="P490" s="117">
        <v>13</v>
      </c>
      <c r="Q490" s="423">
        <v>472</v>
      </c>
    </row>
    <row r="491" spans="1:17" s="425" customFormat="1" ht="15" customHeight="1" x14ac:dyDescent="0.2">
      <c r="A491" s="112" t="s">
        <v>88</v>
      </c>
      <c r="B491" s="112" t="s">
        <v>1635</v>
      </c>
      <c r="C491" s="117"/>
      <c r="D491" s="117">
        <v>2</v>
      </c>
      <c r="E491" s="217">
        <v>1922098251323</v>
      </c>
      <c r="F491" s="524"/>
      <c r="G491" s="452"/>
      <c r="H491" s="417"/>
      <c r="I491" s="420" t="s">
        <v>69</v>
      </c>
      <c r="J491" s="417" t="s">
        <v>69</v>
      </c>
      <c r="K491" s="526"/>
      <c r="L491" s="526"/>
      <c r="M491" s="452"/>
      <c r="N491" s="117"/>
      <c r="O491" s="117">
        <v>23</v>
      </c>
      <c r="P491" s="117">
        <v>13</v>
      </c>
      <c r="Q491" s="425">
        <v>473</v>
      </c>
    </row>
    <row r="492" spans="1:17" s="425" customFormat="1" ht="15" customHeight="1" x14ac:dyDescent="0.2">
      <c r="A492" s="112" t="s">
        <v>3090</v>
      </c>
      <c r="B492" s="112" t="s">
        <v>330</v>
      </c>
      <c r="C492" s="117"/>
      <c r="D492" s="117">
        <v>2</v>
      </c>
      <c r="E492" s="217">
        <v>1971247201323</v>
      </c>
      <c r="F492" s="524"/>
      <c r="G492" s="452"/>
      <c r="H492" s="417" t="s">
        <v>69</v>
      </c>
      <c r="I492" s="420"/>
      <c r="J492" s="417" t="s">
        <v>69</v>
      </c>
      <c r="K492" s="526"/>
      <c r="L492" s="526"/>
      <c r="M492" s="452"/>
      <c r="N492" s="117"/>
      <c r="O492" s="117">
        <v>23</v>
      </c>
      <c r="P492" s="117">
        <v>13</v>
      </c>
      <c r="Q492" s="425">
        <v>474</v>
      </c>
    </row>
    <row r="493" spans="1:17" s="425" customFormat="1" ht="15" customHeight="1" x14ac:dyDescent="0.2">
      <c r="A493" s="112" t="s">
        <v>805</v>
      </c>
      <c r="B493" s="112" t="s">
        <v>437</v>
      </c>
      <c r="C493" s="117"/>
      <c r="D493" s="117">
        <v>2</v>
      </c>
      <c r="E493" s="217">
        <v>2389911051323</v>
      </c>
      <c r="F493" s="524"/>
      <c r="G493" s="452"/>
      <c r="H493" s="417" t="s">
        <v>69</v>
      </c>
      <c r="I493" s="420"/>
      <c r="J493" s="417" t="s">
        <v>69</v>
      </c>
      <c r="K493" s="526"/>
      <c r="L493" s="526"/>
      <c r="M493" s="452"/>
      <c r="N493" s="117"/>
      <c r="O493" s="117">
        <v>23</v>
      </c>
      <c r="P493" s="117">
        <v>13</v>
      </c>
      <c r="Q493" s="423">
        <v>475</v>
      </c>
    </row>
    <row r="494" spans="1:17" s="425" customFormat="1" ht="15" customHeight="1" x14ac:dyDescent="0.2">
      <c r="A494" s="112" t="s">
        <v>791</v>
      </c>
      <c r="B494" s="112" t="s">
        <v>196</v>
      </c>
      <c r="C494" s="117"/>
      <c r="D494" s="117">
        <v>2</v>
      </c>
      <c r="E494" s="217">
        <v>1922097521323</v>
      </c>
      <c r="F494" s="524"/>
      <c r="G494" s="452"/>
      <c r="H494" s="417"/>
      <c r="I494" s="420" t="s">
        <v>69</v>
      </c>
      <c r="J494" s="417" t="s">
        <v>69</v>
      </c>
      <c r="K494" s="526"/>
      <c r="L494" s="526"/>
      <c r="M494" s="452"/>
      <c r="N494" s="117"/>
      <c r="O494" s="117">
        <v>23</v>
      </c>
      <c r="P494" s="117">
        <v>13</v>
      </c>
      <c r="Q494" s="425">
        <v>476</v>
      </c>
    </row>
    <row r="495" spans="1:17" s="425" customFormat="1" ht="15" customHeight="1" x14ac:dyDescent="0.2">
      <c r="A495" s="112" t="s">
        <v>88</v>
      </c>
      <c r="B495" s="112" t="s">
        <v>806</v>
      </c>
      <c r="C495" s="117"/>
      <c r="D495" s="117">
        <v>2</v>
      </c>
      <c r="E495" s="217">
        <v>1799699941323</v>
      </c>
      <c r="F495" s="524"/>
      <c r="G495" s="452"/>
      <c r="H495" s="417"/>
      <c r="I495" s="420" t="s">
        <v>69</v>
      </c>
      <c r="J495" s="417" t="s">
        <v>69</v>
      </c>
      <c r="K495" s="526"/>
      <c r="L495" s="526"/>
      <c r="M495" s="452"/>
      <c r="N495" s="117"/>
      <c r="O495" s="117">
        <v>23</v>
      </c>
      <c r="P495" s="117">
        <v>13</v>
      </c>
      <c r="Q495" s="425">
        <v>477</v>
      </c>
    </row>
    <row r="496" spans="1:17" s="425" customFormat="1" ht="15" customHeight="1" x14ac:dyDescent="0.2">
      <c r="A496" s="112" t="s">
        <v>190</v>
      </c>
      <c r="B496" s="112" t="s">
        <v>790</v>
      </c>
      <c r="C496" s="117"/>
      <c r="D496" s="117">
        <v>2</v>
      </c>
      <c r="E496" s="217">
        <v>1618851361323</v>
      </c>
      <c r="F496" s="524"/>
      <c r="G496" s="452"/>
      <c r="H496" s="417"/>
      <c r="I496" s="420" t="s">
        <v>69</v>
      </c>
      <c r="J496" s="417" t="s">
        <v>69</v>
      </c>
      <c r="K496" s="526"/>
      <c r="L496" s="526"/>
      <c r="M496" s="452"/>
      <c r="N496" s="117"/>
      <c r="O496" s="117">
        <v>23</v>
      </c>
      <c r="P496" s="117">
        <v>13</v>
      </c>
      <c r="Q496" s="423">
        <v>478</v>
      </c>
    </row>
    <row r="497" spans="1:17" s="425" customFormat="1" ht="15" customHeight="1" x14ac:dyDescent="0.2">
      <c r="A497" s="112" t="s">
        <v>1649</v>
      </c>
      <c r="B497" s="112" t="s">
        <v>437</v>
      </c>
      <c r="C497" s="117"/>
      <c r="D497" s="117">
        <v>2</v>
      </c>
      <c r="E497" s="217">
        <v>1826339341323</v>
      </c>
      <c r="F497" s="524"/>
      <c r="G497" s="452"/>
      <c r="H497" s="417"/>
      <c r="I497" s="420" t="s">
        <v>69</v>
      </c>
      <c r="J497" s="417" t="s">
        <v>69</v>
      </c>
      <c r="K497" s="526"/>
      <c r="L497" s="526"/>
      <c r="M497" s="452"/>
      <c r="N497" s="117"/>
      <c r="O497" s="117">
        <v>23</v>
      </c>
      <c r="P497" s="117">
        <v>13</v>
      </c>
      <c r="Q497" s="425">
        <v>479</v>
      </c>
    </row>
    <row r="498" spans="1:17" s="425" customFormat="1" ht="15" customHeight="1" x14ac:dyDescent="0.2">
      <c r="A498" s="112" t="s">
        <v>252</v>
      </c>
      <c r="B498" s="112" t="s">
        <v>413</v>
      </c>
      <c r="C498" s="117"/>
      <c r="D498" s="117">
        <v>2</v>
      </c>
      <c r="E498" s="217">
        <v>1639207371323</v>
      </c>
      <c r="F498" s="524"/>
      <c r="G498" s="452"/>
      <c r="H498" s="417" t="s">
        <v>69</v>
      </c>
      <c r="I498" s="420"/>
      <c r="J498" s="417" t="s">
        <v>69</v>
      </c>
      <c r="K498" s="526"/>
      <c r="L498" s="526"/>
      <c r="M498" s="452"/>
      <c r="N498" s="117"/>
      <c r="O498" s="117">
        <v>23</v>
      </c>
      <c r="P498" s="117">
        <v>13</v>
      </c>
      <c r="Q498" s="425">
        <v>480</v>
      </c>
    </row>
    <row r="499" spans="1:17" s="425" customFormat="1" ht="15" customHeight="1" x14ac:dyDescent="0.2">
      <c r="A499" s="112" t="s">
        <v>1624</v>
      </c>
      <c r="B499" s="112" t="s">
        <v>339</v>
      </c>
      <c r="C499" s="117"/>
      <c r="D499" s="117">
        <v>2</v>
      </c>
      <c r="E499" s="217">
        <v>1925996821323</v>
      </c>
      <c r="F499" s="524"/>
      <c r="G499" s="452" t="s">
        <v>69</v>
      </c>
      <c r="H499" s="420"/>
      <c r="I499" s="420"/>
      <c r="J499" s="417" t="s">
        <v>69</v>
      </c>
      <c r="K499" s="526"/>
      <c r="L499" s="526"/>
      <c r="M499" s="452"/>
      <c r="N499" s="117"/>
      <c r="O499" s="117">
        <v>23</v>
      </c>
      <c r="P499" s="117">
        <v>13</v>
      </c>
      <c r="Q499" s="423">
        <v>481</v>
      </c>
    </row>
    <row r="500" spans="1:17" s="425" customFormat="1" ht="15" customHeight="1" x14ac:dyDescent="0.2">
      <c r="A500" s="112" t="s">
        <v>803</v>
      </c>
      <c r="B500" s="112" t="s">
        <v>413</v>
      </c>
      <c r="C500" s="117"/>
      <c r="D500" s="117">
        <v>2</v>
      </c>
      <c r="E500" s="217">
        <v>1694777111323</v>
      </c>
      <c r="F500" s="524"/>
      <c r="G500" s="452"/>
      <c r="H500" s="417" t="s">
        <v>69</v>
      </c>
      <c r="I500" s="420"/>
      <c r="J500" s="417" t="s">
        <v>69</v>
      </c>
      <c r="K500" s="526"/>
      <c r="L500" s="526"/>
      <c r="M500" s="452"/>
      <c r="N500" s="117"/>
      <c r="O500" s="117">
        <v>23</v>
      </c>
      <c r="P500" s="117">
        <v>13</v>
      </c>
      <c r="Q500" s="425">
        <v>482</v>
      </c>
    </row>
    <row r="501" spans="1:17" s="425" customFormat="1" ht="15" customHeight="1" x14ac:dyDescent="0.2">
      <c r="A501" s="112" t="s">
        <v>805</v>
      </c>
      <c r="B501" s="112" t="s">
        <v>169</v>
      </c>
      <c r="C501" s="117">
        <v>1</v>
      </c>
      <c r="D501" s="117"/>
      <c r="E501" s="217">
        <v>1789772761323</v>
      </c>
      <c r="F501" s="524"/>
      <c r="G501" s="452"/>
      <c r="H501" s="417"/>
      <c r="I501" s="420" t="s">
        <v>69</v>
      </c>
      <c r="J501" s="417" t="s">
        <v>69</v>
      </c>
      <c r="K501" s="526"/>
      <c r="L501" s="526"/>
      <c r="M501" s="452"/>
      <c r="N501" s="117"/>
      <c r="O501" s="117">
        <v>23</v>
      </c>
      <c r="P501" s="117">
        <v>13</v>
      </c>
      <c r="Q501" s="425">
        <v>483</v>
      </c>
    </row>
    <row r="502" spans="1:17" s="425" customFormat="1" ht="15" customHeight="1" x14ac:dyDescent="0.2">
      <c r="A502" s="112" t="s">
        <v>1082</v>
      </c>
      <c r="B502" s="112" t="s">
        <v>807</v>
      </c>
      <c r="C502" s="117">
        <v>1</v>
      </c>
      <c r="D502" s="117"/>
      <c r="E502" s="217">
        <v>1917669171323</v>
      </c>
      <c r="F502" s="524"/>
      <c r="G502" s="452"/>
      <c r="H502" s="417"/>
      <c r="I502" s="420" t="s">
        <v>69</v>
      </c>
      <c r="J502" s="417" t="s">
        <v>69</v>
      </c>
      <c r="K502" s="526"/>
      <c r="L502" s="526"/>
      <c r="M502" s="452"/>
      <c r="N502" s="117"/>
      <c r="O502" s="117">
        <v>23</v>
      </c>
      <c r="P502" s="117">
        <v>13</v>
      </c>
      <c r="Q502" s="423">
        <v>484</v>
      </c>
    </row>
    <row r="503" spans="1:17" s="425" customFormat="1" ht="15" customHeight="1" x14ac:dyDescent="0.2">
      <c r="A503" s="112" t="s">
        <v>1649</v>
      </c>
      <c r="B503" s="112" t="s">
        <v>437</v>
      </c>
      <c r="C503" s="117"/>
      <c r="D503" s="117">
        <v>2</v>
      </c>
      <c r="E503" s="217">
        <v>1826339341323</v>
      </c>
      <c r="F503" s="524"/>
      <c r="G503" s="452"/>
      <c r="H503" s="417"/>
      <c r="I503" s="420" t="s">
        <v>69</v>
      </c>
      <c r="J503" s="417" t="s">
        <v>69</v>
      </c>
      <c r="K503" s="526"/>
      <c r="L503" s="526"/>
      <c r="M503" s="452"/>
      <c r="N503" s="117"/>
      <c r="O503" s="117">
        <v>23</v>
      </c>
      <c r="P503" s="117">
        <v>13</v>
      </c>
      <c r="Q503" s="425">
        <v>485</v>
      </c>
    </row>
    <row r="504" spans="1:17" s="425" customFormat="1" ht="15" customHeight="1" x14ac:dyDescent="0.2">
      <c r="A504" s="112" t="s">
        <v>172</v>
      </c>
      <c r="B504" s="112" t="s">
        <v>794</v>
      </c>
      <c r="C504" s="117"/>
      <c r="D504" s="117">
        <v>2</v>
      </c>
      <c r="E504" s="217">
        <v>2245467671323</v>
      </c>
      <c r="F504" s="524"/>
      <c r="G504" s="452"/>
      <c r="H504" s="417" t="s">
        <v>69</v>
      </c>
      <c r="I504" s="534"/>
      <c r="J504" s="417" t="s">
        <v>69</v>
      </c>
      <c r="K504" s="526"/>
      <c r="L504" s="526"/>
      <c r="M504" s="452"/>
      <c r="N504" s="117"/>
      <c r="O504" s="117">
        <v>23</v>
      </c>
      <c r="P504" s="117">
        <v>13</v>
      </c>
      <c r="Q504" s="425">
        <v>486</v>
      </c>
    </row>
    <row r="505" spans="1:17" s="425" customFormat="1" ht="15" customHeight="1" x14ac:dyDescent="0.2">
      <c r="A505" s="112" t="s">
        <v>88</v>
      </c>
      <c r="B505" s="112" t="s">
        <v>437</v>
      </c>
      <c r="C505" s="117"/>
      <c r="D505" s="117">
        <v>2</v>
      </c>
      <c r="E505" s="217">
        <v>1706271361323</v>
      </c>
      <c r="F505" s="524"/>
      <c r="G505" s="452"/>
      <c r="H505" s="420"/>
      <c r="I505" s="534"/>
      <c r="J505" s="417" t="s">
        <v>69</v>
      </c>
      <c r="K505" s="526"/>
      <c r="L505" s="526"/>
      <c r="M505" s="452"/>
      <c r="N505" s="117"/>
      <c r="O505" s="117">
        <v>23</v>
      </c>
      <c r="P505" s="117">
        <v>13</v>
      </c>
      <c r="Q505" s="423">
        <v>487</v>
      </c>
    </row>
    <row r="506" spans="1:17" s="425" customFormat="1" ht="15" customHeight="1" x14ac:dyDescent="0.2">
      <c r="A506" s="112" t="s">
        <v>780</v>
      </c>
      <c r="B506" s="112" t="s">
        <v>803</v>
      </c>
      <c r="C506" s="117">
        <v>1</v>
      </c>
      <c r="D506" s="117"/>
      <c r="E506" s="217">
        <v>1773094581323</v>
      </c>
      <c r="F506" s="524"/>
      <c r="G506" s="452"/>
      <c r="H506" s="420"/>
      <c r="I506" s="534"/>
      <c r="J506" s="417" t="s">
        <v>69</v>
      </c>
      <c r="K506" s="526"/>
      <c r="L506" s="526"/>
      <c r="M506" s="452"/>
      <c r="N506" s="117"/>
      <c r="O506" s="117">
        <v>23</v>
      </c>
      <c r="P506" s="117">
        <v>13</v>
      </c>
      <c r="Q506" s="425">
        <v>488</v>
      </c>
    </row>
    <row r="507" spans="1:17" s="425" customFormat="1" ht="15" customHeight="1" x14ac:dyDescent="0.2">
      <c r="A507" s="112" t="s">
        <v>1082</v>
      </c>
      <c r="B507" s="112" t="s">
        <v>807</v>
      </c>
      <c r="C507" s="117">
        <v>1</v>
      </c>
      <c r="D507" s="117"/>
      <c r="E507" s="217">
        <v>1917679171323</v>
      </c>
      <c r="F507" s="524"/>
      <c r="G507" s="452"/>
      <c r="H507" s="420"/>
      <c r="I507" s="534"/>
      <c r="J507" s="417" t="s">
        <v>69</v>
      </c>
      <c r="K507" s="526"/>
      <c r="L507" s="526"/>
      <c r="M507" s="452"/>
      <c r="N507" s="117"/>
      <c r="O507" s="117">
        <v>23</v>
      </c>
      <c r="P507" s="117">
        <v>13</v>
      </c>
      <c r="Q507" s="425">
        <v>489</v>
      </c>
    </row>
    <row r="508" spans="1:17" s="425" customFormat="1" ht="15" customHeight="1" x14ac:dyDescent="0.2">
      <c r="A508" s="112" t="s">
        <v>803</v>
      </c>
      <c r="B508" s="112" t="s">
        <v>339</v>
      </c>
      <c r="C508" s="117"/>
      <c r="D508" s="117">
        <v>2</v>
      </c>
      <c r="E508" s="217">
        <v>2249733041323</v>
      </c>
      <c r="F508" s="524"/>
      <c r="G508" s="452"/>
      <c r="H508" s="420"/>
      <c r="I508" s="534"/>
      <c r="J508" s="417" t="s">
        <v>69</v>
      </c>
      <c r="K508" s="526"/>
      <c r="L508" s="526"/>
      <c r="M508" s="452"/>
      <c r="N508" s="117"/>
      <c r="O508" s="117">
        <v>23</v>
      </c>
      <c r="P508" s="117">
        <v>13</v>
      </c>
      <c r="Q508" s="423">
        <v>490</v>
      </c>
    </row>
    <row r="509" spans="1:17" s="425" customFormat="1" ht="15" customHeight="1" x14ac:dyDescent="0.2">
      <c r="A509" s="112" t="s">
        <v>1649</v>
      </c>
      <c r="B509" s="112" t="s">
        <v>437</v>
      </c>
      <c r="C509" s="117"/>
      <c r="D509" s="117">
        <v>2</v>
      </c>
      <c r="E509" s="217">
        <v>1936769901323</v>
      </c>
      <c r="F509" s="524"/>
      <c r="G509" s="452"/>
      <c r="H509" s="420"/>
      <c r="I509" s="534"/>
      <c r="J509" s="417" t="s">
        <v>69</v>
      </c>
      <c r="K509" s="526"/>
      <c r="L509" s="526"/>
      <c r="M509" s="452"/>
      <c r="N509" s="117"/>
      <c r="O509" s="117">
        <v>23</v>
      </c>
      <c r="P509" s="117">
        <v>13</v>
      </c>
      <c r="Q509" s="425">
        <v>491</v>
      </c>
    </row>
    <row r="510" spans="1:17" s="425" customFormat="1" ht="15" customHeight="1" x14ac:dyDescent="0.2">
      <c r="A510" s="112" t="s">
        <v>1645</v>
      </c>
      <c r="B510" s="112" t="s">
        <v>169</v>
      </c>
      <c r="C510" s="117">
        <v>1</v>
      </c>
      <c r="D510" s="117"/>
      <c r="E510" s="217">
        <v>1629779131323</v>
      </c>
      <c r="F510" s="524"/>
      <c r="G510" s="452"/>
      <c r="H510" s="420"/>
      <c r="I510" s="534"/>
      <c r="J510" s="417" t="s">
        <v>69</v>
      </c>
      <c r="K510" s="526"/>
      <c r="L510" s="526"/>
      <c r="M510" s="452"/>
      <c r="N510" s="117"/>
      <c r="O510" s="117">
        <v>23</v>
      </c>
      <c r="P510" s="117">
        <v>13</v>
      </c>
      <c r="Q510" s="425">
        <v>492</v>
      </c>
    </row>
    <row r="511" spans="1:17" s="425" customFormat="1" ht="15" customHeight="1" x14ac:dyDescent="0.2">
      <c r="A511" s="112" t="s">
        <v>88</v>
      </c>
      <c r="B511" s="112" t="s">
        <v>806</v>
      </c>
      <c r="C511" s="117"/>
      <c r="D511" s="117">
        <v>2</v>
      </c>
      <c r="E511" s="217">
        <v>1799699941323</v>
      </c>
      <c r="F511" s="524"/>
      <c r="G511" s="452"/>
      <c r="H511" s="420"/>
      <c r="I511" s="534"/>
      <c r="J511" s="417" t="s">
        <v>69</v>
      </c>
      <c r="K511" s="526"/>
      <c r="L511" s="526"/>
      <c r="M511" s="452"/>
      <c r="N511" s="117"/>
      <c r="O511" s="117">
        <v>23</v>
      </c>
      <c r="P511" s="117">
        <v>13</v>
      </c>
      <c r="Q511" s="423">
        <v>493</v>
      </c>
    </row>
    <row r="512" spans="1:17" s="425" customFormat="1" ht="15" customHeight="1" x14ac:dyDescent="0.2">
      <c r="A512" s="112" t="s">
        <v>88</v>
      </c>
      <c r="B512" s="112" t="s">
        <v>1071</v>
      </c>
      <c r="C512" s="117">
        <v>1</v>
      </c>
      <c r="D512" s="117"/>
      <c r="E512" s="217">
        <v>1788804931323</v>
      </c>
      <c r="F512" s="524"/>
      <c r="G512" s="452"/>
      <c r="H512" s="420"/>
      <c r="I512" s="534"/>
      <c r="J512" s="417" t="s">
        <v>69</v>
      </c>
      <c r="K512" s="526"/>
      <c r="L512" s="526"/>
      <c r="M512" s="452"/>
      <c r="N512" s="117"/>
      <c r="O512" s="117">
        <v>23</v>
      </c>
      <c r="P512" s="117">
        <v>13</v>
      </c>
      <c r="Q512" s="425">
        <v>494</v>
      </c>
    </row>
    <row r="513" spans="1:17" s="425" customFormat="1" ht="15" customHeight="1" x14ac:dyDescent="0.2">
      <c r="A513" s="103" t="s">
        <v>802</v>
      </c>
      <c r="B513" s="103" t="s">
        <v>1710</v>
      </c>
      <c r="C513" s="117">
        <v>1</v>
      </c>
      <c r="D513" s="117"/>
      <c r="E513" s="122">
        <v>2692305211323</v>
      </c>
      <c r="F513" s="524"/>
      <c r="G513" s="452"/>
      <c r="H513" s="420"/>
      <c r="I513" s="534"/>
      <c r="J513" s="417" t="s">
        <v>69</v>
      </c>
      <c r="K513" s="526"/>
      <c r="L513" s="526"/>
      <c r="M513" s="452"/>
      <c r="N513" s="117"/>
      <c r="O513" s="117">
        <v>23</v>
      </c>
      <c r="P513" s="117">
        <v>13</v>
      </c>
      <c r="Q513" s="425">
        <v>495</v>
      </c>
    </row>
    <row r="514" spans="1:17" s="425" customFormat="1" ht="15" customHeight="1" x14ac:dyDescent="0.2">
      <c r="A514" s="112" t="s">
        <v>1672</v>
      </c>
      <c r="B514" s="112" t="s">
        <v>894</v>
      </c>
      <c r="C514" s="117">
        <v>1</v>
      </c>
      <c r="D514" s="117"/>
      <c r="E514" s="217">
        <v>1797995841323</v>
      </c>
      <c r="F514" s="524"/>
      <c r="G514" s="452"/>
      <c r="H514" s="420"/>
      <c r="I514" s="534"/>
      <c r="J514" s="417" t="s">
        <v>69</v>
      </c>
      <c r="K514" s="526"/>
      <c r="L514" s="526"/>
      <c r="M514" s="452"/>
      <c r="N514" s="117"/>
      <c r="O514" s="117">
        <v>23</v>
      </c>
      <c r="P514" s="117">
        <v>13</v>
      </c>
      <c r="Q514" s="423">
        <v>496</v>
      </c>
    </row>
    <row r="515" spans="1:17" s="425" customFormat="1" ht="15" customHeight="1" x14ac:dyDescent="0.2">
      <c r="A515" s="117" t="s">
        <v>252</v>
      </c>
      <c r="B515" s="117" t="s">
        <v>349</v>
      </c>
      <c r="C515" s="117">
        <v>1</v>
      </c>
      <c r="D515" s="117"/>
      <c r="E515" s="217">
        <v>1788802801323</v>
      </c>
      <c r="F515" s="524"/>
      <c r="G515" s="452"/>
      <c r="H515" s="420"/>
      <c r="I515" s="534"/>
      <c r="J515" s="417" t="s">
        <v>69</v>
      </c>
      <c r="K515" s="526"/>
      <c r="L515" s="526"/>
      <c r="M515" s="452"/>
      <c r="N515" s="117"/>
      <c r="O515" s="117">
        <v>23</v>
      </c>
      <c r="P515" s="117">
        <v>13</v>
      </c>
      <c r="Q515" s="425">
        <v>497</v>
      </c>
    </row>
    <row r="516" spans="1:17" s="425" customFormat="1" ht="15" customHeight="1" x14ac:dyDescent="0.2">
      <c r="A516" s="112" t="s">
        <v>252</v>
      </c>
      <c r="B516" s="112" t="s">
        <v>1661</v>
      </c>
      <c r="C516" s="117">
        <v>1</v>
      </c>
      <c r="D516" s="117"/>
      <c r="E516" s="217">
        <v>1789041201323</v>
      </c>
      <c r="F516" s="524"/>
      <c r="G516" s="452"/>
      <c r="H516" s="420"/>
      <c r="I516" s="534"/>
      <c r="J516" s="417" t="s">
        <v>69</v>
      </c>
      <c r="K516" s="526"/>
      <c r="L516" s="526"/>
      <c r="M516" s="452"/>
      <c r="N516" s="117"/>
      <c r="O516" s="117">
        <v>23</v>
      </c>
      <c r="P516" s="117">
        <v>13</v>
      </c>
      <c r="Q516" s="425">
        <v>498</v>
      </c>
    </row>
    <row r="517" spans="1:17" s="425" customFormat="1" ht="15" customHeight="1" x14ac:dyDescent="0.2">
      <c r="A517" s="112" t="s">
        <v>842</v>
      </c>
      <c r="B517" s="112" t="s">
        <v>349</v>
      </c>
      <c r="C517" s="117">
        <v>1</v>
      </c>
      <c r="D517" s="117"/>
      <c r="E517" s="217">
        <v>1788805151323</v>
      </c>
      <c r="F517" s="524"/>
      <c r="G517" s="452"/>
      <c r="H517" s="420"/>
      <c r="I517" s="534"/>
      <c r="J517" s="417" t="s">
        <v>69</v>
      </c>
      <c r="K517" s="526"/>
      <c r="L517" s="526"/>
      <c r="M517" s="452"/>
      <c r="N517" s="117"/>
      <c r="O517" s="117">
        <v>23</v>
      </c>
      <c r="P517" s="117">
        <v>13</v>
      </c>
      <c r="Q517" s="423">
        <v>499</v>
      </c>
    </row>
    <row r="518" spans="1:17" s="425" customFormat="1" ht="15" customHeight="1" x14ac:dyDescent="0.2">
      <c r="A518" s="112" t="s">
        <v>252</v>
      </c>
      <c r="B518" s="112" t="s">
        <v>437</v>
      </c>
      <c r="C518" s="117"/>
      <c r="D518" s="117">
        <v>2</v>
      </c>
      <c r="E518" s="217">
        <v>2966364281323</v>
      </c>
      <c r="F518" s="524"/>
      <c r="G518" s="452"/>
      <c r="H518" s="420"/>
      <c r="I518" s="534"/>
      <c r="J518" s="417" t="s">
        <v>69</v>
      </c>
      <c r="K518" s="526"/>
      <c r="L518" s="526"/>
      <c r="M518" s="452"/>
      <c r="N518" s="117"/>
      <c r="O518" s="117">
        <v>23</v>
      </c>
      <c r="P518" s="117">
        <v>13</v>
      </c>
      <c r="Q518" s="425">
        <v>500</v>
      </c>
    </row>
    <row r="519" spans="1:17" s="425" customFormat="1" ht="15" customHeight="1" x14ac:dyDescent="0.2">
      <c r="A519" s="112" t="s">
        <v>842</v>
      </c>
      <c r="B519" s="112" t="s">
        <v>85</v>
      </c>
      <c r="C519" s="117"/>
      <c r="D519" s="117">
        <v>2</v>
      </c>
      <c r="E519" s="218">
        <v>1911805801223</v>
      </c>
      <c r="F519" s="524"/>
      <c r="G519" s="452"/>
      <c r="H519" s="420"/>
      <c r="I519" s="534"/>
      <c r="J519" s="417" t="s">
        <v>69</v>
      </c>
      <c r="K519" s="526"/>
      <c r="L519" s="526"/>
      <c r="M519" s="452"/>
      <c r="N519" s="117"/>
      <c r="O519" s="117">
        <v>23</v>
      </c>
      <c r="P519" s="117">
        <v>12</v>
      </c>
      <c r="Q519" s="425">
        <v>501</v>
      </c>
    </row>
    <row r="520" spans="1:17" s="425" customFormat="1" ht="15" customHeight="1" x14ac:dyDescent="0.2">
      <c r="A520" s="112" t="s">
        <v>543</v>
      </c>
      <c r="B520" s="112" t="s">
        <v>1015</v>
      </c>
      <c r="C520" s="117"/>
      <c r="D520" s="117">
        <v>2</v>
      </c>
      <c r="E520" s="217">
        <v>2332213611223</v>
      </c>
      <c r="F520" s="524"/>
      <c r="G520" s="452"/>
      <c r="H520" s="420"/>
      <c r="I520" s="420"/>
      <c r="J520" s="417" t="s">
        <v>69</v>
      </c>
      <c r="K520" s="526"/>
      <c r="L520" s="526"/>
      <c r="M520" s="452"/>
      <c r="N520" s="117"/>
      <c r="O520" s="117">
        <v>23</v>
      </c>
      <c r="P520" s="117">
        <v>12</v>
      </c>
      <c r="Q520" s="423">
        <v>502</v>
      </c>
    </row>
    <row r="521" spans="1:17" s="425" customFormat="1" ht="15" customHeight="1" x14ac:dyDescent="0.2">
      <c r="A521" s="103" t="s">
        <v>1265</v>
      </c>
      <c r="B521" s="103" t="s">
        <v>643</v>
      </c>
      <c r="C521" s="117"/>
      <c r="D521" s="117">
        <v>2</v>
      </c>
      <c r="E521" s="122">
        <v>1228243218223</v>
      </c>
      <c r="F521" s="524"/>
      <c r="G521" s="452"/>
      <c r="H521" s="420"/>
      <c r="I521" s="420"/>
      <c r="J521" s="417" t="s">
        <v>69</v>
      </c>
      <c r="K521" s="526"/>
      <c r="L521" s="526"/>
      <c r="M521" s="452"/>
      <c r="N521" s="117"/>
      <c r="O521" s="117">
        <v>23</v>
      </c>
      <c r="P521" s="117">
        <v>12</v>
      </c>
      <c r="Q521" s="425">
        <v>503</v>
      </c>
    </row>
    <row r="522" spans="1:17" s="425" customFormat="1" ht="15" customHeight="1" x14ac:dyDescent="0.2">
      <c r="A522" s="112" t="s">
        <v>4005</v>
      </c>
      <c r="B522" s="112" t="s">
        <v>1037</v>
      </c>
      <c r="C522" s="117"/>
      <c r="D522" s="117">
        <v>2</v>
      </c>
      <c r="E522" s="217">
        <v>2554644231223</v>
      </c>
      <c r="F522" s="524"/>
      <c r="G522" s="452"/>
      <c r="H522" s="420"/>
      <c r="I522" s="420"/>
      <c r="J522" s="417" t="s">
        <v>69</v>
      </c>
      <c r="K522" s="526"/>
      <c r="L522" s="526"/>
      <c r="M522" s="452"/>
      <c r="N522" s="117"/>
      <c r="O522" s="117">
        <v>23</v>
      </c>
      <c r="P522" s="117">
        <v>12</v>
      </c>
      <c r="Q522" s="425">
        <v>504</v>
      </c>
    </row>
    <row r="523" spans="1:17" s="425" customFormat="1" ht="15" customHeight="1" x14ac:dyDescent="0.2">
      <c r="A523" s="112" t="s">
        <v>4006</v>
      </c>
      <c r="B523" s="112" t="s">
        <v>4007</v>
      </c>
      <c r="C523" s="117">
        <v>1</v>
      </c>
      <c r="D523" s="117"/>
      <c r="E523" s="217">
        <v>2608150121223</v>
      </c>
      <c r="F523" s="524"/>
      <c r="G523" s="452"/>
      <c r="H523" s="420"/>
      <c r="I523" s="420"/>
      <c r="J523" s="417" t="s">
        <v>69</v>
      </c>
      <c r="K523" s="526"/>
      <c r="L523" s="526"/>
      <c r="M523" s="452"/>
      <c r="N523" s="117"/>
      <c r="O523" s="117">
        <v>23</v>
      </c>
      <c r="P523" s="117">
        <v>12</v>
      </c>
      <c r="Q523" s="423">
        <v>505</v>
      </c>
    </row>
    <row r="524" spans="1:17" s="425" customFormat="1" ht="15" customHeight="1" x14ac:dyDescent="0.2">
      <c r="A524" s="112" t="s">
        <v>1068</v>
      </c>
      <c r="B524" s="112" t="s">
        <v>976</v>
      </c>
      <c r="C524" s="117">
        <v>1</v>
      </c>
      <c r="D524" s="117"/>
      <c r="E524" s="217">
        <v>1911805911223</v>
      </c>
      <c r="F524" s="524"/>
      <c r="G524" s="452"/>
      <c r="H524" s="420"/>
      <c r="I524" s="420"/>
      <c r="J524" s="417" t="s">
        <v>69</v>
      </c>
      <c r="K524" s="526"/>
      <c r="L524" s="526"/>
      <c r="M524" s="452"/>
      <c r="N524" s="117"/>
      <c r="O524" s="117">
        <v>23</v>
      </c>
      <c r="P524" s="117">
        <v>12</v>
      </c>
      <c r="Q524" s="425">
        <v>506</v>
      </c>
    </row>
    <row r="525" spans="1:17" s="425" customFormat="1" ht="15" customHeight="1" x14ac:dyDescent="0.2">
      <c r="A525" s="112" t="s">
        <v>4005</v>
      </c>
      <c r="B525" s="112" t="s">
        <v>169</v>
      </c>
      <c r="C525" s="117">
        <v>1</v>
      </c>
      <c r="D525" s="117"/>
      <c r="E525" s="217">
        <v>2072245871223</v>
      </c>
      <c r="F525" s="524"/>
      <c r="G525" s="452"/>
      <c r="H525" s="420"/>
      <c r="I525" s="420"/>
      <c r="J525" s="417" t="s">
        <v>69</v>
      </c>
      <c r="K525" s="526"/>
      <c r="L525" s="526"/>
      <c r="M525" s="452"/>
      <c r="N525" s="117"/>
      <c r="O525" s="117">
        <v>23</v>
      </c>
      <c r="P525" s="117">
        <v>12</v>
      </c>
      <c r="Q525" s="425">
        <v>507</v>
      </c>
    </row>
    <row r="526" spans="1:17" s="425" customFormat="1" ht="15" customHeight="1" x14ac:dyDescent="0.2">
      <c r="A526" s="103" t="s">
        <v>3907</v>
      </c>
      <c r="B526" s="103" t="s">
        <v>1107</v>
      </c>
      <c r="C526" s="117">
        <v>1</v>
      </c>
      <c r="D526" s="117"/>
      <c r="E526" s="218">
        <v>1927830251223</v>
      </c>
      <c r="F526" s="524"/>
      <c r="G526" s="452"/>
      <c r="H526" s="420"/>
      <c r="I526" s="420"/>
      <c r="J526" s="417" t="s">
        <v>69</v>
      </c>
      <c r="K526" s="526"/>
      <c r="L526" s="526"/>
      <c r="M526" s="452"/>
      <c r="N526" s="117"/>
      <c r="O526" s="117">
        <v>23</v>
      </c>
      <c r="P526" s="117">
        <v>12</v>
      </c>
      <c r="Q526" s="423">
        <v>508</v>
      </c>
    </row>
    <row r="527" spans="1:17" s="425" customFormat="1" ht="15" customHeight="1" x14ac:dyDescent="0.2">
      <c r="A527" s="103" t="s">
        <v>842</v>
      </c>
      <c r="B527" s="103" t="s">
        <v>349</v>
      </c>
      <c r="C527" s="117">
        <v>1</v>
      </c>
      <c r="D527" s="117"/>
      <c r="E527" s="217">
        <v>1922798581223</v>
      </c>
      <c r="F527" s="524"/>
      <c r="G527" s="452"/>
      <c r="H527" s="420"/>
      <c r="I527" s="420"/>
      <c r="J527" s="417" t="s">
        <v>69</v>
      </c>
      <c r="K527" s="526"/>
      <c r="L527" s="526"/>
      <c r="M527" s="452"/>
      <c r="N527" s="117"/>
      <c r="O527" s="117">
        <v>23</v>
      </c>
      <c r="P527" s="117">
        <v>12</v>
      </c>
      <c r="Q527" s="425">
        <v>509</v>
      </c>
    </row>
    <row r="528" spans="1:17" s="425" customFormat="1" ht="15" customHeight="1" x14ac:dyDescent="0.2">
      <c r="A528" s="103" t="s">
        <v>84</v>
      </c>
      <c r="B528" s="103" t="s">
        <v>296</v>
      </c>
      <c r="C528" s="117"/>
      <c r="D528" s="117">
        <v>2</v>
      </c>
      <c r="E528" s="217">
        <v>2123372971223</v>
      </c>
      <c r="F528" s="524"/>
      <c r="G528" s="452"/>
      <c r="H528" s="420"/>
      <c r="I528" s="420"/>
      <c r="J528" s="417" t="s">
        <v>69</v>
      </c>
      <c r="K528" s="526"/>
      <c r="L528" s="526"/>
      <c r="M528" s="452"/>
      <c r="N528" s="117"/>
      <c r="O528" s="117">
        <v>23</v>
      </c>
      <c r="P528" s="117">
        <v>12</v>
      </c>
      <c r="Q528" s="425">
        <v>510</v>
      </c>
    </row>
    <row r="529" spans="1:17" s="425" customFormat="1" ht="15" customHeight="1" x14ac:dyDescent="0.2">
      <c r="A529" s="103" t="s">
        <v>196</v>
      </c>
      <c r="B529" s="103" t="s">
        <v>4008</v>
      </c>
      <c r="C529" s="117"/>
      <c r="D529" s="117">
        <v>2</v>
      </c>
      <c r="E529" s="217">
        <v>2314047271223</v>
      </c>
      <c r="F529" s="524"/>
      <c r="G529" s="452"/>
      <c r="H529" s="420"/>
      <c r="I529" s="420"/>
      <c r="J529" s="417" t="s">
        <v>69</v>
      </c>
      <c r="K529" s="526"/>
      <c r="L529" s="526"/>
      <c r="M529" s="452"/>
      <c r="N529" s="117"/>
      <c r="O529" s="117">
        <v>23</v>
      </c>
      <c r="P529" s="117">
        <v>12</v>
      </c>
      <c r="Q529" s="423">
        <v>511</v>
      </c>
    </row>
    <row r="530" spans="1:17" s="425" customFormat="1" ht="15" customHeight="1" x14ac:dyDescent="0.2">
      <c r="A530" s="103" t="s">
        <v>88</v>
      </c>
      <c r="B530" s="103" t="s">
        <v>4009</v>
      </c>
      <c r="C530" s="117"/>
      <c r="D530" s="117">
        <v>2</v>
      </c>
      <c r="E530" s="217">
        <v>2730883861223</v>
      </c>
      <c r="F530" s="524"/>
      <c r="G530" s="452"/>
      <c r="H530" s="420"/>
      <c r="I530" s="420"/>
      <c r="J530" s="417" t="s">
        <v>69</v>
      </c>
      <c r="K530" s="526"/>
      <c r="L530" s="526"/>
      <c r="M530" s="452"/>
      <c r="N530" s="117"/>
      <c r="O530" s="117">
        <v>23</v>
      </c>
      <c r="P530" s="117">
        <v>12</v>
      </c>
      <c r="Q530" s="425">
        <v>512</v>
      </c>
    </row>
    <row r="531" spans="1:17" s="425" customFormat="1" ht="15" customHeight="1" x14ac:dyDescent="0.2">
      <c r="A531" s="112" t="s">
        <v>1533</v>
      </c>
      <c r="B531" s="112" t="s">
        <v>4010</v>
      </c>
      <c r="C531" s="117"/>
      <c r="D531" s="117">
        <v>2</v>
      </c>
      <c r="E531" s="218">
        <v>2500716811223</v>
      </c>
      <c r="F531" s="524"/>
      <c r="G531" s="452"/>
      <c r="H531" s="420"/>
      <c r="I531" s="420"/>
      <c r="J531" s="417" t="s">
        <v>69</v>
      </c>
      <c r="K531" s="526"/>
      <c r="L531" s="526"/>
      <c r="M531" s="452"/>
      <c r="N531" s="117"/>
      <c r="O531" s="117">
        <v>23</v>
      </c>
      <c r="P531" s="117">
        <v>12</v>
      </c>
      <c r="Q531" s="425">
        <v>513</v>
      </c>
    </row>
    <row r="532" spans="1:17" s="425" customFormat="1" ht="15" customHeight="1" x14ac:dyDescent="0.2">
      <c r="A532" s="112" t="s">
        <v>543</v>
      </c>
      <c r="B532" s="112" t="s">
        <v>4011</v>
      </c>
      <c r="C532" s="117"/>
      <c r="D532" s="117">
        <v>2</v>
      </c>
      <c r="E532" s="217">
        <v>2550511331223</v>
      </c>
      <c r="F532" s="524"/>
      <c r="G532" s="452"/>
      <c r="H532" s="420"/>
      <c r="I532" s="534"/>
      <c r="J532" s="417" t="s">
        <v>69</v>
      </c>
      <c r="K532" s="526"/>
      <c r="L532" s="526"/>
      <c r="M532" s="452"/>
      <c r="N532" s="117"/>
      <c r="O532" s="117">
        <v>23</v>
      </c>
      <c r="P532" s="117">
        <v>12</v>
      </c>
      <c r="Q532" s="423">
        <v>514</v>
      </c>
    </row>
    <row r="533" spans="1:17" s="425" customFormat="1" ht="15" customHeight="1" x14ac:dyDescent="0.2">
      <c r="A533" s="112" t="s">
        <v>842</v>
      </c>
      <c r="B533" s="112" t="s">
        <v>4012</v>
      </c>
      <c r="C533" s="117"/>
      <c r="D533" s="117">
        <v>2</v>
      </c>
      <c r="E533" s="529">
        <v>2292206221223</v>
      </c>
      <c r="F533" s="524"/>
      <c r="G533" s="452"/>
      <c r="H533" s="420"/>
      <c r="I533" s="534"/>
      <c r="J533" s="417" t="s">
        <v>69</v>
      </c>
      <c r="K533" s="526"/>
      <c r="L533" s="526"/>
      <c r="M533" s="452"/>
      <c r="N533" s="117"/>
      <c r="O533" s="117">
        <v>23</v>
      </c>
      <c r="P533" s="117">
        <v>12</v>
      </c>
      <c r="Q533" s="425">
        <v>515</v>
      </c>
    </row>
    <row r="534" spans="1:17" s="425" customFormat="1" ht="15" customHeight="1" x14ac:dyDescent="0.2">
      <c r="A534" s="527" t="s">
        <v>196</v>
      </c>
      <c r="B534" s="527" t="s">
        <v>2459</v>
      </c>
      <c r="C534" s="527"/>
      <c r="D534" s="527">
        <v>2</v>
      </c>
      <c r="E534" s="529">
        <v>1903024451223</v>
      </c>
      <c r="F534" s="524"/>
      <c r="G534" s="452"/>
      <c r="H534" s="420"/>
      <c r="I534" s="534"/>
      <c r="J534" s="417" t="s">
        <v>69</v>
      </c>
      <c r="K534" s="526"/>
      <c r="L534" s="526"/>
      <c r="M534" s="452"/>
      <c r="N534" s="117"/>
      <c r="O534" s="117">
        <v>23</v>
      </c>
      <c r="P534" s="117">
        <v>12</v>
      </c>
      <c r="Q534" s="425">
        <v>516</v>
      </c>
    </row>
    <row r="535" spans="1:17" s="425" customFormat="1" ht="15" customHeight="1" x14ac:dyDescent="0.2">
      <c r="A535" s="527" t="s">
        <v>620</v>
      </c>
      <c r="B535" s="527" t="s">
        <v>139</v>
      </c>
      <c r="C535" s="527"/>
      <c r="D535" s="527">
        <v>2</v>
      </c>
      <c r="E535" s="529">
        <v>2675621011223</v>
      </c>
      <c r="F535" s="524"/>
      <c r="G535" s="452"/>
      <c r="H535" s="420"/>
      <c r="I535" s="534"/>
      <c r="J535" s="417" t="s">
        <v>69</v>
      </c>
      <c r="K535" s="526"/>
      <c r="L535" s="526"/>
      <c r="M535" s="452"/>
      <c r="N535" s="117"/>
      <c r="O535" s="117">
        <v>23</v>
      </c>
      <c r="P535" s="117">
        <v>12</v>
      </c>
      <c r="Q535" s="423">
        <v>517</v>
      </c>
    </row>
    <row r="536" spans="1:17" s="425" customFormat="1" ht="15" customHeight="1" x14ac:dyDescent="0.2">
      <c r="A536" s="527" t="s">
        <v>196</v>
      </c>
      <c r="B536" s="527" t="s">
        <v>639</v>
      </c>
      <c r="C536" s="527"/>
      <c r="D536" s="527">
        <v>2</v>
      </c>
      <c r="E536" s="529">
        <v>2212106521223</v>
      </c>
      <c r="F536" s="524"/>
      <c r="G536" s="452"/>
      <c r="H536" s="420"/>
      <c r="I536" s="534"/>
      <c r="J536" s="417" t="s">
        <v>69</v>
      </c>
      <c r="K536" s="526"/>
      <c r="L536" s="526"/>
      <c r="M536" s="452"/>
      <c r="N536" s="117"/>
      <c r="O536" s="117">
        <v>23</v>
      </c>
      <c r="P536" s="117">
        <v>12</v>
      </c>
      <c r="Q536" s="425">
        <v>518</v>
      </c>
    </row>
    <row r="537" spans="1:17" s="425" customFormat="1" ht="15" customHeight="1" x14ac:dyDescent="0.2">
      <c r="A537" s="527" t="s">
        <v>84</v>
      </c>
      <c r="B537" s="527" t="s">
        <v>331</v>
      </c>
      <c r="C537" s="527"/>
      <c r="D537" s="527">
        <v>2</v>
      </c>
      <c r="E537" s="529">
        <v>1892322341223</v>
      </c>
      <c r="F537" s="524"/>
      <c r="G537" s="452"/>
      <c r="H537" s="420"/>
      <c r="I537" s="534"/>
      <c r="J537" s="417" t="s">
        <v>69</v>
      </c>
      <c r="K537" s="526"/>
      <c r="L537" s="526"/>
      <c r="M537" s="452"/>
      <c r="N537" s="117"/>
      <c r="O537" s="117">
        <v>23</v>
      </c>
      <c r="P537" s="117">
        <v>12</v>
      </c>
      <c r="Q537" s="425">
        <v>519</v>
      </c>
    </row>
    <row r="538" spans="1:17" s="425" customFormat="1" ht="15" customHeight="1" x14ac:dyDescent="0.2">
      <c r="A538" s="527" t="s">
        <v>196</v>
      </c>
      <c r="B538" s="527" t="s">
        <v>4013</v>
      </c>
      <c r="C538" s="527"/>
      <c r="D538" s="527">
        <v>2</v>
      </c>
      <c r="E538" s="529">
        <v>1927881241223</v>
      </c>
      <c r="F538" s="524"/>
      <c r="G538" s="452"/>
      <c r="H538" s="420"/>
      <c r="I538" s="534"/>
      <c r="J538" s="417" t="s">
        <v>69</v>
      </c>
      <c r="K538" s="526"/>
      <c r="L538" s="526"/>
      <c r="M538" s="452"/>
      <c r="N538" s="117"/>
      <c r="O538" s="117">
        <v>23</v>
      </c>
      <c r="P538" s="117">
        <v>12</v>
      </c>
      <c r="Q538" s="423">
        <v>520</v>
      </c>
    </row>
    <row r="539" spans="1:17" s="425" customFormat="1" ht="15" customHeight="1" x14ac:dyDescent="0.2">
      <c r="A539" s="527" t="s">
        <v>842</v>
      </c>
      <c r="B539" s="527" t="s">
        <v>639</v>
      </c>
      <c r="C539" s="527"/>
      <c r="D539" s="527">
        <v>2</v>
      </c>
      <c r="E539" s="529">
        <v>3600530251223</v>
      </c>
      <c r="F539" s="524"/>
      <c r="G539" s="452"/>
      <c r="H539" s="420"/>
      <c r="I539" s="534"/>
      <c r="J539" s="417" t="s">
        <v>69</v>
      </c>
      <c r="K539" s="526"/>
      <c r="L539" s="526"/>
      <c r="M539" s="452"/>
      <c r="N539" s="117"/>
      <c r="O539" s="117">
        <v>23</v>
      </c>
      <c r="P539" s="117">
        <v>12</v>
      </c>
      <c r="Q539" s="425">
        <v>521</v>
      </c>
    </row>
    <row r="540" spans="1:17" s="425" customFormat="1" ht="15" customHeight="1" x14ac:dyDescent="0.2">
      <c r="A540" s="527" t="s">
        <v>196</v>
      </c>
      <c r="B540" s="527" t="s">
        <v>952</v>
      </c>
      <c r="C540" s="527"/>
      <c r="D540" s="527">
        <v>2</v>
      </c>
      <c r="E540" s="529">
        <v>1901846471223</v>
      </c>
      <c r="F540" s="524"/>
      <c r="G540" s="452"/>
      <c r="H540" s="420"/>
      <c r="I540" s="534"/>
      <c r="J540" s="417" t="s">
        <v>69</v>
      </c>
      <c r="K540" s="526"/>
      <c r="L540" s="526"/>
      <c r="M540" s="452"/>
      <c r="N540" s="117"/>
      <c r="O540" s="117">
        <v>23</v>
      </c>
      <c r="P540" s="117">
        <v>12</v>
      </c>
      <c r="Q540" s="425">
        <v>522</v>
      </c>
    </row>
    <row r="541" spans="1:17" s="425" customFormat="1" ht="15" customHeight="1" x14ac:dyDescent="0.2">
      <c r="A541" s="527" t="s">
        <v>620</v>
      </c>
      <c r="B541" s="527" t="s">
        <v>323</v>
      </c>
      <c r="C541" s="527"/>
      <c r="D541" s="527">
        <v>2</v>
      </c>
      <c r="E541" s="529">
        <v>1888201081223</v>
      </c>
      <c r="F541" s="524"/>
      <c r="G541" s="452"/>
      <c r="H541" s="420"/>
      <c r="I541" s="534"/>
      <c r="J541" s="417" t="s">
        <v>69</v>
      </c>
      <c r="K541" s="526"/>
      <c r="L541" s="526"/>
      <c r="M541" s="452"/>
      <c r="N541" s="117"/>
      <c r="O541" s="117">
        <v>23</v>
      </c>
      <c r="P541" s="117">
        <v>12</v>
      </c>
      <c r="Q541" s="423">
        <v>523</v>
      </c>
    </row>
    <row r="542" spans="1:17" s="425" customFormat="1" ht="15" customHeight="1" x14ac:dyDescent="0.2">
      <c r="A542" s="527" t="s">
        <v>3975</v>
      </c>
      <c r="B542" s="527" t="s">
        <v>861</v>
      </c>
      <c r="C542" s="527"/>
      <c r="D542" s="527">
        <v>2</v>
      </c>
      <c r="E542" s="529">
        <v>2377348401223</v>
      </c>
      <c r="F542" s="524"/>
      <c r="G542" s="452"/>
      <c r="H542" s="420"/>
      <c r="I542" s="420"/>
      <c r="J542" s="417" t="s">
        <v>69</v>
      </c>
      <c r="K542" s="526"/>
      <c r="L542" s="526"/>
      <c r="M542" s="452"/>
      <c r="N542" s="117"/>
      <c r="O542" s="117">
        <v>23</v>
      </c>
      <c r="P542" s="117">
        <v>12</v>
      </c>
      <c r="Q542" s="425">
        <v>524</v>
      </c>
    </row>
    <row r="543" spans="1:17" s="425" customFormat="1" ht="15" customHeight="1" x14ac:dyDescent="0.2">
      <c r="A543" s="527" t="s">
        <v>604</v>
      </c>
      <c r="B543" s="527" t="s">
        <v>4014</v>
      </c>
      <c r="C543" s="527">
        <v>1</v>
      </c>
      <c r="D543" s="527"/>
      <c r="E543" s="529">
        <v>1869189921223</v>
      </c>
      <c r="F543" s="524"/>
      <c r="G543" s="452"/>
      <c r="H543" s="420"/>
      <c r="I543" s="420"/>
      <c r="J543" s="417" t="s">
        <v>69</v>
      </c>
      <c r="K543" s="526"/>
      <c r="L543" s="526"/>
      <c r="M543" s="452"/>
      <c r="N543" s="117"/>
      <c r="O543" s="117">
        <v>23</v>
      </c>
      <c r="P543" s="117">
        <v>12</v>
      </c>
      <c r="Q543" s="425">
        <v>525</v>
      </c>
    </row>
    <row r="544" spans="1:17" s="425" customFormat="1" ht="15" customHeight="1" x14ac:dyDescent="0.2">
      <c r="A544" s="527" t="s">
        <v>1175</v>
      </c>
      <c r="B544" s="527" t="s">
        <v>4014</v>
      </c>
      <c r="C544" s="527">
        <v>1</v>
      </c>
      <c r="D544" s="527"/>
      <c r="E544" s="529">
        <v>1916343871223</v>
      </c>
      <c r="F544" s="524"/>
      <c r="G544" s="452"/>
      <c r="H544" s="420"/>
      <c r="I544" s="420"/>
      <c r="J544" s="417" t="s">
        <v>69</v>
      </c>
      <c r="K544" s="526"/>
      <c r="L544" s="526"/>
      <c r="M544" s="452"/>
      <c r="N544" s="117"/>
      <c r="O544" s="117">
        <v>23</v>
      </c>
      <c r="P544" s="117">
        <v>12</v>
      </c>
      <c r="Q544" s="423">
        <v>526</v>
      </c>
    </row>
    <row r="545" spans="1:17" s="425" customFormat="1" ht="15" customHeight="1" x14ac:dyDescent="0.2">
      <c r="A545" s="527" t="s">
        <v>1068</v>
      </c>
      <c r="B545" s="527" t="s">
        <v>3216</v>
      </c>
      <c r="C545" s="527">
        <v>1</v>
      </c>
      <c r="D545" s="527"/>
      <c r="E545" s="529">
        <v>1261971421223</v>
      </c>
      <c r="F545" s="524"/>
      <c r="G545" s="452"/>
      <c r="H545" s="420"/>
      <c r="I545" s="420"/>
      <c r="J545" s="417" t="s">
        <v>69</v>
      </c>
      <c r="K545" s="526"/>
      <c r="L545" s="526"/>
      <c r="M545" s="452"/>
      <c r="N545" s="117"/>
      <c r="O545" s="117">
        <v>23</v>
      </c>
      <c r="P545" s="117">
        <v>12</v>
      </c>
      <c r="Q545" s="425">
        <v>527</v>
      </c>
    </row>
    <row r="546" spans="1:17" s="425" customFormat="1" ht="15" customHeight="1" x14ac:dyDescent="0.2">
      <c r="A546" s="527" t="s">
        <v>543</v>
      </c>
      <c r="B546" s="527" t="s">
        <v>909</v>
      </c>
      <c r="C546" s="527">
        <v>1</v>
      </c>
      <c r="D546" s="527"/>
      <c r="E546" s="529">
        <v>1892322261223</v>
      </c>
      <c r="F546" s="524"/>
      <c r="G546" s="452"/>
      <c r="H546" s="420"/>
      <c r="I546" s="420"/>
      <c r="J546" s="417" t="s">
        <v>69</v>
      </c>
      <c r="K546" s="526"/>
      <c r="L546" s="526"/>
      <c r="M546" s="452"/>
      <c r="N546" s="117"/>
      <c r="O546" s="117">
        <v>23</v>
      </c>
      <c r="P546" s="117">
        <v>12</v>
      </c>
      <c r="Q546" s="425">
        <v>528</v>
      </c>
    </row>
    <row r="547" spans="1:17" s="425" customFormat="1" ht="15" customHeight="1" x14ac:dyDescent="0.2">
      <c r="A547" s="527" t="s">
        <v>84</v>
      </c>
      <c r="B547" s="527" t="s">
        <v>682</v>
      </c>
      <c r="C547" s="527">
        <v>1</v>
      </c>
      <c r="D547" s="527"/>
      <c r="E547" s="529">
        <v>1923142061223</v>
      </c>
      <c r="F547" s="524"/>
      <c r="G547" s="452"/>
      <c r="H547" s="420"/>
      <c r="I547" s="420"/>
      <c r="J547" s="417" t="s">
        <v>69</v>
      </c>
      <c r="K547" s="526"/>
      <c r="L547" s="526"/>
      <c r="M547" s="452"/>
      <c r="N547" s="117"/>
      <c r="O547" s="117">
        <v>23</v>
      </c>
      <c r="P547" s="117">
        <v>12</v>
      </c>
      <c r="Q547" s="423">
        <v>529</v>
      </c>
    </row>
    <row r="548" spans="1:17" s="425" customFormat="1" ht="15" customHeight="1" x14ac:dyDescent="0.2">
      <c r="A548" s="527" t="s">
        <v>842</v>
      </c>
      <c r="B548" s="527" t="s">
        <v>1996</v>
      </c>
      <c r="C548" s="527">
        <v>1</v>
      </c>
      <c r="D548" s="527"/>
      <c r="E548" s="529">
        <v>1929358281223</v>
      </c>
      <c r="F548" s="524"/>
      <c r="G548" s="452"/>
      <c r="H548" s="420"/>
      <c r="I548" s="420"/>
      <c r="J548" s="417" t="s">
        <v>69</v>
      </c>
      <c r="K548" s="526"/>
      <c r="L548" s="526"/>
      <c r="M548" s="452"/>
      <c r="N548" s="117"/>
      <c r="O548" s="117">
        <v>23</v>
      </c>
      <c r="P548" s="117">
        <v>12</v>
      </c>
      <c r="Q548" s="425">
        <v>530</v>
      </c>
    </row>
    <row r="549" spans="1:17" s="425" customFormat="1" ht="15" customHeight="1" x14ac:dyDescent="0.2">
      <c r="A549" s="112" t="s">
        <v>4015</v>
      </c>
      <c r="B549" s="112" t="s">
        <v>285</v>
      </c>
      <c r="C549" s="117">
        <v>1</v>
      </c>
      <c r="D549" s="117"/>
      <c r="E549" s="217">
        <v>2860917200110</v>
      </c>
      <c r="F549" s="524"/>
      <c r="G549" s="417" t="s">
        <v>69</v>
      </c>
      <c r="H549" s="420"/>
      <c r="I549" s="420"/>
      <c r="J549" s="417" t="s">
        <v>69</v>
      </c>
      <c r="K549" s="526"/>
      <c r="L549" s="526"/>
      <c r="M549" s="452"/>
      <c r="N549" s="117"/>
      <c r="O549" s="117">
        <v>10</v>
      </c>
      <c r="P549" s="117">
        <v>1</v>
      </c>
      <c r="Q549" s="425">
        <v>531</v>
      </c>
    </row>
    <row r="550" spans="1:17" s="425" customFormat="1" ht="15" customHeight="1" x14ac:dyDescent="0.2">
      <c r="A550" s="112" t="s">
        <v>4016</v>
      </c>
      <c r="B550" s="112" t="s">
        <v>4017</v>
      </c>
      <c r="C550" s="117">
        <v>1</v>
      </c>
      <c r="D550" s="117"/>
      <c r="E550" s="217">
        <v>1915067820110</v>
      </c>
      <c r="F550" s="524"/>
      <c r="G550" s="452"/>
      <c r="H550" s="417"/>
      <c r="I550" s="420" t="s">
        <v>69</v>
      </c>
      <c r="J550" s="417" t="s">
        <v>69</v>
      </c>
      <c r="K550" s="526"/>
      <c r="L550" s="526"/>
      <c r="M550" s="452"/>
      <c r="N550" s="117"/>
      <c r="O550" s="117">
        <v>10</v>
      </c>
      <c r="P550" s="117">
        <v>1</v>
      </c>
      <c r="Q550" s="423">
        <v>532</v>
      </c>
    </row>
    <row r="551" spans="1:17" s="425" customFormat="1" ht="15" customHeight="1" x14ac:dyDescent="0.2">
      <c r="A551" s="103" t="s">
        <v>3099</v>
      </c>
      <c r="B551" s="103" t="s">
        <v>169</v>
      </c>
      <c r="C551" s="117">
        <v>1</v>
      </c>
      <c r="D551" s="117"/>
      <c r="E551" s="122">
        <v>1726726270110</v>
      </c>
      <c r="F551" s="524"/>
      <c r="G551" s="452"/>
      <c r="H551" s="417" t="s">
        <v>69</v>
      </c>
      <c r="I551" s="420"/>
      <c r="J551" s="417" t="s">
        <v>69</v>
      </c>
      <c r="K551" s="526"/>
      <c r="L551" s="526"/>
      <c r="M551" s="452"/>
      <c r="N551" s="117"/>
      <c r="O551" s="117">
        <v>10</v>
      </c>
      <c r="P551" s="117">
        <v>1</v>
      </c>
      <c r="Q551" s="425">
        <v>533</v>
      </c>
    </row>
    <row r="552" spans="1:17" s="425" customFormat="1" ht="15" customHeight="1" x14ac:dyDescent="0.2">
      <c r="A552" s="112" t="s">
        <v>3099</v>
      </c>
      <c r="B552" s="112" t="s">
        <v>1039</v>
      </c>
      <c r="C552" s="117"/>
      <c r="D552" s="117">
        <v>2</v>
      </c>
      <c r="E552" s="217">
        <v>2582973280110</v>
      </c>
      <c r="F552" s="524"/>
      <c r="G552" s="452"/>
      <c r="H552" s="417" t="s">
        <v>69</v>
      </c>
      <c r="I552" s="420"/>
      <c r="J552" s="417" t="s">
        <v>69</v>
      </c>
      <c r="K552" s="526"/>
      <c r="L552" s="526"/>
      <c r="M552" s="452"/>
      <c r="N552" s="117"/>
      <c r="O552" s="117">
        <v>10</v>
      </c>
      <c r="P552" s="117">
        <v>1</v>
      </c>
      <c r="Q552" s="425">
        <v>534</v>
      </c>
    </row>
    <row r="553" spans="1:17" s="425" customFormat="1" ht="15" customHeight="1" x14ac:dyDescent="0.2">
      <c r="A553" s="117" t="s">
        <v>3099</v>
      </c>
      <c r="B553" s="117" t="s">
        <v>169</v>
      </c>
      <c r="C553" s="117">
        <v>1</v>
      </c>
      <c r="D553" s="117"/>
      <c r="E553" s="217">
        <v>2663160340110</v>
      </c>
      <c r="F553" s="524"/>
      <c r="G553" s="452"/>
      <c r="H553" s="417" t="s">
        <v>69</v>
      </c>
      <c r="I553" s="420"/>
      <c r="J553" s="417" t="s">
        <v>69</v>
      </c>
      <c r="K553" s="526"/>
      <c r="L553" s="526"/>
      <c r="M553" s="452"/>
      <c r="N553" s="117"/>
      <c r="O553" s="117">
        <v>10</v>
      </c>
      <c r="P553" s="117">
        <v>1</v>
      </c>
      <c r="Q553" s="423">
        <v>535</v>
      </c>
    </row>
    <row r="554" spans="1:17" s="425" customFormat="1" ht="15" customHeight="1" x14ac:dyDescent="0.2">
      <c r="A554" s="112" t="s">
        <v>3099</v>
      </c>
      <c r="B554" s="112" t="s">
        <v>850</v>
      </c>
      <c r="C554" s="117"/>
      <c r="D554" s="117">
        <v>2</v>
      </c>
      <c r="E554" s="217">
        <v>2585016260110</v>
      </c>
      <c r="F554" s="524"/>
      <c r="G554" s="452"/>
      <c r="H554" s="417"/>
      <c r="I554" s="420" t="s">
        <v>69</v>
      </c>
      <c r="J554" s="417" t="s">
        <v>69</v>
      </c>
      <c r="K554" s="526"/>
      <c r="L554" s="526"/>
      <c r="M554" s="452"/>
      <c r="N554" s="117"/>
      <c r="O554" s="117">
        <v>10</v>
      </c>
      <c r="P554" s="117">
        <v>1</v>
      </c>
      <c r="Q554" s="425">
        <v>536</v>
      </c>
    </row>
    <row r="555" spans="1:17" s="425" customFormat="1" ht="15" customHeight="1" x14ac:dyDescent="0.2">
      <c r="A555" s="112" t="s">
        <v>3236</v>
      </c>
      <c r="B555" s="112" t="s">
        <v>169</v>
      </c>
      <c r="C555" s="117">
        <v>1</v>
      </c>
      <c r="D555" s="117"/>
      <c r="E555" s="217">
        <v>1730688710110</v>
      </c>
      <c r="F555" s="524"/>
      <c r="G555" s="452"/>
      <c r="H555" s="417" t="s">
        <v>69</v>
      </c>
      <c r="I555" s="420"/>
      <c r="J555" s="417" t="s">
        <v>69</v>
      </c>
      <c r="K555" s="526"/>
      <c r="L555" s="526"/>
      <c r="M555" s="452"/>
      <c r="N555" s="117"/>
      <c r="O555" s="117">
        <v>10</v>
      </c>
      <c r="P555" s="117">
        <v>1</v>
      </c>
      <c r="Q555" s="425">
        <v>537</v>
      </c>
    </row>
    <row r="556" spans="1:17" s="425" customFormat="1" ht="15" customHeight="1" x14ac:dyDescent="0.2">
      <c r="A556" s="103" t="s">
        <v>3171</v>
      </c>
      <c r="B556" s="103" t="s">
        <v>169</v>
      </c>
      <c r="C556" s="117">
        <v>1</v>
      </c>
      <c r="D556" s="117"/>
      <c r="E556" s="218">
        <v>3038218920110</v>
      </c>
      <c r="F556" s="524"/>
      <c r="G556" s="417" t="s">
        <v>69</v>
      </c>
      <c r="H556" s="420"/>
      <c r="I556" s="420"/>
      <c r="J556" s="417" t="s">
        <v>69</v>
      </c>
      <c r="K556" s="526"/>
      <c r="L556" s="526"/>
      <c r="M556" s="452"/>
      <c r="N556" s="117"/>
      <c r="O556" s="117">
        <v>10</v>
      </c>
      <c r="P556" s="117">
        <v>1</v>
      </c>
      <c r="Q556" s="423">
        <v>538</v>
      </c>
    </row>
    <row r="557" spans="1:17" s="425" customFormat="1" ht="15" customHeight="1" x14ac:dyDescent="0.2">
      <c r="A557" s="103" t="s">
        <v>3227</v>
      </c>
      <c r="B557" s="103" t="s">
        <v>1581</v>
      </c>
      <c r="C557" s="117"/>
      <c r="D557" s="117">
        <v>2</v>
      </c>
      <c r="E557" s="217">
        <v>2601327210110</v>
      </c>
      <c r="F557" s="524"/>
      <c r="G557" s="452"/>
      <c r="H557" s="417" t="s">
        <v>69</v>
      </c>
      <c r="I557" s="420"/>
      <c r="J557" s="417" t="s">
        <v>69</v>
      </c>
      <c r="K557" s="526"/>
      <c r="L557" s="526"/>
      <c r="M557" s="452"/>
      <c r="N557" s="117"/>
      <c r="O557" s="117">
        <v>10</v>
      </c>
      <c r="P557" s="117">
        <v>1</v>
      </c>
      <c r="Q557" s="425">
        <v>539</v>
      </c>
    </row>
    <row r="558" spans="1:17" s="425" customFormat="1" ht="15" customHeight="1" x14ac:dyDescent="0.2">
      <c r="A558" s="103" t="s">
        <v>3198</v>
      </c>
      <c r="B558" s="103" t="s">
        <v>1622</v>
      </c>
      <c r="C558" s="117">
        <v>1</v>
      </c>
      <c r="D558" s="117"/>
      <c r="E558" s="217">
        <v>3038580750110</v>
      </c>
      <c r="F558" s="524"/>
      <c r="G558" s="417" t="s">
        <v>69</v>
      </c>
      <c r="H558" s="420"/>
      <c r="I558" s="420"/>
      <c r="J558" s="417" t="s">
        <v>69</v>
      </c>
      <c r="K558" s="526"/>
      <c r="L558" s="526"/>
      <c r="M558" s="452"/>
      <c r="N558" s="117"/>
      <c r="O558" s="117">
        <v>10</v>
      </c>
      <c r="P558" s="117">
        <v>1</v>
      </c>
      <c r="Q558" s="425">
        <v>540</v>
      </c>
    </row>
    <row r="559" spans="1:17" s="425" customFormat="1" ht="15" customHeight="1" x14ac:dyDescent="0.2">
      <c r="A559" s="112" t="s">
        <v>101</v>
      </c>
      <c r="B559" s="112" t="s">
        <v>169</v>
      </c>
      <c r="C559" s="117">
        <v>1</v>
      </c>
      <c r="D559" s="117"/>
      <c r="E559" s="217">
        <v>1742157710110</v>
      </c>
      <c r="F559" s="524"/>
      <c r="G559" s="452"/>
      <c r="H559" s="417" t="s">
        <v>69</v>
      </c>
      <c r="I559" s="420"/>
      <c r="J559" s="417" t="s">
        <v>69</v>
      </c>
      <c r="K559" s="526"/>
      <c r="L559" s="526"/>
      <c r="M559" s="452"/>
      <c r="N559" s="117"/>
      <c r="O559" s="117">
        <v>10</v>
      </c>
      <c r="P559" s="117">
        <v>1</v>
      </c>
      <c r="Q559" s="423">
        <v>541</v>
      </c>
    </row>
    <row r="560" spans="1:17" s="425" customFormat="1" ht="15" customHeight="1" x14ac:dyDescent="0.2">
      <c r="A560" s="112" t="s">
        <v>1158</v>
      </c>
      <c r="B560" s="112" t="s">
        <v>169</v>
      </c>
      <c r="C560" s="117">
        <v>1</v>
      </c>
      <c r="D560" s="117"/>
      <c r="E560" s="217">
        <v>2108997860110</v>
      </c>
      <c r="F560" s="524"/>
      <c r="G560" s="417" t="s">
        <v>69</v>
      </c>
      <c r="H560" s="420"/>
      <c r="I560" s="420"/>
      <c r="J560" s="417" t="s">
        <v>69</v>
      </c>
      <c r="K560" s="526"/>
      <c r="L560" s="526"/>
      <c r="M560" s="452"/>
      <c r="N560" s="117"/>
      <c r="O560" s="117">
        <v>10</v>
      </c>
      <c r="P560" s="117">
        <v>1</v>
      </c>
      <c r="Q560" s="425">
        <v>542</v>
      </c>
    </row>
    <row r="561" spans="1:17" s="425" customFormat="1" ht="15" customHeight="1" x14ac:dyDescent="0.2">
      <c r="A561" s="527" t="s">
        <v>3861</v>
      </c>
      <c r="B561" s="527" t="s">
        <v>169</v>
      </c>
      <c r="C561" s="117">
        <v>1</v>
      </c>
      <c r="D561" s="117"/>
      <c r="E561" s="217">
        <v>2603221990110</v>
      </c>
      <c r="F561" s="524"/>
      <c r="G561" s="452"/>
      <c r="H561" s="417" t="s">
        <v>69</v>
      </c>
      <c r="I561" s="420"/>
      <c r="J561" s="417" t="s">
        <v>69</v>
      </c>
      <c r="K561" s="526"/>
      <c r="L561" s="526"/>
      <c r="M561" s="452"/>
      <c r="N561" s="117"/>
      <c r="O561" s="117">
        <v>10</v>
      </c>
      <c r="P561" s="117">
        <v>1</v>
      </c>
      <c r="Q561" s="425">
        <v>543</v>
      </c>
    </row>
    <row r="562" spans="1:17" s="425" customFormat="1" ht="15" customHeight="1" x14ac:dyDescent="0.2">
      <c r="A562" s="112" t="s">
        <v>4018</v>
      </c>
      <c r="B562" s="527" t="s">
        <v>681</v>
      </c>
      <c r="C562" s="117"/>
      <c r="D562" s="117">
        <v>2</v>
      </c>
      <c r="E562" s="217">
        <v>1995303350110</v>
      </c>
      <c r="F562" s="524"/>
      <c r="G562" s="452" t="s">
        <v>69</v>
      </c>
      <c r="H562" s="420"/>
      <c r="I562" s="420"/>
      <c r="J562" s="417" t="s">
        <v>69</v>
      </c>
      <c r="K562" s="526"/>
      <c r="L562" s="526"/>
      <c r="M562" s="452"/>
      <c r="N562" s="117"/>
      <c r="O562" s="117">
        <v>10</v>
      </c>
      <c r="P562" s="117">
        <v>1</v>
      </c>
      <c r="Q562" s="423">
        <v>544</v>
      </c>
    </row>
    <row r="563" spans="1:17" s="425" customFormat="1" ht="15" customHeight="1" x14ac:dyDescent="0.2">
      <c r="A563" s="527" t="s">
        <v>4019</v>
      </c>
      <c r="B563" s="527" t="s">
        <v>200</v>
      </c>
      <c r="C563" s="117">
        <v>1</v>
      </c>
      <c r="D563" s="117"/>
      <c r="E563" s="217">
        <v>1703597270110</v>
      </c>
      <c r="F563" s="524"/>
      <c r="G563" s="417" t="s">
        <v>69</v>
      </c>
      <c r="H563" s="420"/>
      <c r="I563" s="420"/>
      <c r="J563" s="417" t="s">
        <v>69</v>
      </c>
      <c r="K563" s="526"/>
      <c r="L563" s="526"/>
      <c r="M563" s="452"/>
      <c r="N563" s="117"/>
      <c r="O563" s="117">
        <v>10</v>
      </c>
      <c r="P563" s="117">
        <v>1</v>
      </c>
      <c r="Q563" s="425">
        <v>545</v>
      </c>
    </row>
    <row r="564" spans="1:17" s="425" customFormat="1" ht="15" customHeight="1" x14ac:dyDescent="0.2">
      <c r="A564" s="527" t="s">
        <v>3099</v>
      </c>
      <c r="B564" s="527" t="s">
        <v>3180</v>
      </c>
      <c r="C564" s="117">
        <v>1</v>
      </c>
      <c r="D564" s="117"/>
      <c r="E564" s="217">
        <v>2443716790110</v>
      </c>
      <c r="F564" s="524"/>
      <c r="G564" s="417" t="s">
        <v>69</v>
      </c>
      <c r="H564" s="420"/>
      <c r="I564" s="420"/>
      <c r="J564" s="417" t="s">
        <v>69</v>
      </c>
      <c r="K564" s="526"/>
      <c r="L564" s="526"/>
      <c r="M564" s="452"/>
      <c r="N564" s="117"/>
      <c r="O564" s="117">
        <v>10</v>
      </c>
      <c r="P564" s="117">
        <v>1</v>
      </c>
      <c r="Q564" s="425">
        <v>546</v>
      </c>
    </row>
    <row r="565" spans="1:17" s="425" customFormat="1" ht="15" customHeight="1" x14ac:dyDescent="0.2">
      <c r="A565" s="527" t="s">
        <v>1260</v>
      </c>
      <c r="B565" s="527" t="s">
        <v>169</v>
      </c>
      <c r="C565" s="117">
        <v>1</v>
      </c>
      <c r="D565" s="117"/>
      <c r="E565" s="217">
        <v>3038864390110</v>
      </c>
      <c r="F565" s="524"/>
      <c r="G565" s="452"/>
      <c r="H565" s="417" t="s">
        <v>69</v>
      </c>
      <c r="I565" s="420"/>
      <c r="J565" s="417" t="s">
        <v>69</v>
      </c>
      <c r="K565" s="526"/>
      <c r="L565" s="526"/>
      <c r="M565" s="452"/>
      <c r="N565" s="117"/>
      <c r="O565" s="117">
        <v>10</v>
      </c>
      <c r="P565" s="117">
        <v>1</v>
      </c>
      <c r="Q565" s="423">
        <v>547</v>
      </c>
    </row>
    <row r="566" spans="1:17" s="425" customFormat="1" ht="15" customHeight="1" x14ac:dyDescent="0.2">
      <c r="A566" s="527" t="s">
        <v>3861</v>
      </c>
      <c r="B566" s="527" t="s">
        <v>169</v>
      </c>
      <c r="C566" s="117">
        <v>1</v>
      </c>
      <c r="D566" s="117"/>
      <c r="E566" s="217">
        <v>1858558810110</v>
      </c>
      <c r="F566" s="524"/>
      <c r="G566" s="452"/>
      <c r="H566" s="417" t="s">
        <v>69</v>
      </c>
      <c r="I566" s="420"/>
      <c r="J566" s="417" t="s">
        <v>69</v>
      </c>
      <c r="K566" s="526"/>
      <c r="L566" s="526"/>
      <c r="M566" s="452"/>
      <c r="N566" s="117"/>
      <c r="O566" s="117">
        <v>10</v>
      </c>
      <c r="P566" s="117">
        <v>1</v>
      </c>
      <c r="Q566" s="425">
        <v>548</v>
      </c>
    </row>
    <row r="567" spans="1:17" s="425" customFormat="1" ht="15" customHeight="1" x14ac:dyDescent="0.2">
      <c r="A567" s="527" t="s">
        <v>3861</v>
      </c>
      <c r="B567" s="527" t="s">
        <v>169</v>
      </c>
      <c r="C567" s="117">
        <v>1</v>
      </c>
      <c r="D567" s="117"/>
      <c r="E567" s="217">
        <v>3037506420110</v>
      </c>
      <c r="F567" s="524"/>
      <c r="G567" s="417" t="s">
        <v>69</v>
      </c>
      <c r="H567" s="420"/>
      <c r="I567" s="420"/>
      <c r="J567" s="417" t="s">
        <v>69</v>
      </c>
      <c r="K567" s="526"/>
      <c r="L567" s="526"/>
      <c r="M567" s="452"/>
      <c r="N567" s="117"/>
      <c r="O567" s="117">
        <v>10</v>
      </c>
      <c r="P567" s="117">
        <v>1</v>
      </c>
      <c r="Q567" s="425">
        <v>549</v>
      </c>
    </row>
    <row r="568" spans="1:17" s="425" customFormat="1" ht="15" customHeight="1" x14ac:dyDescent="0.2">
      <c r="A568" s="527" t="s">
        <v>3861</v>
      </c>
      <c r="B568" s="527" t="s">
        <v>169</v>
      </c>
      <c r="C568" s="117">
        <v>1</v>
      </c>
      <c r="D568" s="117"/>
      <c r="E568" s="217">
        <v>1748224480110</v>
      </c>
      <c r="F568" s="524"/>
      <c r="G568" s="417" t="s">
        <v>69</v>
      </c>
      <c r="H568" s="420"/>
      <c r="I568" s="420"/>
      <c r="J568" s="417" t="s">
        <v>69</v>
      </c>
      <c r="K568" s="526"/>
      <c r="L568" s="526"/>
      <c r="M568" s="452"/>
      <c r="N568" s="117"/>
      <c r="O568" s="117">
        <v>10</v>
      </c>
      <c r="P568" s="117">
        <v>1</v>
      </c>
      <c r="Q568" s="423">
        <v>550</v>
      </c>
    </row>
    <row r="569" spans="1:17" s="425" customFormat="1" ht="15" customHeight="1" x14ac:dyDescent="0.2">
      <c r="A569" s="527" t="s">
        <v>3220</v>
      </c>
      <c r="B569" s="527" t="s">
        <v>169</v>
      </c>
      <c r="C569" s="117">
        <v>1</v>
      </c>
      <c r="D569" s="117"/>
      <c r="E569" s="217">
        <v>2505983960110</v>
      </c>
      <c r="F569" s="524"/>
      <c r="G569" s="452"/>
      <c r="H569" s="417" t="s">
        <v>69</v>
      </c>
      <c r="I569" s="420"/>
      <c r="J569" s="417" t="s">
        <v>69</v>
      </c>
      <c r="K569" s="526"/>
      <c r="L569" s="526"/>
      <c r="M569" s="452"/>
      <c r="N569" s="117"/>
      <c r="O569" s="117">
        <v>10</v>
      </c>
      <c r="P569" s="117">
        <v>1</v>
      </c>
      <c r="Q569" s="425">
        <v>551</v>
      </c>
    </row>
    <row r="570" spans="1:17" s="425" customFormat="1" ht="15" customHeight="1" x14ac:dyDescent="0.2">
      <c r="A570" s="527" t="s">
        <v>1158</v>
      </c>
      <c r="B570" s="527" t="s">
        <v>169</v>
      </c>
      <c r="C570" s="117">
        <v>1</v>
      </c>
      <c r="D570" s="117"/>
      <c r="E570" s="217">
        <v>1806620900110</v>
      </c>
      <c r="F570" s="524"/>
      <c r="G570" s="452"/>
      <c r="H570" s="417" t="s">
        <v>69</v>
      </c>
      <c r="I570" s="420"/>
      <c r="J570" s="417" t="s">
        <v>69</v>
      </c>
      <c r="K570" s="526"/>
      <c r="L570" s="526"/>
      <c r="M570" s="452"/>
      <c r="N570" s="117"/>
      <c r="O570" s="117">
        <v>10</v>
      </c>
      <c r="P570" s="117">
        <v>1</v>
      </c>
      <c r="Q570" s="425">
        <v>552</v>
      </c>
    </row>
    <row r="571" spans="1:17" s="425" customFormat="1" ht="15" customHeight="1" x14ac:dyDescent="0.2">
      <c r="A571" s="527" t="s">
        <v>4020</v>
      </c>
      <c r="B571" s="527" t="s">
        <v>976</v>
      </c>
      <c r="C571" s="117">
        <v>1</v>
      </c>
      <c r="D571" s="117"/>
      <c r="E571" s="217">
        <v>1774418800110</v>
      </c>
      <c r="F571" s="524"/>
      <c r="G571" s="452"/>
      <c r="H571" s="417" t="s">
        <v>69</v>
      </c>
      <c r="I571" s="420"/>
      <c r="J571" s="417" t="s">
        <v>69</v>
      </c>
      <c r="K571" s="526"/>
      <c r="L571" s="526"/>
      <c r="M571" s="452"/>
      <c r="N571" s="117"/>
      <c r="O571" s="117">
        <v>10</v>
      </c>
      <c r="P571" s="117">
        <v>1</v>
      </c>
      <c r="Q571" s="423">
        <v>553</v>
      </c>
    </row>
    <row r="572" spans="1:17" s="425" customFormat="1" ht="15" customHeight="1" x14ac:dyDescent="0.2">
      <c r="A572" s="527" t="s">
        <v>3879</v>
      </c>
      <c r="B572" s="527" t="s">
        <v>169</v>
      </c>
      <c r="C572" s="117">
        <v>1</v>
      </c>
      <c r="D572" s="117"/>
      <c r="E572" s="217">
        <v>2490021750110</v>
      </c>
      <c r="F572" s="524"/>
      <c r="G572" s="452"/>
      <c r="H572" s="417" t="s">
        <v>69</v>
      </c>
      <c r="I572" s="420"/>
      <c r="J572" s="417" t="s">
        <v>69</v>
      </c>
      <c r="K572" s="526"/>
      <c r="L572" s="526"/>
      <c r="M572" s="452"/>
      <c r="N572" s="117"/>
      <c r="O572" s="117">
        <v>10</v>
      </c>
      <c r="P572" s="117">
        <v>1</v>
      </c>
      <c r="Q572" s="425">
        <v>554</v>
      </c>
    </row>
    <row r="573" spans="1:17" s="425" customFormat="1" ht="15" customHeight="1" x14ac:dyDescent="0.2">
      <c r="A573" s="527" t="s">
        <v>4021</v>
      </c>
      <c r="B573" s="527" t="s">
        <v>899</v>
      </c>
      <c r="C573" s="117">
        <v>1</v>
      </c>
      <c r="D573" s="117"/>
      <c r="E573" s="217">
        <v>2607330320109</v>
      </c>
      <c r="F573" s="524"/>
      <c r="G573" s="452"/>
      <c r="H573" s="417" t="s">
        <v>69</v>
      </c>
      <c r="I573" s="420"/>
      <c r="J573" s="417" t="s">
        <v>69</v>
      </c>
      <c r="K573" s="526"/>
      <c r="L573" s="526"/>
      <c r="M573" s="452"/>
      <c r="N573" s="117"/>
      <c r="O573" s="117">
        <v>10</v>
      </c>
      <c r="P573" s="117">
        <v>1</v>
      </c>
      <c r="Q573" s="425">
        <v>555</v>
      </c>
    </row>
    <row r="574" spans="1:17" s="425" customFormat="1" ht="15" customHeight="1" x14ac:dyDescent="0.2">
      <c r="A574" s="527" t="s">
        <v>3236</v>
      </c>
      <c r="B574" s="527" t="s">
        <v>169</v>
      </c>
      <c r="C574" s="117">
        <v>1</v>
      </c>
      <c r="D574" s="117"/>
      <c r="E574" s="217">
        <v>1923344250110</v>
      </c>
      <c r="F574" s="524"/>
      <c r="G574" s="452"/>
      <c r="H574" s="417" t="s">
        <v>69</v>
      </c>
      <c r="I574" s="420"/>
      <c r="J574" s="417" t="s">
        <v>69</v>
      </c>
      <c r="K574" s="526"/>
      <c r="L574" s="526"/>
      <c r="M574" s="452"/>
      <c r="N574" s="117"/>
      <c r="O574" s="117">
        <v>10</v>
      </c>
      <c r="P574" s="117">
        <v>1</v>
      </c>
      <c r="Q574" s="423">
        <v>556</v>
      </c>
    </row>
    <row r="575" spans="1:17" s="425" customFormat="1" ht="15" customHeight="1" x14ac:dyDescent="0.2">
      <c r="A575" s="527" t="s">
        <v>3099</v>
      </c>
      <c r="B575" s="527" t="s">
        <v>702</v>
      </c>
      <c r="C575" s="117">
        <v>1</v>
      </c>
      <c r="D575" s="117"/>
      <c r="E575" s="217">
        <v>2734937210110</v>
      </c>
      <c r="F575" s="524"/>
      <c r="G575" s="417" t="s">
        <v>69</v>
      </c>
      <c r="H575" s="420"/>
      <c r="I575" s="420"/>
      <c r="J575" s="417" t="s">
        <v>69</v>
      </c>
      <c r="K575" s="526"/>
      <c r="L575" s="526"/>
      <c r="M575" s="452"/>
      <c r="N575" s="117"/>
      <c r="O575" s="117">
        <v>10</v>
      </c>
      <c r="P575" s="117">
        <v>1</v>
      </c>
      <c r="Q575" s="425">
        <v>557</v>
      </c>
    </row>
    <row r="576" spans="1:17" s="425" customFormat="1" ht="15" customHeight="1" x14ac:dyDescent="0.2">
      <c r="A576" s="527" t="s">
        <v>3236</v>
      </c>
      <c r="B576" s="527" t="s">
        <v>169</v>
      </c>
      <c r="C576" s="117">
        <v>1</v>
      </c>
      <c r="D576" s="117"/>
      <c r="E576" s="217">
        <v>2114279500110</v>
      </c>
      <c r="F576" s="524"/>
      <c r="G576" s="417" t="s">
        <v>69</v>
      </c>
      <c r="H576" s="420"/>
      <c r="I576" s="420"/>
      <c r="J576" s="417" t="s">
        <v>69</v>
      </c>
      <c r="K576" s="526"/>
      <c r="L576" s="452"/>
      <c r="M576" s="452"/>
      <c r="N576" s="117"/>
      <c r="O576" s="117">
        <v>10</v>
      </c>
      <c r="P576" s="117">
        <v>1</v>
      </c>
      <c r="Q576" s="425">
        <v>558</v>
      </c>
    </row>
    <row r="577" spans="1:17" s="425" customFormat="1" ht="15" customHeight="1" x14ac:dyDescent="0.2">
      <c r="A577" s="527" t="s">
        <v>3099</v>
      </c>
      <c r="B577" s="527" t="s">
        <v>169</v>
      </c>
      <c r="C577" s="117">
        <v>1</v>
      </c>
      <c r="D577" s="117"/>
      <c r="E577" s="217">
        <v>2570827430110</v>
      </c>
      <c r="F577" s="524"/>
      <c r="G577" s="417" t="s">
        <v>69</v>
      </c>
      <c r="H577" s="420"/>
      <c r="I577" s="534"/>
      <c r="J577" s="417" t="s">
        <v>69</v>
      </c>
      <c r="K577" s="526"/>
      <c r="L577" s="452"/>
      <c r="M577" s="452"/>
      <c r="N577" s="117"/>
      <c r="O577" s="117">
        <v>10</v>
      </c>
      <c r="P577" s="117">
        <v>1</v>
      </c>
      <c r="Q577" s="423">
        <v>559</v>
      </c>
    </row>
    <row r="578" spans="1:17" s="425" customFormat="1" ht="15" customHeight="1" x14ac:dyDescent="0.2">
      <c r="A578" s="527" t="s">
        <v>3861</v>
      </c>
      <c r="B578" s="527" t="s">
        <v>169</v>
      </c>
      <c r="C578" s="117">
        <v>1</v>
      </c>
      <c r="D578" s="117"/>
      <c r="E578" s="217">
        <v>1809166960110</v>
      </c>
      <c r="F578" s="524"/>
      <c r="G578" s="452"/>
      <c r="H578" s="417" t="s">
        <v>69</v>
      </c>
      <c r="I578" s="420"/>
      <c r="J578" s="417" t="s">
        <v>69</v>
      </c>
      <c r="K578" s="526"/>
      <c r="L578" s="452"/>
      <c r="M578" s="452"/>
      <c r="N578" s="117"/>
      <c r="O578" s="117">
        <v>10</v>
      </c>
      <c r="P578" s="117">
        <v>1</v>
      </c>
      <c r="Q578" s="425">
        <v>560</v>
      </c>
    </row>
    <row r="579" spans="1:17" s="425" customFormat="1" ht="15" customHeight="1" x14ac:dyDescent="0.2">
      <c r="A579" s="527" t="s">
        <v>3236</v>
      </c>
      <c r="B579" s="527" t="s">
        <v>4022</v>
      </c>
      <c r="C579" s="117">
        <v>1</v>
      </c>
      <c r="D579" s="117"/>
      <c r="E579" s="217">
        <v>2189480180110</v>
      </c>
      <c r="F579" s="524"/>
      <c r="G579" s="417" t="s">
        <v>69</v>
      </c>
      <c r="H579" s="420"/>
      <c r="I579" s="420"/>
      <c r="J579" s="417" t="s">
        <v>69</v>
      </c>
      <c r="K579" s="526"/>
      <c r="L579" s="452"/>
      <c r="M579" s="452"/>
      <c r="N579" s="117"/>
      <c r="O579" s="117">
        <v>10</v>
      </c>
      <c r="P579" s="117">
        <v>1</v>
      </c>
      <c r="Q579" s="425">
        <v>561</v>
      </c>
    </row>
    <row r="580" spans="1:17" s="425" customFormat="1" ht="15" customHeight="1" x14ac:dyDescent="0.2">
      <c r="A580" s="527" t="s">
        <v>3099</v>
      </c>
      <c r="B580" s="527" t="s">
        <v>182</v>
      </c>
      <c r="C580" s="117">
        <v>1</v>
      </c>
      <c r="D580" s="117"/>
      <c r="E580" s="217">
        <v>2665346430110</v>
      </c>
      <c r="F580" s="524"/>
      <c r="G580" s="417" t="s">
        <v>69</v>
      </c>
      <c r="H580" s="420"/>
      <c r="I580" s="537"/>
      <c r="J580" s="417" t="s">
        <v>69</v>
      </c>
      <c r="K580" s="526"/>
      <c r="L580" s="452"/>
      <c r="M580" s="452"/>
      <c r="N580" s="117"/>
      <c r="O580" s="117">
        <v>10</v>
      </c>
      <c r="P580" s="117">
        <v>1</v>
      </c>
      <c r="Q580" s="423">
        <v>562</v>
      </c>
    </row>
    <row r="581" spans="1:17" s="425" customFormat="1" ht="15" customHeight="1" x14ac:dyDescent="0.2">
      <c r="A581" s="527" t="s">
        <v>4020</v>
      </c>
      <c r="B581" s="527" t="s">
        <v>169</v>
      </c>
      <c r="C581" s="117">
        <v>1</v>
      </c>
      <c r="D581" s="117"/>
      <c r="E581" s="217">
        <v>2404137090110</v>
      </c>
      <c r="F581" s="524"/>
      <c r="G581" s="452"/>
      <c r="H581" s="417" t="s">
        <v>69</v>
      </c>
      <c r="I581" s="420"/>
      <c r="J581" s="417" t="s">
        <v>69</v>
      </c>
      <c r="K581" s="526"/>
      <c r="L581" s="452"/>
      <c r="M581" s="452"/>
      <c r="N581" s="117"/>
      <c r="O581" s="117">
        <v>10</v>
      </c>
      <c r="P581" s="117">
        <v>1</v>
      </c>
      <c r="Q581" s="425">
        <v>563</v>
      </c>
    </row>
    <row r="582" spans="1:17" s="425" customFormat="1" ht="15" customHeight="1" x14ac:dyDescent="0.2">
      <c r="A582" s="527" t="s">
        <v>842</v>
      </c>
      <c r="B582" s="527" t="s">
        <v>4023</v>
      </c>
      <c r="C582" s="117">
        <v>1</v>
      </c>
      <c r="D582" s="117"/>
      <c r="E582" s="217">
        <v>2442201311210</v>
      </c>
      <c r="F582" s="524"/>
      <c r="G582" s="417" t="s">
        <v>69</v>
      </c>
      <c r="H582" s="420"/>
      <c r="I582" s="420"/>
      <c r="J582" s="417" t="s">
        <v>69</v>
      </c>
      <c r="K582" s="526"/>
      <c r="L582" s="452"/>
      <c r="M582" s="452"/>
      <c r="N582" s="117"/>
      <c r="O582" s="117">
        <v>10</v>
      </c>
      <c r="P582" s="117">
        <v>1</v>
      </c>
      <c r="Q582" s="425">
        <v>564</v>
      </c>
    </row>
    <row r="583" spans="1:17" s="425" customFormat="1" ht="15" customHeight="1" x14ac:dyDescent="0.2">
      <c r="A583" s="527" t="s">
        <v>3037</v>
      </c>
      <c r="B583" s="527" t="s">
        <v>659</v>
      </c>
      <c r="C583" s="117">
        <v>1</v>
      </c>
      <c r="D583" s="117"/>
      <c r="E583" s="217">
        <v>1597538990407</v>
      </c>
      <c r="F583" s="524"/>
      <c r="G583" s="417" t="s">
        <v>69</v>
      </c>
      <c r="H583" s="420"/>
      <c r="I583" s="420"/>
      <c r="J583" s="417" t="s">
        <v>69</v>
      </c>
      <c r="K583" s="526"/>
      <c r="L583" s="452"/>
      <c r="M583" s="452"/>
      <c r="N583" s="117"/>
      <c r="O583" s="117">
        <v>10</v>
      </c>
      <c r="P583" s="117">
        <v>1</v>
      </c>
      <c r="Q583" s="423">
        <v>565</v>
      </c>
    </row>
    <row r="584" spans="1:17" s="425" customFormat="1" ht="15" customHeight="1" x14ac:dyDescent="0.2">
      <c r="A584" s="527" t="s">
        <v>1088</v>
      </c>
      <c r="B584" s="527" t="s">
        <v>241</v>
      </c>
      <c r="C584" s="117">
        <v>1</v>
      </c>
      <c r="D584" s="117"/>
      <c r="E584" s="217">
        <v>1613807350110</v>
      </c>
      <c r="F584" s="524"/>
      <c r="G584" s="417" t="s">
        <v>69</v>
      </c>
      <c r="H584" s="420"/>
      <c r="I584" s="420"/>
      <c r="J584" s="417" t="s">
        <v>69</v>
      </c>
      <c r="K584" s="526"/>
      <c r="L584" s="452"/>
      <c r="M584" s="452"/>
      <c r="N584" s="117"/>
      <c r="O584" s="117">
        <v>10</v>
      </c>
      <c r="P584" s="117">
        <v>1</v>
      </c>
      <c r="Q584" s="425">
        <v>566</v>
      </c>
    </row>
    <row r="585" spans="1:17" s="425" customFormat="1" ht="15" customHeight="1" x14ac:dyDescent="0.2">
      <c r="A585" s="527" t="s">
        <v>4024</v>
      </c>
      <c r="B585" s="527" t="s">
        <v>169</v>
      </c>
      <c r="C585" s="117">
        <v>1</v>
      </c>
      <c r="D585" s="117"/>
      <c r="E585" s="217">
        <v>1770444970110</v>
      </c>
      <c r="F585" s="524"/>
      <c r="G585" s="452"/>
      <c r="H585" s="417" t="s">
        <v>69</v>
      </c>
      <c r="I585" s="537"/>
      <c r="J585" s="417" t="s">
        <v>69</v>
      </c>
      <c r="K585" s="526"/>
      <c r="L585" s="452"/>
      <c r="M585" s="452"/>
      <c r="N585" s="117"/>
      <c r="O585" s="117">
        <v>10</v>
      </c>
      <c r="P585" s="117">
        <v>1</v>
      </c>
      <c r="Q585" s="425">
        <v>567</v>
      </c>
    </row>
    <row r="586" spans="1:17" s="425" customFormat="1" ht="15" customHeight="1" x14ac:dyDescent="0.2">
      <c r="A586" s="527" t="s">
        <v>2928</v>
      </c>
      <c r="B586" s="527" t="s">
        <v>103</v>
      </c>
      <c r="C586" s="117">
        <v>1</v>
      </c>
      <c r="D586" s="117"/>
      <c r="E586" s="217">
        <v>3036117230110</v>
      </c>
      <c r="F586" s="524"/>
      <c r="G586" s="417" t="s">
        <v>69</v>
      </c>
      <c r="H586" s="420"/>
      <c r="I586" s="420"/>
      <c r="J586" s="417" t="s">
        <v>69</v>
      </c>
      <c r="K586" s="526"/>
      <c r="L586" s="526"/>
      <c r="M586" s="452"/>
      <c r="N586" s="117"/>
      <c r="O586" s="117">
        <v>10</v>
      </c>
      <c r="P586" s="117">
        <v>1</v>
      </c>
      <c r="Q586" s="423">
        <v>568</v>
      </c>
    </row>
    <row r="587" spans="1:17" s="425" customFormat="1" ht="15" customHeight="1" x14ac:dyDescent="0.2">
      <c r="A587" s="527" t="s">
        <v>1158</v>
      </c>
      <c r="B587" s="527" t="s">
        <v>169</v>
      </c>
      <c r="C587" s="117">
        <v>1</v>
      </c>
      <c r="D587" s="117"/>
      <c r="E587" s="217">
        <v>2682972310110</v>
      </c>
      <c r="F587" s="524"/>
      <c r="G587" s="452"/>
      <c r="H587" s="417" t="s">
        <v>69</v>
      </c>
      <c r="I587" s="420"/>
      <c r="J587" s="417" t="s">
        <v>69</v>
      </c>
      <c r="K587" s="526"/>
      <c r="L587" s="526"/>
      <c r="M587" s="452"/>
      <c r="N587" s="117"/>
      <c r="O587" s="117">
        <v>10</v>
      </c>
      <c r="P587" s="117">
        <v>1</v>
      </c>
      <c r="Q587" s="425">
        <v>569</v>
      </c>
    </row>
    <row r="588" spans="1:17" s="425" customFormat="1" ht="15" customHeight="1" x14ac:dyDescent="0.2">
      <c r="A588" s="527" t="s">
        <v>3236</v>
      </c>
      <c r="B588" s="527" t="s">
        <v>169</v>
      </c>
      <c r="C588" s="117">
        <v>1</v>
      </c>
      <c r="D588" s="117"/>
      <c r="E588" s="217">
        <v>1770443300110</v>
      </c>
      <c r="F588" s="524"/>
      <c r="G588" s="452"/>
      <c r="H588" s="417" t="s">
        <v>69</v>
      </c>
      <c r="I588" s="420"/>
      <c r="J588" s="417" t="s">
        <v>69</v>
      </c>
      <c r="K588" s="526"/>
      <c r="L588" s="452"/>
      <c r="M588" s="452"/>
      <c r="N588" s="117"/>
      <c r="O588" s="117">
        <v>10</v>
      </c>
      <c r="P588" s="117">
        <v>1</v>
      </c>
      <c r="Q588" s="425">
        <v>570</v>
      </c>
    </row>
    <row r="589" spans="1:17" s="425" customFormat="1" ht="15" customHeight="1" x14ac:dyDescent="0.2">
      <c r="A589" s="527" t="s">
        <v>4019</v>
      </c>
      <c r="B589" s="527" t="s">
        <v>830</v>
      </c>
      <c r="C589" s="117">
        <v>1</v>
      </c>
      <c r="D589" s="117"/>
      <c r="E589" s="217">
        <v>1775239480110</v>
      </c>
      <c r="F589" s="524"/>
      <c r="G589" s="452"/>
      <c r="H589" s="417" t="s">
        <v>69</v>
      </c>
      <c r="I589" s="420"/>
      <c r="J589" s="417" t="s">
        <v>69</v>
      </c>
      <c r="K589" s="526"/>
      <c r="L589" s="452"/>
      <c r="M589" s="452"/>
      <c r="N589" s="117"/>
      <c r="O589" s="117">
        <v>10</v>
      </c>
      <c r="P589" s="117">
        <v>1</v>
      </c>
      <c r="Q589" s="423">
        <v>571</v>
      </c>
    </row>
    <row r="590" spans="1:17" s="425" customFormat="1" ht="15" customHeight="1" x14ac:dyDescent="0.2">
      <c r="A590" s="527" t="s">
        <v>3875</v>
      </c>
      <c r="B590" s="527" t="s">
        <v>660</v>
      </c>
      <c r="C590" s="117">
        <v>1</v>
      </c>
      <c r="D590" s="117"/>
      <c r="E590" s="217">
        <v>2391504730110</v>
      </c>
      <c r="F590" s="524"/>
      <c r="G590" s="452"/>
      <c r="H590" s="417" t="s">
        <v>69</v>
      </c>
      <c r="I590" s="420"/>
      <c r="J590" s="417" t="s">
        <v>69</v>
      </c>
      <c r="K590" s="526"/>
      <c r="L590" s="452"/>
      <c r="M590" s="452"/>
      <c r="N590" s="117"/>
      <c r="O590" s="117">
        <v>10</v>
      </c>
      <c r="P590" s="117">
        <v>1</v>
      </c>
      <c r="Q590" s="425">
        <v>572</v>
      </c>
    </row>
    <row r="591" spans="1:17" s="425" customFormat="1" ht="15" customHeight="1" x14ac:dyDescent="0.2">
      <c r="A591" s="527" t="s">
        <v>3861</v>
      </c>
      <c r="B591" s="527" t="s">
        <v>1491</v>
      </c>
      <c r="C591" s="117">
        <v>1</v>
      </c>
      <c r="D591" s="117"/>
      <c r="E591" s="217">
        <v>2587006530110</v>
      </c>
      <c r="F591" s="524"/>
      <c r="G591" s="452"/>
      <c r="H591" s="417" t="s">
        <v>69</v>
      </c>
      <c r="I591" s="420"/>
      <c r="J591" s="417" t="s">
        <v>69</v>
      </c>
      <c r="K591" s="526"/>
      <c r="L591" s="452"/>
      <c r="M591" s="452"/>
      <c r="N591" s="117"/>
      <c r="O591" s="117">
        <v>10</v>
      </c>
      <c r="P591" s="117">
        <v>1</v>
      </c>
      <c r="Q591" s="425">
        <v>573</v>
      </c>
    </row>
    <row r="592" spans="1:17" s="425" customFormat="1" ht="15" customHeight="1" x14ac:dyDescent="0.2">
      <c r="A592" s="527" t="s">
        <v>4016</v>
      </c>
      <c r="B592" s="527" t="s">
        <v>169</v>
      </c>
      <c r="C592" s="117">
        <v>1</v>
      </c>
      <c r="D592" s="117"/>
      <c r="E592" s="217">
        <v>2233946880110</v>
      </c>
      <c r="F592" s="524"/>
      <c r="G592" s="417" t="s">
        <v>69</v>
      </c>
      <c r="H592" s="420"/>
      <c r="I592" s="537"/>
      <c r="J592" s="417" t="s">
        <v>69</v>
      </c>
      <c r="K592" s="526"/>
      <c r="L592" s="452"/>
      <c r="M592" s="452"/>
      <c r="N592" s="117"/>
      <c r="O592" s="117">
        <v>10</v>
      </c>
      <c r="P592" s="117">
        <v>1</v>
      </c>
      <c r="Q592" s="423">
        <v>574</v>
      </c>
    </row>
    <row r="593" spans="1:17" s="425" customFormat="1" ht="15" customHeight="1" x14ac:dyDescent="0.2">
      <c r="A593" s="527" t="s">
        <v>4016</v>
      </c>
      <c r="B593" s="527" t="s">
        <v>349</v>
      </c>
      <c r="C593" s="117">
        <v>1</v>
      </c>
      <c r="D593" s="117"/>
      <c r="E593" s="217">
        <v>1718757880110</v>
      </c>
      <c r="F593" s="524"/>
      <c r="G593" s="452"/>
      <c r="H593" s="417"/>
      <c r="I593" s="420" t="s">
        <v>69</v>
      </c>
      <c r="J593" s="417" t="s">
        <v>69</v>
      </c>
      <c r="K593" s="526"/>
      <c r="L593" s="452"/>
      <c r="M593" s="452"/>
      <c r="N593" s="117"/>
      <c r="O593" s="117">
        <v>10</v>
      </c>
      <c r="P593" s="117">
        <v>1</v>
      </c>
      <c r="Q593" s="425">
        <v>575</v>
      </c>
    </row>
    <row r="594" spans="1:17" s="425" customFormat="1" ht="15" customHeight="1" x14ac:dyDescent="0.2">
      <c r="A594" s="527" t="s">
        <v>4019</v>
      </c>
      <c r="B594" s="527" t="s">
        <v>169</v>
      </c>
      <c r="C594" s="117">
        <v>1</v>
      </c>
      <c r="D594" s="117"/>
      <c r="E594" s="217">
        <v>1800718740110</v>
      </c>
      <c r="F594" s="524"/>
      <c r="G594" s="452"/>
      <c r="H594" s="417" t="s">
        <v>69</v>
      </c>
      <c r="I594" s="420"/>
      <c r="J594" s="417" t="s">
        <v>69</v>
      </c>
      <c r="K594" s="526"/>
      <c r="L594" s="452"/>
      <c r="M594" s="452"/>
      <c r="N594" s="117"/>
      <c r="O594" s="117">
        <v>10</v>
      </c>
      <c r="P594" s="117">
        <v>1</v>
      </c>
      <c r="Q594" s="425">
        <v>576</v>
      </c>
    </row>
    <row r="595" spans="1:17" s="425" customFormat="1" ht="15" customHeight="1" x14ac:dyDescent="0.2">
      <c r="A595" s="527" t="s">
        <v>856</v>
      </c>
      <c r="B595" s="527" t="s">
        <v>169</v>
      </c>
      <c r="C595" s="117">
        <v>1</v>
      </c>
      <c r="D595" s="117"/>
      <c r="E595" s="217">
        <v>1837360010110</v>
      </c>
      <c r="F595" s="524"/>
      <c r="G595" s="417" t="s">
        <v>69</v>
      </c>
      <c r="H595" s="420"/>
      <c r="I595" s="537"/>
      <c r="J595" s="417" t="s">
        <v>69</v>
      </c>
      <c r="K595" s="526"/>
      <c r="L595" s="452"/>
      <c r="M595" s="452"/>
      <c r="N595" s="117"/>
      <c r="O595" s="117">
        <v>10</v>
      </c>
      <c r="P595" s="117">
        <v>1</v>
      </c>
      <c r="Q595" s="423">
        <v>577</v>
      </c>
    </row>
    <row r="596" spans="1:17" s="425" customFormat="1" ht="15" customHeight="1" x14ac:dyDescent="0.2">
      <c r="A596" s="527" t="s">
        <v>4025</v>
      </c>
      <c r="B596" s="527" t="s">
        <v>169</v>
      </c>
      <c r="C596" s="117">
        <v>1</v>
      </c>
      <c r="D596" s="117"/>
      <c r="E596" s="217">
        <v>1770447990110</v>
      </c>
      <c r="F596" s="524"/>
      <c r="G596" s="452"/>
      <c r="H596" s="417" t="s">
        <v>69</v>
      </c>
      <c r="I596" s="420"/>
      <c r="J596" s="417" t="s">
        <v>69</v>
      </c>
      <c r="K596" s="526"/>
      <c r="L596" s="452"/>
      <c r="M596" s="452"/>
      <c r="N596" s="117"/>
      <c r="O596" s="117">
        <v>10</v>
      </c>
      <c r="P596" s="117">
        <v>1</v>
      </c>
      <c r="Q596" s="425">
        <v>578</v>
      </c>
    </row>
    <row r="597" spans="1:17" s="425" customFormat="1" ht="15" customHeight="1" x14ac:dyDescent="0.2">
      <c r="A597" s="527" t="s">
        <v>4026</v>
      </c>
      <c r="B597" s="527" t="s">
        <v>913</v>
      </c>
      <c r="C597" s="117">
        <v>1</v>
      </c>
      <c r="D597" s="117"/>
      <c r="E597" s="217">
        <v>1744521870110</v>
      </c>
      <c r="F597" s="524"/>
      <c r="G597" s="417" t="s">
        <v>69</v>
      </c>
      <c r="H597" s="420"/>
      <c r="I597" s="420"/>
      <c r="J597" s="417" t="s">
        <v>69</v>
      </c>
      <c r="K597" s="526"/>
      <c r="L597" s="526"/>
      <c r="M597" s="452"/>
      <c r="N597" s="117"/>
      <c r="O597" s="117">
        <v>10</v>
      </c>
      <c r="P597" s="117">
        <v>1</v>
      </c>
      <c r="Q597" s="425">
        <v>579</v>
      </c>
    </row>
    <row r="598" spans="1:17" s="425" customFormat="1" ht="15" customHeight="1" x14ac:dyDescent="0.2">
      <c r="A598" s="527" t="s">
        <v>3861</v>
      </c>
      <c r="B598" s="527" t="s">
        <v>707</v>
      </c>
      <c r="C598" s="117">
        <v>1</v>
      </c>
      <c r="D598" s="117"/>
      <c r="E598" s="217">
        <v>2513293720110</v>
      </c>
      <c r="F598" s="524"/>
      <c r="G598" s="452"/>
      <c r="H598" s="417" t="s">
        <v>69</v>
      </c>
      <c r="I598" s="420"/>
      <c r="J598" s="417" t="s">
        <v>69</v>
      </c>
      <c r="K598" s="526"/>
      <c r="L598" s="452"/>
      <c r="M598" s="452"/>
      <c r="N598" s="117"/>
      <c r="O598" s="117">
        <v>10</v>
      </c>
      <c r="P598" s="117">
        <v>1</v>
      </c>
      <c r="Q598" s="423">
        <v>580</v>
      </c>
    </row>
    <row r="599" spans="1:17" s="425" customFormat="1" ht="15" customHeight="1" x14ac:dyDescent="0.2">
      <c r="A599" s="112" t="s">
        <v>1019</v>
      </c>
      <c r="B599" s="112" t="s">
        <v>4027</v>
      </c>
      <c r="C599" s="112"/>
      <c r="D599" s="112">
        <v>2</v>
      </c>
      <c r="E599" s="109">
        <v>2354818742009</v>
      </c>
      <c r="F599" s="524"/>
      <c r="G599" s="452"/>
      <c r="H599" s="417"/>
      <c r="I599" s="420" t="s">
        <v>69</v>
      </c>
      <c r="J599" s="417" t="s">
        <v>69</v>
      </c>
      <c r="K599" s="526"/>
      <c r="L599" s="526"/>
      <c r="M599" s="452"/>
      <c r="N599" s="112"/>
      <c r="O599" s="538" t="s">
        <v>3164</v>
      </c>
      <c r="P599" s="112">
        <v>20</v>
      </c>
      <c r="Q599" s="425">
        <v>581</v>
      </c>
    </row>
    <row r="600" spans="1:17" s="425" customFormat="1" ht="15" customHeight="1" x14ac:dyDescent="0.2">
      <c r="A600" s="112" t="s">
        <v>1514</v>
      </c>
      <c r="B600" s="112" t="s">
        <v>331</v>
      </c>
      <c r="C600" s="117"/>
      <c r="D600" s="117">
        <v>2</v>
      </c>
      <c r="E600" s="539">
        <v>1973574672009</v>
      </c>
      <c r="F600" s="524"/>
      <c r="G600" s="452"/>
      <c r="H600" s="417"/>
      <c r="I600" s="420" t="s">
        <v>69</v>
      </c>
      <c r="J600" s="417" t="s">
        <v>69</v>
      </c>
      <c r="K600" s="526"/>
      <c r="L600" s="526"/>
      <c r="M600" s="452"/>
      <c r="N600" s="112"/>
      <c r="O600" s="538" t="s">
        <v>3164</v>
      </c>
      <c r="P600" s="112">
        <v>20</v>
      </c>
      <c r="Q600" s="425">
        <v>582</v>
      </c>
    </row>
    <row r="601" spans="1:17" s="425" customFormat="1" ht="15" customHeight="1" x14ac:dyDescent="0.2">
      <c r="A601" s="103" t="s">
        <v>1514</v>
      </c>
      <c r="B601" s="527" t="s">
        <v>4028</v>
      </c>
      <c r="C601" s="117"/>
      <c r="D601" s="117">
        <v>2</v>
      </c>
      <c r="E601" s="120">
        <v>1617650492009</v>
      </c>
      <c r="F601" s="524"/>
      <c r="G601" s="452"/>
      <c r="H601" s="417"/>
      <c r="I601" s="420" t="s">
        <v>69</v>
      </c>
      <c r="J601" s="417" t="s">
        <v>69</v>
      </c>
      <c r="K601" s="526"/>
      <c r="L601" s="526"/>
      <c r="M601" s="452"/>
      <c r="N601" s="112"/>
      <c r="O601" s="538" t="s">
        <v>3164</v>
      </c>
      <c r="P601" s="112">
        <v>20</v>
      </c>
      <c r="Q601" s="423">
        <v>583</v>
      </c>
    </row>
    <row r="602" spans="1:17" s="425" customFormat="1" ht="15" customHeight="1" x14ac:dyDescent="0.2">
      <c r="A602" s="112" t="s">
        <v>1093</v>
      </c>
      <c r="B602" s="112" t="s">
        <v>4029</v>
      </c>
      <c r="C602" s="117"/>
      <c r="D602" s="117">
        <v>2</v>
      </c>
      <c r="E602" s="218">
        <v>1613480512009</v>
      </c>
      <c r="F602" s="524"/>
      <c r="G602" s="452"/>
      <c r="H602" s="417"/>
      <c r="I602" s="420" t="s">
        <v>69</v>
      </c>
      <c r="J602" s="417" t="s">
        <v>69</v>
      </c>
      <c r="K602" s="526"/>
      <c r="L602" s="526"/>
      <c r="M602" s="452"/>
      <c r="N602" s="112"/>
      <c r="O602" s="538" t="s">
        <v>3164</v>
      </c>
      <c r="P602" s="112">
        <v>20</v>
      </c>
      <c r="Q602" s="425">
        <v>584</v>
      </c>
    </row>
    <row r="603" spans="1:17" s="425" customFormat="1" ht="15" customHeight="1" x14ac:dyDescent="0.2">
      <c r="A603" s="112" t="s">
        <v>4030</v>
      </c>
      <c r="B603" s="112" t="s">
        <v>4031</v>
      </c>
      <c r="C603" s="117"/>
      <c r="D603" s="117">
        <v>2</v>
      </c>
      <c r="E603" s="218">
        <v>2719679782003</v>
      </c>
      <c r="F603" s="524"/>
      <c r="G603" s="452"/>
      <c r="H603" s="417"/>
      <c r="I603" s="420" t="s">
        <v>69</v>
      </c>
      <c r="J603" s="417" t="s">
        <v>69</v>
      </c>
      <c r="K603" s="526"/>
      <c r="L603" s="526"/>
      <c r="M603" s="452"/>
      <c r="N603" s="112"/>
      <c r="O603" s="538" t="s">
        <v>3164</v>
      </c>
      <c r="P603" s="112">
        <v>20</v>
      </c>
      <c r="Q603" s="425">
        <v>585</v>
      </c>
    </row>
    <row r="604" spans="1:17" s="425" customFormat="1" ht="15" customHeight="1" x14ac:dyDescent="0.2">
      <c r="A604" s="112" t="s">
        <v>4032</v>
      </c>
      <c r="B604" s="112" t="s">
        <v>999</v>
      </c>
      <c r="C604" s="117">
        <v>1</v>
      </c>
      <c r="D604" s="117"/>
      <c r="E604" s="218">
        <v>1896164662009</v>
      </c>
      <c r="F604" s="524"/>
      <c r="G604" s="452"/>
      <c r="H604" s="417"/>
      <c r="I604" s="420" t="s">
        <v>69</v>
      </c>
      <c r="J604" s="417" t="s">
        <v>69</v>
      </c>
      <c r="K604" s="526"/>
      <c r="L604" s="526"/>
      <c r="M604" s="452"/>
      <c r="N604" s="112"/>
      <c r="O604" s="538" t="s">
        <v>3164</v>
      </c>
      <c r="P604" s="112">
        <v>20</v>
      </c>
      <c r="Q604" s="423">
        <v>586</v>
      </c>
    </row>
    <row r="605" spans="1:17" s="425" customFormat="1" ht="15" customHeight="1" x14ac:dyDescent="0.2">
      <c r="A605" s="112" t="s">
        <v>392</v>
      </c>
      <c r="B605" s="112" t="s">
        <v>686</v>
      </c>
      <c r="C605" s="117"/>
      <c r="D605" s="117">
        <v>2</v>
      </c>
      <c r="E605" s="218">
        <v>3543295372006</v>
      </c>
      <c r="F605" s="524"/>
      <c r="G605" s="417" t="s">
        <v>69</v>
      </c>
      <c r="H605" s="420"/>
      <c r="I605" s="537"/>
      <c r="J605" s="417" t="s">
        <v>69</v>
      </c>
      <c r="K605" s="526"/>
      <c r="L605" s="526"/>
      <c r="M605" s="452"/>
      <c r="N605" s="112"/>
      <c r="O605" s="538" t="s">
        <v>3164</v>
      </c>
      <c r="P605" s="112">
        <v>20</v>
      </c>
      <c r="Q605" s="425">
        <v>587</v>
      </c>
    </row>
    <row r="606" spans="1:17" s="425" customFormat="1" ht="15" customHeight="1" x14ac:dyDescent="0.2">
      <c r="A606" s="103" t="s">
        <v>1514</v>
      </c>
      <c r="B606" s="103" t="s">
        <v>4033</v>
      </c>
      <c r="C606" s="117"/>
      <c r="D606" s="117">
        <v>2</v>
      </c>
      <c r="E606" s="218">
        <v>1827069742009</v>
      </c>
      <c r="F606" s="524"/>
      <c r="G606" s="452"/>
      <c r="H606" s="417" t="s">
        <v>69</v>
      </c>
      <c r="I606" s="420"/>
      <c r="J606" s="417" t="s">
        <v>69</v>
      </c>
      <c r="K606" s="526"/>
      <c r="L606" s="526"/>
      <c r="M606" s="452"/>
      <c r="N606" s="112"/>
      <c r="O606" s="538" t="s">
        <v>3164</v>
      </c>
      <c r="P606" s="112">
        <v>20</v>
      </c>
      <c r="Q606" s="425">
        <v>588</v>
      </c>
    </row>
    <row r="607" spans="1:17" s="425" customFormat="1" ht="15" customHeight="1" x14ac:dyDescent="0.2">
      <c r="A607" s="103" t="s">
        <v>1467</v>
      </c>
      <c r="B607" s="103" t="s">
        <v>293</v>
      </c>
      <c r="C607" s="117"/>
      <c r="D607" s="117">
        <v>2</v>
      </c>
      <c r="E607" s="218">
        <v>1647602452006</v>
      </c>
      <c r="F607" s="524"/>
      <c r="G607" s="452"/>
      <c r="H607" s="417" t="s">
        <v>69</v>
      </c>
      <c r="I607" s="420"/>
      <c r="J607" s="417" t="s">
        <v>69</v>
      </c>
      <c r="K607" s="526"/>
      <c r="L607" s="526"/>
      <c r="M607" s="452"/>
      <c r="N607" s="112"/>
      <c r="O607" s="538" t="s">
        <v>3164</v>
      </c>
      <c r="P607" s="112">
        <v>20</v>
      </c>
      <c r="Q607" s="423">
        <v>589</v>
      </c>
    </row>
    <row r="608" spans="1:17" s="425" customFormat="1" ht="15" customHeight="1" x14ac:dyDescent="0.2">
      <c r="A608" s="103" t="s">
        <v>4034</v>
      </c>
      <c r="B608" s="103" t="s">
        <v>3140</v>
      </c>
      <c r="C608" s="117">
        <v>1</v>
      </c>
      <c r="D608" s="117"/>
      <c r="E608" s="218">
        <v>2769971152009</v>
      </c>
      <c r="F608" s="524"/>
      <c r="G608" s="452"/>
      <c r="H608" s="417"/>
      <c r="I608" s="420" t="s">
        <v>69</v>
      </c>
      <c r="J608" s="417" t="s">
        <v>69</v>
      </c>
      <c r="K608" s="526"/>
      <c r="L608" s="526"/>
      <c r="M608" s="452"/>
      <c r="N608" s="112"/>
      <c r="O608" s="538" t="s">
        <v>3164</v>
      </c>
      <c r="P608" s="112">
        <v>20</v>
      </c>
      <c r="Q608" s="425">
        <v>590</v>
      </c>
    </row>
    <row r="609" spans="1:17" s="425" customFormat="1" ht="15" customHeight="1" x14ac:dyDescent="0.2">
      <c r="A609" s="103" t="s">
        <v>1692</v>
      </c>
      <c r="B609" s="103" t="s">
        <v>909</v>
      </c>
      <c r="C609" s="117">
        <v>1</v>
      </c>
      <c r="D609" s="117"/>
      <c r="E609" s="218">
        <v>1614010312009</v>
      </c>
      <c r="F609" s="524"/>
      <c r="G609" s="452"/>
      <c r="H609" s="417"/>
      <c r="I609" s="420" t="s">
        <v>69</v>
      </c>
      <c r="J609" s="417" t="s">
        <v>69</v>
      </c>
      <c r="K609" s="526"/>
      <c r="L609" s="526"/>
      <c r="M609" s="452"/>
      <c r="N609" s="112"/>
      <c r="O609" s="538" t="s">
        <v>3164</v>
      </c>
      <c r="P609" s="112">
        <v>20</v>
      </c>
      <c r="Q609" s="425">
        <v>591</v>
      </c>
    </row>
    <row r="610" spans="1:17" s="425" customFormat="1" ht="15" customHeight="1" x14ac:dyDescent="0.2">
      <c r="A610" s="103" t="s">
        <v>1514</v>
      </c>
      <c r="B610" s="103" t="s">
        <v>915</v>
      </c>
      <c r="C610" s="117">
        <v>1</v>
      </c>
      <c r="D610" s="117"/>
      <c r="E610" s="218">
        <v>1648866482006</v>
      </c>
      <c r="F610" s="524"/>
      <c r="G610" s="452"/>
      <c r="H610" s="417" t="s">
        <v>69</v>
      </c>
      <c r="I610" s="420"/>
      <c r="J610" s="417" t="s">
        <v>69</v>
      </c>
      <c r="K610" s="526"/>
      <c r="L610" s="526"/>
      <c r="M610" s="452"/>
      <c r="N610" s="112"/>
      <c r="O610" s="538" t="s">
        <v>3164</v>
      </c>
      <c r="P610" s="112">
        <v>20</v>
      </c>
      <c r="Q610" s="423">
        <v>592</v>
      </c>
    </row>
    <row r="611" spans="1:17" s="425" customFormat="1" ht="15" customHeight="1" x14ac:dyDescent="0.2">
      <c r="A611" s="103" t="s">
        <v>1030</v>
      </c>
      <c r="B611" s="103" t="s">
        <v>4035</v>
      </c>
      <c r="C611" s="117">
        <v>1</v>
      </c>
      <c r="D611" s="117"/>
      <c r="E611" s="218">
        <v>1637988262009</v>
      </c>
      <c r="F611" s="524"/>
      <c r="G611" s="417" t="s">
        <v>69</v>
      </c>
      <c r="H611" s="420"/>
      <c r="I611" s="420"/>
      <c r="J611" s="417" t="s">
        <v>69</v>
      </c>
      <c r="K611" s="526"/>
      <c r="L611" s="526"/>
      <c r="M611" s="452"/>
      <c r="N611" s="112"/>
      <c r="O611" s="538" t="s">
        <v>3164</v>
      </c>
      <c r="P611" s="112">
        <v>20</v>
      </c>
      <c r="Q611" s="425">
        <v>593</v>
      </c>
    </row>
    <row r="612" spans="1:17" s="425" customFormat="1" ht="15" customHeight="1" x14ac:dyDescent="0.2">
      <c r="A612" s="103" t="s">
        <v>4036</v>
      </c>
      <c r="B612" s="103" t="s">
        <v>3140</v>
      </c>
      <c r="C612" s="117">
        <v>1</v>
      </c>
      <c r="D612" s="117"/>
      <c r="E612" s="218">
        <v>1891855032008</v>
      </c>
      <c r="F612" s="524"/>
      <c r="G612" s="452"/>
      <c r="H612" s="417"/>
      <c r="I612" s="420" t="s">
        <v>69</v>
      </c>
      <c r="J612" s="417" t="s">
        <v>69</v>
      </c>
      <c r="K612" s="526"/>
      <c r="L612" s="526"/>
      <c r="M612" s="452"/>
      <c r="N612" s="112"/>
      <c r="O612" s="538" t="s">
        <v>3164</v>
      </c>
      <c r="P612" s="112">
        <v>20</v>
      </c>
      <c r="Q612" s="425">
        <v>594</v>
      </c>
    </row>
    <row r="613" spans="1:17" s="425" customFormat="1" ht="15" customHeight="1" x14ac:dyDescent="0.2">
      <c r="A613" s="103" t="s">
        <v>4036</v>
      </c>
      <c r="B613" s="103" t="s">
        <v>119</v>
      </c>
      <c r="C613" s="117"/>
      <c r="D613" s="117">
        <v>2</v>
      </c>
      <c r="E613" s="218">
        <v>1771357512009</v>
      </c>
      <c r="F613" s="524"/>
      <c r="G613" s="452"/>
      <c r="H613" s="417"/>
      <c r="I613" s="420" t="s">
        <v>69</v>
      </c>
      <c r="J613" s="417" t="s">
        <v>69</v>
      </c>
      <c r="K613" s="526"/>
      <c r="L613" s="526"/>
      <c r="M613" s="452"/>
      <c r="N613" s="112"/>
      <c r="O613" s="538" t="s">
        <v>3164</v>
      </c>
      <c r="P613" s="112">
        <v>20</v>
      </c>
      <c r="Q613" s="423">
        <v>595</v>
      </c>
    </row>
    <row r="614" spans="1:17" s="425" customFormat="1" ht="15" customHeight="1" x14ac:dyDescent="0.2">
      <c r="A614" s="103" t="s">
        <v>4037</v>
      </c>
      <c r="B614" s="103" t="s">
        <v>4038</v>
      </c>
      <c r="C614" s="117"/>
      <c r="D614" s="117">
        <v>2</v>
      </c>
      <c r="E614" s="218">
        <v>1650409631608</v>
      </c>
      <c r="F614" s="524"/>
      <c r="G614" s="452"/>
      <c r="H614" s="417"/>
      <c r="I614" s="420" t="s">
        <v>69</v>
      </c>
      <c r="J614" s="417" t="s">
        <v>69</v>
      </c>
      <c r="K614" s="526"/>
      <c r="L614" s="526"/>
      <c r="M614" s="452"/>
      <c r="N614" s="112"/>
      <c r="O614" s="525" t="s">
        <v>3151</v>
      </c>
      <c r="P614" s="112">
        <v>18</v>
      </c>
      <c r="Q614" s="425">
        <v>596</v>
      </c>
    </row>
    <row r="615" spans="1:17" s="425" customFormat="1" ht="15" customHeight="1" x14ac:dyDescent="0.2">
      <c r="A615" s="103" t="s">
        <v>587</v>
      </c>
      <c r="B615" s="103" t="s">
        <v>620</v>
      </c>
      <c r="C615" s="117"/>
      <c r="D615" s="117">
        <v>2</v>
      </c>
      <c r="E615" s="218">
        <v>1748261461607</v>
      </c>
      <c r="F615" s="524"/>
      <c r="G615" s="417"/>
      <c r="H615" s="417"/>
      <c r="I615" s="420" t="s">
        <v>69</v>
      </c>
      <c r="J615" s="417" t="s">
        <v>69</v>
      </c>
      <c r="K615" s="526"/>
      <c r="L615" s="526"/>
      <c r="M615" s="452"/>
      <c r="N615" s="112"/>
      <c r="O615" s="525" t="s">
        <v>3151</v>
      </c>
      <c r="P615" s="112">
        <v>18</v>
      </c>
      <c r="Q615" s="425">
        <v>597</v>
      </c>
    </row>
    <row r="616" spans="1:17" s="425" customFormat="1" ht="15" customHeight="1" x14ac:dyDescent="0.2">
      <c r="A616" s="103" t="s">
        <v>587</v>
      </c>
      <c r="B616" s="103" t="s">
        <v>331</v>
      </c>
      <c r="C616" s="117"/>
      <c r="D616" s="117">
        <v>2</v>
      </c>
      <c r="E616" s="218">
        <v>2419442441607</v>
      </c>
      <c r="F616" s="524"/>
      <c r="G616" s="452"/>
      <c r="H616" s="417" t="s">
        <v>69</v>
      </c>
      <c r="I616" s="420"/>
      <c r="J616" s="417" t="s">
        <v>69</v>
      </c>
      <c r="K616" s="526"/>
      <c r="L616" s="526"/>
      <c r="M616" s="452"/>
      <c r="N616" s="112"/>
      <c r="O616" s="525" t="s">
        <v>3151</v>
      </c>
      <c r="P616" s="112">
        <v>18</v>
      </c>
      <c r="Q616" s="423">
        <v>598</v>
      </c>
    </row>
    <row r="617" spans="1:17" s="425" customFormat="1" ht="15" customHeight="1" x14ac:dyDescent="0.2">
      <c r="A617" s="103" t="s">
        <v>4039</v>
      </c>
      <c r="B617" s="103" t="s">
        <v>4040</v>
      </c>
      <c r="C617" s="117"/>
      <c r="D617" s="117">
        <v>2</v>
      </c>
      <c r="E617" s="218">
        <v>2502953181803</v>
      </c>
      <c r="F617" s="524"/>
      <c r="G617" s="417"/>
      <c r="H617" s="417"/>
      <c r="I617" s="420" t="s">
        <v>69</v>
      </c>
      <c r="J617" s="417" t="s">
        <v>69</v>
      </c>
      <c r="K617" s="526"/>
      <c r="L617" s="526"/>
      <c r="M617" s="452"/>
      <c r="N617" s="112"/>
      <c r="O617" s="525" t="s">
        <v>3151</v>
      </c>
      <c r="P617" s="112">
        <v>18</v>
      </c>
      <c r="Q617" s="425">
        <v>599</v>
      </c>
    </row>
    <row r="618" spans="1:17" s="425" customFormat="1" ht="15" customHeight="1" x14ac:dyDescent="0.2">
      <c r="A618" s="103" t="s">
        <v>4041</v>
      </c>
      <c r="B618" s="103" t="s">
        <v>592</v>
      </c>
      <c r="C618" s="117"/>
      <c r="D618" s="117">
        <v>2</v>
      </c>
      <c r="E618" s="218">
        <v>1616078141608</v>
      </c>
      <c r="F618" s="524"/>
      <c r="G618" s="452"/>
      <c r="H618" s="417" t="s">
        <v>69</v>
      </c>
      <c r="I618" s="420"/>
      <c r="J618" s="417" t="s">
        <v>69</v>
      </c>
      <c r="K618" s="526"/>
      <c r="L618" s="526"/>
      <c r="M618" s="452"/>
      <c r="N618" s="112"/>
      <c r="O618" s="525" t="s">
        <v>3151</v>
      </c>
      <c r="P618" s="112">
        <v>18</v>
      </c>
      <c r="Q618" s="425">
        <v>600</v>
      </c>
    </row>
    <row r="619" spans="1:17" s="425" customFormat="1" ht="15" customHeight="1" x14ac:dyDescent="0.2">
      <c r="A619" s="103" t="s">
        <v>856</v>
      </c>
      <c r="B619" s="103" t="s">
        <v>99</v>
      </c>
      <c r="C619" s="117"/>
      <c r="D619" s="117">
        <v>2</v>
      </c>
      <c r="E619" s="218">
        <v>1575361121607</v>
      </c>
      <c r="F619" s="524"/>
      <c r="G619" s="417" t="s">
        <v>69</v>
      </c>
      <c r="H619" s="420"/>
      <c r="I619" s="420"/>
      <c r="J619" s="417" t="s">
        <v>69</v>
      </c>
      <c r="K619" s="526"/>
      <c r="L619" s="526"/>
      <c r="M619" s="452"/>
      <c r="N619" s="112"/>
      <c r="O619" s="525" t="s">
        <v>3151</v>
      </c>
      <c r="P619" s="112">
        <v>18</v>
      </c>
      <c r="Q619" s="423">
        <v>601</v>
      </c>
    </row>
    <row r="620" spans="1:17" s="425" customFormat="1" ht="15" customHeight="1" x14ac:dyDescent="0.2">
      <c r="A620" s="103" t="s">
        <v>1442</v>
      </c>
      <c r="B620" s="103" t="s">
        <v>324</v>
      </c>
      <c r="C620" s="117"/>
      <c r="D620" s="117">
        <v>2</v>
      </c>
      <c r="E620" s="218">
        <v>2535774031608</v>
      </c>
      <c r="F620" s="524"/>
      <c r="G620" s="417"/>
      <c r="H620" s="417" t="s">
        <v>69</v>
      </c>
      <c r="I620" s="420"/>
      <c r="J620" s="417" t="s">
        <v>69</v>
      </c>
      <c r="K620" s="526"/>
      <c r="L620" s="526"/>
      <c r="M620" s="452"/>
      <c r="N620" s="112"/>
      <c r="O620" s="525" t="s">
        <v>3151</v>
      </c>
      <c r="P620" s="112">
        <v>18</v>
      </c>
      <c r="Q620" s="425">
        <v>602</v>
      </c>
    </row>
    <row r="621" spans="1:17" s="425" customFormat="1" ht="15" customHeight="1" x14ac:dyDescent="0.2">
      <c r="A621" s="103" t="s">
        <v>4042</v>
      </c>
      <c r="B621" s="103" t="s">
        <v>293</v>
      </c>
      <c r="C621" s="117"/>
      <c r="D621" s="117">
        <v>2</v>
      </c>
      <c r="E621" s="218">
        <v>2356763141607</v>
      </c>
      <c r="F621" s="524"/>
      <c r="G621" s="452"/>
      <c r="H621" s="417"/>
      <c r="I621" s="420"/>
      <c r="J621" s="417" t="s">
        <v>69</v>
      </c>
      <c r="K621" s="526"/>
      <c r="L621" s="526"/>
      <c r="M621" s="452"/>
      <c r="N621" s="112"/>
      <c r="O621" s="525" t="s">
        <v>3151</v>
      </c>
      <c r="P621" s="112">
        <v>18</v>
      </c>
      <c r="Q621" s="425">
        <v>603</v>
      </c>
    </row>
    <row r="622" spans="1:17" s="425" customFormat="1" ht="15" customHeight="1" x14ac:dyDescent="0.2">
      <c r="A622" s="103" t="s">
        <v>851</v>
      </c>
      <c r="B622" s="103" t="s">
        <v>1849</v>
      </c>
      <c r="C622" s="117"/>
      <c r="D622" s="117">
        <v>2</v>
      </c>
      <c r="E622" s="218">
        <v>2544810001607</v>
      </c>
      <c r="F622" s="524"/>
      <c r="G622" s="452"/>
      <c r="H622" s="417"/>
      <c r="I622" s="420"/>
      <c r="J622" s="417" t="s">
        <v>69</v>
      </c>
      <c r="K622" s="526"/>
      <c r="L622" s="526"/>
      <c r="M622" s="452"/>
      <c r="N622" s="112"/>
      <c r="O622" s="525" t="s">
        <v>3151</v>
      </c>
      <c r="P622" s="112">
        <v>18</v>
      </c>
      <c r="Q622" s="423">
        <v>604</v>
      </c>
    </row>
    <row r="623" spans="1:17" s="425" customFormat="1" ht="15" customHeight="1" x14ac:dyDescent="0.2">
      <c r="A623" s="103" t="s">
        <v>4043</v>
      </c>
      <c r="B623" s="103" t="s">
        <v>3038</v>
      </c>
      <c r="C623" s="117"/>
      <c r="D623" s="117">
        <v>2</v>
      </c>
      <c r="E623" s="218">
        <v>2688984881607</v>
      </c>
      <c r="F623" s="524"/>
      <c r="G623" s="417"/>
      <c r="H623" s="417" t="s">
        <v>69</v>
      </c>
      <c r="I623" s="420"/>
      <c r="J623" s="417" t="s">
        <v>69</v>
      </c>
      <c r="K623" s="526"/>
      <c r="L623" s="526"/>
      <c r="M623" s="452"/>
      <c r="N623" s="112"/>
      <c r="O623" s="525" t="s">
        <v>3151</v>
      </c>
      <c r="P623" s="112">
        <v>18</v>
      </c>
      <c r="Q623" s="425">
        <v>605</v>
      </c>
    </row>
    <row r="624" spans="1:17" s="425" customFormat="1" ht="15" customHeight="1" x14ac:dyDescent="0.2">
      <c r="A624" s="103" t="s">
        <v>4043</v>
      </c>
      <c r="B624" s="103" t="s">
        <v>4044</v>
      </c>
      <c r="C624" s="117"/>
      <c r="D624" s="117">
        <v>2</v>
      </c>
      <c r="E624" s="218">
        <v>2051733221607</v>
      </c>
      <c r="F624" s="524"/>
      <c r="G624" s="417" t="s">
        <v>69</v>
      </c>
      <c r="H624" s="417"/>
      <c r="I624" s="420"/>
      <c r="J624" s="417" t="s">
        <v>69</v>
      </c>
      <c r="K624" s="526"/>
      <c r="L624" s="526"/>
      <c r="M624" s="452"/>
      <c r="N624" s="112"/>
      <c r="O624" s="525" t="s">
        <v>3151</v>
      </c>
      <c r="P624" s="112">
        <v>18</v>
      </c>
      <c r="Q624" s="425">
        <v>606</v>
      </c>
    </row>
    <row r="625" spans="1:17" s="425" customFormat="1" ht="15" customHeight="1" x14ac:dyDescent="0.2">
      <c r="A625" s="103" t="s">
        <v>4043</v>
      </c>
      <c r="B625" s="103" t="s">
        <v>1179</v>
      </c>
      <c r="C625" s="117"/>
      <c r="D625" s="117">
        <v>2</v>
      </c>
      <c r="E625" s="218">
        <v>2713754181607</v>
      </c>
      <c r="F625" s="524"/>
      <c r="G625" s="417" t="s">
        <v>69</v>
      </c>
      <c r="H625" s="417"/>
      <c r="I625" s="420"/>
      <c r="J625" s="417" t="s">
        <v>69</v>
      </c>
      <c r="K625" s="526"/>
      <c r="L625" s="526"/>
      <c r="M625" s="452"/>
      <c r="N625" s="112"/>
      <c r="O625" s="525" t="s">
        <v>3151</v>
      </c>
      <c r="P625" s="112">
        <v>18</v>
      </c>
      <c r="Q625" s="423">
        <v>607</v>
      </c>
    </row>
    <row r="626" spans="1:17" s="425" customFormat="1" ht="15" customHeight="1" x14ac:dyDescent="0.2">
      <c r="A626" s="103" t="s">
        <v>847</v>
      </c>
      <c r="B626" s="103" t="s">
        <v>324</v>
      </c>
      <c r="C626" s="117"/>
      <c r="D626" s="117">
        <v>2</v>
      </c>
      <c r="E626" s="218">
        <v>2452909311608</v>
      </c>
      <c r="F626" s="524"/>
      <c r="G626" s="452"/>
      <c r="H626" s="417"/>
      <c r="I626" s="420" t="s">
        <v>69</v>
      </c>
      <c r="J626" s="417" t="s">
        <v>69</v>
      </c>
      <c r="K626" s="526"/>
      <c r="L626" s="526"/>
      <c r="M626" s="452"/>
      <c r="N626" s="112"/>
      <c r="O626" s="525" t="s">
        <v>3151</v>
      </c>
      <c r="P626" s="112">
        <v>18</v>
      </c>
      <c r="Q626" s="425">
        <v>608</v>
      </c>
    </row>
    <row r="627" spans="1:17" s="425" customFormat="1" ht="15" customHeight="1" x14ac:dyDescent="0.2">
      <c r="A627" s="103" t="s">
        <v>577</v>
      </c>
      <c r="B627" s="103" t="s">
        <v>227</v>
      </c>
      <c r="C627" s="117"/>
      <c r="D627" s="117">
        <v>2</v>
      </c>
      <c r="E627" s="218">
        <v>2526986811609</v>
      </c>
      <c r="F627" s="524"/>
      <c r="G627" s="452"/>
      <c r="H627" s="417"/>
      <c r="I627" s="420" t="s">
        <v>69</v>
      </c>
      <c r="J627" s="417" t="s">
        <v>69</v>
      </c>
      <c r="K627" s="526"/>
      <c r="L627" s="526"/>
      <c r="M627" s="452"/>
      <c r="N627" s="112"/>
      <c r="O627" s="525" t="s">
        <v>3151</v>
      </c>
      <c r="P627" s="112">
        <v>18</v>
      </c>
      <c r="Q627" s="425">
        <v>609</v>
      </c>
    </row>
    <row r="628" spans="1:17" s="425" customFormat="1" ht="15" customHeight="1" x14ac:dyDescent="0.2">
      <c r="A628" s="103" t="s">
        <v>577</v>
      </c>
      <c r="B628" s="103" t="s">
        <v>206</v>
      </c>
      <c r="C628" s="117"/>
      <c r="D628" s="117">
        <v>2</v>
      </c>
      <c r="E628" s="218">
        <v>2679084661608</v>
      </c>
      <c r="F628" s="524"/>
      <c r="G628" s="452"/>
      <c r="H628" s="417"/>
      <c r="I628" s="420" t="s">
        <v>69</v>
      </c>
      <c r="J628" s="417" t="s">
        <v>69</v>
      </c>
      <c r="K628" s="526"/>
      <c r="L628" s="526"/>
      <c r="M628" s="452"/>
      <c r="N628" s="112"/>
      <c r="O628" s="525" t="s">
        <v>3151</v>
      </c>
      <c r="P628" s="112">
        <v>18</v>
      </c>
      <c r="Q628" s="423">
        <v>610</v>
      </c>
    </row>
    <row r="629" spans="1:17" s="425" customFormat="1" ht="15" customHeight="1" x14ac:dyDescent="0.2">
      <c r="A629" s="103" t="s">
        <v>1478</v>
      </c>
      <c r="B629" s="103" t="s">
        <v>349</v>
      </c>
      <c r="C629" s="117">
        <v>1</v>
      </c>
      <c r="D629" s="117"/>
      <c r="E629" s="218">
        <v>2679084741608</v>
      </c>
      <c r="F629" s="524"/>
      <c r="G629" s="417"/>
      <c r="H629" s="417"/>
      <c r="I629" s="420" t="s">
        <v>69</v>
      </c>
      <c r="J629" s="417" t="s">
        <v>69</v>
      </c>
      <c r="K629" s="526"/>
      <c r="L629" s="526"/>
      <c r="M629" s="452"/>
      <c r="N629" s="112"/>
      <c r="O629" s="525" t="s">
        <v>3151</v>
      </c>
      <c r="P629" s="112">
        <v>18</v>
      </c>
      <c r="Q629" s="425">
        <v>611</v>
      </c>
    </row>
    <row r="630" spans="1:17" s="425" customFormat="1" ht="15" customHeight="1" x14ac:dyDescent="0.2">
      <c r="A630" s="103" t="s">
        <v>847</v>
      </c>
      <c r="B630" s="103" t="s">
        <v>1674</v>
      </c>
      <c r="C630" s="117"/>
      <c r="D630" s="117">
        <v>2</v>
      </c>
      <c r="E630" s="218">
        <v>2645489491607</v>
      </c>
      <c r="F630" s="524"/>
      <c r="G630" s="452"/>
      <c r="H630" s="417" t="s">
        <v>69</v>
      </c>
      <c r="I630" s="420"/>
      <c r="J630" s="417" t="s">
        <v>69</v>
      </c>
      <c r="K630" s="526"/>
      <c r="L630" s="526"/>
      <c r="M630" s="452"/>
      <c r="N630" s="112"/>
      <c r="O630" s="525" t="s">
        <v>3151</v>
      </c>
      <c r="P630" s="112">
        <v>18</v>
      </c>
      <c r="Q630" s="425">
        <v>612</v>
      </c>
    </row>
    <row r="631" spans="1:17" s="425" customFormat="1" ht="15" customHeight="1" x14ac:dyDescent="0.2">
      <c r="A631" s="103" t="s">
        <v>1478</v>
      </c>
      <c r="B631" s="103" t="s">
        <v>3262</v>
      </c>
      <c r="C631" s="117"/>
      <c r="D631" s="117">
        <v>2</v>
      </c>
      <c r="E631" s="218">
        <v>2553018471803</v>
      </c>
      <c r="F631" s="524"/>
      <c r="G631" s="417"/>
      <c r="H631" s="417" t="s">
        <v>69</v>
      </c>
      <c r="I631" s="420"/>
      <c r="J631" s="417" t="s">
        <v>69</v>
      </c>
      <c r="K631" s="526"/>
      <c r="L631" s="526"/>
      <c r="M631" s="452"/>
      <c r="N631" s="112"/>
      <c r="O631" s="525" t="s">
        <v>3151</v>
      </c>
      <c r="P631" s="112">
        <v>18</v>
      </c>
      <c r="Q631" s="423">
        <v>613</v>
      </c>
    </row>
    <row r="632" spans="1:17" s="425" customFormat="1" ht="15" customHeight="1" x14ac:dyDescent="0.2">
      <c r="A632" s="103" t="s">
        <v>575</v>
      </c>
      <c r="B632" s="103" t="s">
        <v>313</v>
      </c>
      <c r="C632" s="117"/>
      <c r="D632" s="117">
        <v>2</v>
      </c>
      <c r="E632" s="218">
        <v>2663969921607</v>
      </c>
      <c r="F632" s="524"/>
      <c r="G632" s="452"/>
      <c r="H632" s="417" t="s">
        <v>69</v>
      </c>
      <c r="I632" s="420"/>
      <c r="J632" s="417" t="s">
        <v>69</v>
      </c>
      <c r="K632" s="526"/>
      <c r="L632" s="526"/>
      <c r="M632" s="452"/>
      <c r="N632" s="112"/>
      <c r="O632" s="525" t="s">
        <v>3151</v>
      </c>
      <c r="P632" s="112">
        <v>18</v>
      </c>
      <c r="Q632" s="425">
        <v>614</v>
      </c>
    </row>
    <row r="633" spans="1:17" s="425" customFormat="1" ht="15" customHeight="1" x14ac:dyDescent="0.2">
      <c r="A633" s="103" t="s">
        <v>4045</v>
      </c>
      <c r="B633" s="103" t="s">
        <v>227</v>
      </c>
      <c r="C633" s="117"/>
      <c r="D633" s="117">
        <v>2</v>
      </c>
      <c r="E633" s="218">
        <v>2630840861608</v>
      </c>
      <c r="F633" s="524"/>
      <c r="G633" s="452"/>
      <c r="H633" s="417"/>
      <c r="I633" s="420"/>
      <c r="J633" s="417" t="s">
        <v>69</v>
      </c>
      <c r="K633" s="526"/>
      <c r="L633" s="526"/>
      <c r="M633" s="452"/>
      <c r="N633" s="112"/>
      <c r="O633" s="525" t="s">
        <v>3151</v>
      </c>
      <c r="P633" s="112">
        <v>18</v>
      </c>
      <c r="Q633" s="425">
        <v>615</v>
      </c>
    </row>
    <row r="634" spans="1:17" s="425" customFormat="1" ht="15" customHeight="1" x14ac:dyDescent="0.2">
      <c r="A634" s="103" t="s">
        <v>857</v>
      </c>
      <c r="B634" s="103" t="s">
        <v>1491</v>
      </c>
      <c r="C634" s="117">
        <v>1</v>
      </c>
      <c r="D634" s="117"/>
      <c r="E634" s="218">
        <v>3439990051612</v>
      </c>
      <c r="F634" s="524"/>
      <c r="G634" s="452"/>
      <c r="H634" s="417"/>
      <c r="I634" s="420" t="s">
        <v>69</v>
      </c>
      <c r="J634" s="417" t="s">
        <v>69</v>
      </c>
      <c r="K634" s="526"/>
      <c r="L634" s="526"/>
      <c r="M634" s="452"/>
      <c r="N634" s="112"/>
      <c r="O634" s="525" t="s">
        <v>3151</v>
      </c>
      <c r="P634" s="112">
        <v>18</v>
      </c>
      <c r="Q634" s="423">
        <v>616</v>
      </c>
    </row>
    <row r="635" spans="1:17" s="425" customFormat="1" ht="15" customHeight="1" x14ac:dyDescent="0.2">
      <c r="A635" s="103" t="s">
        <v>577</v>
      </c>
      <c r="B635" s="103" t="s">
        <v>864</v>
      </c>
      <c r="C635" s="117"/>
      <c r="D635" s="117">
        <v>2</v>
      </c>
      <c r="E635" s="218">
        <v>2672452971607</v>
      </c>
      <c r="F635" s="524"/>
      <c r="G635" s="417"/>
      <c r="H635" s="417" t="s">
        <v>69</v>
      </c>
      <c r="I635" s="420"/>
      <c r="J635" s="417" t="s">
        <v>69</v>
      </c>
      <c r="K635" s="526"/>
      <c r="L635" s="526"/>
      <c r="M635" s="452"/>
      <c r="N635" s="112"/>
      <c r="O635" s="525" t="s">
        <v>3151</v>
      </c>
      <c r="P635" s="112">
        <v>18</v>
      </c>
      <c r="Q635" s="425">
        <v>617</v>
      </c>
    </row>
    <row r="636" spans="1:17" s="425" customFormat="1" ht="15" customHeight="1" x14ac:dyDescent="0.2">
      <c r="A636" s="103" t="s">
        <v>1800</v>
      </c>
      <c r="B636" s="103" t="s">
        <v>4046</v>
      </c>
      <c r="C636" s="117">
        <v>1</v>
      </c>
      <c r="D636" s="117"/>
      <c r="E636" s="218">
        <v>2931898381608</v>
      </c>
      <c r="F636" s="524"/>
      <c r="G636" s="417"/>
      <c r="H636" s="417"/>
      <c r="I636" s="420" t="s">
        <v>69</v>
      </c>
      <c r="J636" s="417" t="s">
        <v>69</v>
      </c>
      <c r="K636" s="526"/>
      <c r="L636" s="526"/>
      <c r="M636" s="452"/>
      <c r="N636" s="112"/>
      <c r="O636" s="525" t="s">
        <v>3151</v>
      </c>
      <c r="P636" s="112">
        <v>18</v>
      </c>
      <c r="Q636" s="425">
        <v>618</v>
      </c>
    </row>
    <row r="637" spans="1:17" s="425" customFormat="1" ht="15" customHeight="1" x14ac:dyDescent="0.2">
      <c r="A637" s="103" t="s">
        <v>962</v>
      </c>
      <c r="B637" s="103" t="s">
        <v>3205</v>
      </c>
      <c r="C637" s="117">
        <v>1</v>
      </c>
      <c r="D637" s="117"/>
      <c r="E637" s="218">
        <v>2648332871608</v>
      </c>
      <c r="F637" s="524"/>
      <c r="G637" s="417"/>
      <c r="H637" s="417"/>
      <c r="I637" s="420" t="s">
        <v>69</v>
      </c>
      <c r="J637" s="417" t="s">
        <v>69</v>
      </c>
      <c r="K637" s="526"/>
      <c r="L637" s="526"/>
      <c r="M637" s="452"/>
      <c r="N637" s="112"/>
      <c r="O637" s="525" t="s">
        <v>3151</v>
      </c>
      <c r="P637" s="112">
        <v>18</v>
      </c>
      <c r="Q637" s="423">
        <v>619</v>
      </c>
    </row>
    <row r="638" spans="1:17" s="425" customFormat="1" ht="15" customHeight="1" x14ac:dyDescent="0.2">
      <c r="A638" s="103" t="s">
        <v>4041</v>
      </c>
      <c r="B638" s="103" t="s">
        <v>1104</v>
      </c>
      <c r="C638" s="117">
        <v>1</v>
      </c>
      <c r="D638" s="117"/>
      <c r="E638" s="218">
        <v>2185786011608</v>
      </c>
      <c r="F638" s="524"/>
      <c r="G638" s="417"/>
      <c r="H638" s="417" t="s">
        <v>69</v>
      </c>
      <c r="I638" s="420"/>
      <c r="J638" s="417" t="s">
        <v>69</v>
      </c>
      <c r="K638" s="526"/>
      <c r="L638" s="526"/>
      <c r="M638" s="452"/>
      <c r="N638" s="112"/>
      <c r="O638" s="525" t="s">
        <v>3151</v>
      </c>
      <c r="P638" s="112">
        <v>18</v>
      </c>
      <c r="Q638" s="425">
        <v>620</v>
      </c>
    </row>
    <row r="639" spans="1:17" s="425" customFormat="1" ht="15" customHeight="1" x14ac:dyDescent="0.2">
      <c r="A639" s="103" t="s">
        <v>1492</v>
      </c>
      <c r="B639" s="103" t="s">
        <v>628</v>
      </c>
      <c r="C639" s="117"/>
      <c r="D639" s="117">
        <v>2</v>
      </c>
      <c r="E639" s="218">
        <v>2536464561607</v>
      </c>
      <c r="F639" s="524"/>
      <c r="G639" s="452"/>
      <c r="H639" s="417" t="s">
        <v>69</v>
      </c>
      <c r="I639" s="420"/>
      <c r="J639" s="417" t="s">
        <v>69</v>
      </c>
      <c r="K639" s="526"/>
      <c r="L639" s="526"/>
      <c r="M639" s="452"/>
      <c r="N639" s="112"/>
      <c r="O639" s="525" t="s">
        <v>3151</v>
      </c>
      <c r="P639" s="112">
        <v>18</v>
      </c>
      <c r="Q639" s="425">
        <v>621</v>
      </c>
    </row>
    <row r="640" spans="1:17" s="425" customFormat="1" ht="15" customHeight="1" x14ac:dyDescent="0.2">
      <c r="A640" s="103" t="s">
        <v>2470</v>
      </c>
      <c r="B640" s="103" t="s">
        <v>670</v>
      </c>
      <c r="C640" s="117">
        <v>1</v>
      </c>
      <c r="D640" s="117"/>
      <c r="E640" s="218">
        <v>3439751716908</v>
      </c>
      <c r="F640" s="524"/>
      <c r="G640" s="452"/>
      <c r="H640" s="417"/>
      <c r="I640" s="420" t="s">
        <v>69</v>
      </c>
      <c r="J640" s="417" t="s">
        <v>69</v>
      </c>
      <c r="K640" s="526"/>
      <c r="L640" s="526"/>
      <c r="M640" s="452"/>
      <c r="N640" s="112"/>
      <c r="O640" s="525" t="s">
        <v>3151</v>
      </c>
      <c r="P640" s="112">
        <v>18</v>
      </c>
      <c r="Q640" s="423">
        <v>622</v>
      </c>
    </row>
    <row r="641" spans="1:17" s="425" customFormat="1" ht="15" customHeight="1" x14ac:dyDescent="0.2">
      <c r="A641" s="103" t="s">
        <v>1172</v>
      </c>
      <c r="B641" s="103" t="s">
        <v>864</v>
      </c>
      <c r="C641" s="117"/>
      <c r="D641" s="117">
        <v>2</v>
      </c>
      <c r="E641" s="218">
        <v>2364603581607</v>
      </c>
      <c r="F641" s="524"/>
      <c r="G641" s="452"/>
      <c r="H641" s="417" t="s">
        <v>69</v>
      </c>
      <c r="I641" s="420"/>
      <c r="J641" s="417" t="s">
        <v>69</v>
      </c>
      <c r="K641" s="526"/>
      <c r="L641" s="526"/>
      <c r="M641" s="452"/>
      <c r="N641" s="112"/>
      <c r="O641" s="525" t="s">
        <v>3151</v>
      </c>
      <c r="P641" s="112">
        <v>18</v>
      </c>
      <c r="Q641" s="425">
        <v>623</v>
      </c>
    </row>
    <row r="642" spans="1:17" s="425" customFormat="1" ht="15" customHeight="1" x14ac:dyDescent="0.2">
      <c r="A642" s="103" t="s">
        <v>2589</v>
      </c>
      <c r="B642" s="103" t="s">
        <v>1370</v>
      </c>
      <c r="C642" s="117">
        <v>1</v>
      </c>
      <c r="D642" s="117"/>
      <c r="E642" s="218">
        <v>2627457551608</v>
      </c>
      <c r="F642" s="524"/>
      <c r="G642" s="417"/>
      <c r="H642" s="417" t="s">
        <v>69</v>
      </c>
      <c r="I642" s="420"/>
      <c r="J642" s="417" t="s">
        <v>69</v>
      </c>
      <c r="K642" s="526"/>
      <c r="L642" s="526"/>
      <c r="M642" s="452"/>
      <c r="N642" s="112"/>
      <c r="O642" s="525" t="s">
        <v>3151</v>
      </c>
      <c r="P642" s="112">
        <v>18</v>
      </c>
      <c r="Q642" s="425">
        <v>624</v>
      </c>
    </row>
    <row r="643" spans="1:17" s="425" customFormat="1" ht="15" customHeight="1" x14ac:dyDescent="0.2">
      <c r="A643" s="103" t="s">
        <v>4047</v>
      </c>
      <c r="B643" s="103" t="s">
        <v>473</v>
      </c>
      <c r="C643" s="117">
        <v>1</v>
      </c>
      <c r="D643" s="117"/>
      <c r="E643" s="218">
        <v>2553396741607</v>
      </c>
      <c r="F643" s="524"/>
      <c r="G643" s="417"/>
      <c r="H643" s="417"/>
      <c r="I643" s="420" t="s">
        <v>69</v>
      </c>
      <c r="J643" s="417" t="s">
        <v>69</v>
      </c>
      <c r="K643" s="526"/>
      <c r="L643" s="526"/>
      <c r="M643" s="452"/>
      <c r="N643" s="112"/>
      <c r="O643" s="525" t="s">
        <v>3151</v>
      </c>
      <c r="P643" s="112">
        <v>18</v>
      </c>
      <c r="Q643" s="423">
        <v>625</v>
      </c>
    </row>
    <row r="644" spans="1:17" s="425" customFormat="1" ht="15" customHeight="1" x14ac:dyDescent="0.2">
      <c r="A644" s="112" t="s">
        <v>4048</v>
      </c>
      <c r="B644" s="112" t="s">
        <v>85</v>
      </c>
      <c r="C644" s="117"/>
      <c r="D644" s="117">
        <v>2</v>
      </c>
      <c r="E644" s="217">
        <v>2747388130903</v>
      </c>
      <c r="F644" s="524"/>
      <c r="G644" s="452"/>
      <c r="H644" s="417" t="s">
        <v>69</v>
      </c>
      <c r="I644" s="420"/>
      <c r="J644" s="417" t="s">
        <v>69</v>
      </c>
      <c r="K644" s="526"/>
      <c r="L644" s="526"/>
      <c r="M644" s="452"/>
      <c r="N644" s="117"/>
      <c r="O644" s="525" t="s">
        <v>2654</v>
      </c>
      <c r="P644" s="117">
        <v>9</v>
      </c>
      <c r="Q644" s="425">
        <v>626</v>
      </c>
    </row>
    <row r="645" spans="1:17" s="425" customFormat="1" ht="15" customHeight="1" x14ac:dyDescent="0.2">
      <c r="A645" s="112" t="s">
        <v>208</v>
      </c>
      <c r="B645" s="112" t="s">
        <v>4049</v>
      </c>
      <c r="C645" s="117"/>
      <c r="D645" s="117">
        <v>2</v>
      </c>
      <c r="E645" s="217">
        <v>2397760980920</v>
      </c>
      <c r="F645" s="524"/>
      <c r="G645" s="452"/>
      <c r="H645" s="417" t="s">
        <v>69</v>
      </c>
      <c r="I645" s="420"/>
      <c r="J645" s="417" t="s">
        <v>69</v>
      </c>
      <c r="K645" s="526"/>
      <c r="L645" s="526"/>
      <c r="M645" s="452"/>
      <c r="N645" s="117"/>
      <c r="O645" s="525" t="s">
        <v>2654</v>
      </c>
      <c r="P645" s="117">
        <v>9</v>
      </c>
      <c r="Q645" s="425">
        <v>627</v>
      </c>
    </row>
    <row r="646" spans="1:17" s="425" customFormat="1" ht="15" customHeight="1" x14ac:dyDescent="0.2">
      <c r="A646" s="112" t="s">
        <v>1233</v>
      </c>
      <c r="B646" s="112" t="s">
        <v>4050</v>
      </c>
      <c r="C646" s="117">
        <v>1</v>
      </c>
      <c r="D646" s="117"/>
      <c r="E646" s="217">
        <v>1727054520901</v>
      </c>
      <c r="F646" s="524"/>
      <c r="G646" s="452"/>
      <c r="H646" s="417" t="s">
        <v>69</v>
      </c>
      <c r="I646" s="420"/>
      <c r="J646" s="417" t="s">
        <v>69</v>
      </c>
      <c r="K646" s="526"/>
      <c r="L646" s="526"/>
      <c r="M646" s="452"/>
      <c r="N646" s="117"/>
      <c r="O646" s="525" t="s">
        <v>2654</v>
      </c>
      <c r="P646" s="117">
        <v>9</v>
      </c>
      <c r="Q646" s="423">
        <v>628</v>
      </c>
    </row>
    <row r="647" spans="1:17" s="425" customFormat="1" ht="15" customHeight="1" x14ac:dyDescent="0.2">
      <c r="A647" s="112" t="s">
        <v>4051</v>
      </c>
      <c r="B647" s="112" t="s">
        <v>102</v>
      </c>
      <c r="C647" s="117"/>
      <c r="D647" s="117">
        <v>2</v>
      </c>
      <c r="E647" s="217">
        <v>1796929170912</v>
      </c>
      <c r="F647" s="524"/>
      <c r="G647" s="452"/>
      <c r="H647" s="417" t="s">
        <v>69</v>
      </c>
      <c r="I647" s="420"/>
      <c r="J647" s="417" t="s">
        <v>69</v>
      </c>
      <c r="K647" s="526"/>
      <c r="L647" s="526"/>
      <c r="M647" s="452"/>
      <c r="N647" s="117"/>
      <c r="O647" s="525" t="s">
        <v>2654</v>
      </c>
      <c r="P647" s="117">
        <v>9</v>
      </c>
      <c r="Q647" s="425">
        <v>629</v>
      </c>
    </row>
    <row r="648" spans="1:17" s="425" customFormat="1" ht="15" customHeight="1" x14ac:dyDescent="0.2">
      <c r="A648" s="112" t="s">
        <v>959</v>
      </c>
      <c r="B648" s="112" t="s">
        <v>177</v>
      </c>
      <c r="C648" s="117">
        <v>1</v>
      </c>
      <c r="D648" s="117"/>
      <c r="E648" s="217">
        <v>1824951240914</v>
      </c>
      <c r="F648" s="524"/>
      <c r="G648" s="417"/>
      <c r="H648" s="420"/>
      <c r="I648" s="420"/>
      <c r="J648" s="417" t="s">
        <v>69</v>
      </c>
      <c r="K648" s="526"/>
      <c r="L648" s="526"/>
      <c r="M648" s="452"/>
      <c r="N648" s="117"/>
      <c r="O648" s="525" t="s">
        <v>2654</v>
      </c>
      <c r="P648" s="117">
        <v>9</v>
      </c>
      <c r="Q648" s="425">
        <v>630</v>
      </c>
    </row>
    <row r="649" spans="1:17" s="425" customFormat="1" ht="15" customHeight="1" x14ac:dyDescent="0.2">
      <c r="A649" s="112" t="s">
        <v>288</v>
      </c>
      <c r="B649" s="112" t="s">
        <v>2873</v>
      </c>
      <c r="C649" s="117"/>
      <c r="D649" s="117">
        <v>2</v>
      </c>
      <c r="E649" s="217">
        <v>1854969110901</v>
      </c>
      <c r="F649" s="524"/>
      <c r="G649" s="452"/>
      <c r="H649" s="417" t="s">
        <v>69</v>
      </c>
      <c r="I649" s="420"/>
      <c r="J649" s="417" t="s">
        <v>69</v>
      </c>
      <c r="K649" s="526"/>
      <c r="L649" s="526"/>
      <c r="M649" s="452"/>
      <c r="N649" s="117"/>
      <c r="O649" s="525" t="s">
        <v>2654</v>
      </c>
      <c r="P649" s="117">
        <v>9</v>
      </c>
      <c r="Q649" s="423">
        <v>631</v>
      </c>
    </row>
    <row r="650" spans="1:17" s="425" customFormat="1" ht="15" customHeight="1" x14ac:dyDescent="0.2">
      <c r="A650" s="112" t="s">
        <v>3016</v>
      </c>
      <c r="B650" s="112" t="s">
        <v>4052</v>
      </c>
      <c r="C650" s="117"/>
      <c r="D650" s="117">
        <v>2</v>
      </c>
      <c r="E650" s="217">
        <v>1912344000914</v>
      </c>
      <c r="F650" s="524"/>
      <c r="G650" s="417" t="s">
        <v>69</v>
      </c>
      <c r="H650" s="420"/>
      <c r="I650" s="420"/>
      <c r="J650" s="417" t="s">
        <v>69</v>
      </c>
      <c r="K650" s="526"/>
      <c r="L650" s="526"/>
      <c r="M650" s="452"/>
      <c r="N650" s="117"/>
      <c r="O650" s="525" t="s">
        <v>2654</v>
      </c>
      <c r="P650" s="117">
        <v>9</v>
      </c>
      <c r="Q650" s="425">
        <v>632</v>
      </c>
    </row>
    <row r="651" spans="1:17" s="425" customFormat="1" ht="15" customHeight="1" x14ac:dyDescent="0.2">
      <c r="A651" s="112" t="s">
        <v>153</v>
      </c>
      <c r="B651" s="112" t="s">
        <v>404</v>
      </c>
      <c r="C651" s="117"/>
      <c r="D651" s="117">
        <v>2</v>
      </c>
      <c r="E651" s="217">
        <v>1666293320914</v>
      </c>
      <c r="F651" s="524"/>
      <c r="G651" s="452"/>
      <c r="H651" s="417" t="s">
        <v>69</v>
      </c>
      <c r="I651" s="420"/>
      <c r="J651" s="417" t="s">
        <v>69</v>
      </c>
      <c r="K651" s="526"/>
      <c r="L651" s="526"/>
      <c r="M651" s="452"/>
      <c r="N651" s="117"/>
      <c r="O651" s="525" t="s">
        <v>2654</v>
      </c>
      <c r="P651" s="117">
        <v>9</v>
      </c>
      <c r="Q651" s="425">
        <v>633</v>
      </c>
    </row>
    <row r="652" spans="1:17" s="425" customFormat="1" ht="15" customHeight="1" x14ac:dyDescent="0.2">
      <c r="A652" s="112" t="s">
        <v>170</v>
      </c>
      <c r="B652" s="112" t="s">
        <v>819</v>
      </c>
      <c r="C652" s="117">
        <v>1</v>
      </c>
      <c r="D652" s="117"/>
      <c r="E652" s="217">
        <v>1867615030901</v>
      </c>
      <c r="F652" s="524"/>
      <c r="G652" s="417"/>
      <c r="H652" s="417" t="s">
        <v>69</v>
      </c>
      <c r="I652" s="420"/>
      <c r="J652" s="417" t="s">
        <v>69</v>
      </c>
      <c r="K652" s="526"/>
      <c r="L652" s="526"/>
      <c r="M652" s="452"/>
      <c r="N652" s="117"/>
      <c r="O652" s="525" t="s">
        <v>2654</v>
      </c>
      <c r="P652" s="117">
        <v>9</v>
      </c>
      <c r="Q652" s="423">
        <v>634</v>
      </c>
    </row>
    <row r="653" spans="1:17" s="425" customFormat="1" ht="15" customHeight="1" x14ac:dyDescent="0.2">
      <c r="A653" s="112" t="s">
        <v>4053</v>
      </c>
      <c r="B653" s="112" t="s">
        <v>289</v>
      </c>
      <c r="C653" s="117"/>
      <c r="D653" s="117">
        <v>2</v>
      </c>
      <c r="E653" s="217">
        <v>1895242860901</v>
      </c>
      <c r="F653" s="524"/>
      <c r="G653" s="452"/>
      <c r="H653" s="417" t="s">
        <v>69</v>
      </c>
      <c r="I653" s="420"/>
      <c r="J653" s="417" t="s">
        <v>69</v>
      </c>
      <c r="K653" s="526"/>
      <c r="L653" s="526"/>
      <c r="M653" s="452"/>
      <c r="N653" s="117"/>
      <c r="O653" s="525" t="s">
        <v>2654</v>
      </c>
      <c r="P653" s="117">
        <v>9</v>
      </c>
      <c r="Q653" s="425">
        <v>635</v>
      </c>
    </row>
    <row r="654" spans="1:17" s="425" customFormat="1" ht="15" customHeight="1" x14ac:dyDescent="0.2">
      <c r="A654" s="112" t="s">
        <v>1260</v>
      </c>
      <c r="B654" s="112" t="s">
        <v>169</v>
      </c>
      <c r="C654" s="117">
        <v>1</v>
      </c>
      <c r="D654" s="117"/>
      <c r="E654" s="217">
        <v>2624044430918</v>
      </c>
      <c r="F654" s="524"/>
      <c r="G654" s="452"/>
      <c r="H654" s="417" t="s">
        <v>69</v>
      </c>
      <c r="I654" s="420"/>
      <c r="J654" s="417" t="s">
        <v>69</v>
      </c>
      <c r="K654" s="526"/>
      <c r="L654" s="526"/>
      <c r="M654" s="452"/>
      <c r="N654" s="117"/>
      <c r="O654" s="525" t="s">
        <v>2654</v>
      </c>
      <c r="P654" s="117">
        <v>9</v>
      </c>
      <c r="Q654" s="425">
        <v>636</v>
      </c>
    </row>
    <row r="655" spans="1:17" s="425" customFormat="1" ht="15" customHeight="1" x14ac:dyDescent="0.2">
      <c r="A655" s="112" t="s">
        <v>4054</v>
      </c>
      <c r="B655" s="112" t="s">
        <v>293</v>
      </c>
      <c r="C655" s="117"/>
      <c r="D655" s="117">
        <v>2</v>
      </c>
      <c r="E655" s="217">
        <v>2648952310910</v>
      </c>
      <c r="F655" s="524"/>
      <c r="G655" s="452"/>
      <c r="H655" s="417" t="s">
        <v>69</v>
      </c>
      <c r="I655" s="420"/>
      <c r="J655" s="417" t="s">
        <v>69</v>
      </c>
      <c r="K655" s="526"/>
      <c r="L655" s="526"/>
      <c r="M655" s="452"/>
      <c r="N655" s="117"/>
      <c r="O655" s="525" t="s">
        <v>2654</v>
      </c>
      <c r="P655" s="117">
        <v>9</v>
      </c>
      <c r="Q655" s="423">
        <v>637</v>
      </c>
    </row>
    <row r="656" spans="1:17" s="425" customFormat="1" ht="15" customHeight="1" x14ac:dyDescent="0.2">
      <c r="A656" s="112" t="s">
        <v>855</v>
      </c>
      <c r="B656" s="112" t="s">
        <v>561</v>
      </c>
      <c r="C656" s="117"/>
      <c r="D656" s="117">
        <v>2</v>
      </c>
      <c r="E656" s="217">
        <v>2502632030901</v>
      </c>
      <c r="F656" s="524"/>
      <c r="G656" s="452"/>
      <c r="H656" s="417" t="s">
        <v>69</v>
      </c>
      <c r="I656" s="420"/>
      <c r="J656" s="417" t="s">
        <v>69</v>
      </c>
      <c r="K656" s="526"/>
      <c r="L656" s="526"/>
      <c r="M656" s="452"/>
      <c r="N656" s="117"/>
      <c r="O656" s="525" t="s">
        <v>2654</v>
      </c>
      <c r="P656" s="117">
        <v>9</v>
      </c>
      <c r="Q656" s="425">
        <v>638</v>
      </c>
    </row>
    <row r="657" spans="1:17" s="425" customFormat="1" ht="15" customHeight="1" x14ac:dyDescent="0.2">
      <c r="A657" s="112" t="s">
        <v>4055</v>
      </c>
      <c r="B657" s="112" t="s">
        <v>4056</v>
      </c>
      <c r="C657" s="117"/>
      <c r="D657" s="117">
        <v>2</v>
      </c>
      <c r="E657" s="217">
        <v>2265023410901</v>
      </c>
      <c r="F657" s="524"/>
      <c r="G657" s="417"/>
      <c r="H657" s="417" t="s">
        <v>69</v>
      </c>
      <c r="I657" s="420"/>
      <c r="J657" s="417" t="s">
        <v>69</v>
      </c>
      <c r="K657" s="526"/>
      <c r="L657" s="526"/>
      <c r="M657" s="452"/>
      <c r="N657" s="117"/>
      <c r="O657" s="525" t="s">
        <v>2654</v>
      </c>
      <c r="P657" s="117">
        <v>9</v>
      </c>
      <c r="Q657" s="425">
        <v>639</v>
      </c>
    </row>
    <row r="658" spans="1:17" s="425" customFormat="1" ht="15" customHeight="1" x14ac:dyDescent="0.2">
      <c r="A658" s="112" t="s">
        <v>942</v>
      </c>
      <c r="B658" s="112" t="s">
        <v>2560</v>
      </c>
      <c r="C658" s="117"/>
      <c r="D658" s="117">
        <v>2</v>
      </c>
      <c r="E658" s="217">
        <v>2271174841104</v>
      </c>
      <c r="F658" s="524"/>
      <c r="G658" s="417" t="s">
        <v>69</v>
      </c>
      <c r="H658" s="417"/>
      <c r="I658" s="420"/>
      <c r="J658" s="417" t="s">
        <v>69</v>
      </c>
      <c r="K658" s="526"/>
      <c r="L658" s="526"/>
      <c r="M658" s="452"/>
      <c r="N658" s="117"/>
      <c r="O658" s="525" t="s">
        <v>2654</v>
      </c>
      <c r="P658" s="117">
        <v>9</v>
      </c>
      <c r="Q658" s="423">
        <v>640</v>
      </c>
    </row>
    <row r="659" spans="1:17" s="425" customFormat="1" ht="15" customHeight="1" x14ac:dyDescent="0.2">
      <c r="A659" s="112" t="s">
        <v>4057</v>
      </c>
      <c r="B659" s="112" t="s">
        <v>4058</v>
      </c>
      <c r="C659" s="117"/>
      <c r="D659" s="117">
        <v>2</v>
      </c>
      <c r="E659" s="217">
        <v>2238746020901</v>
      </c>
      <c r="F659" s="524"/>
      <c r="G659" s="452"/>
      <c r="H659" s="417"/>
      <c r="I659" s="420" t="s">
        <v>69</v>
      </c>
      <c r="J659" s="417" t="s">
        <v>69</v>
      </c>
      <c r="K659" s="526"/>
      <c r="L659" s="526"/>
      <c r="M659" s="452"/>
      <c r="N659" s="117"/>
      <c r="O659" s="525" t="s">
        <v>2654</v>
      </c>
      <c r="P659" s="117">
        <v>9</v>
      </c>
      <c r="Q659" s="425">
        <v>641</v>
      </c>
    </row>
    <row r="660" spans="1:17" s="425" customFormat="1" ht="15" customHeight="1" x14ac:dyDescent="0.2">
      <c r="A660" s="112" t="s">
        <v>4059</v>
      </c>
      <c r="B660" s="112" t="s">
        <v>85</v>
      </c>
      <c r="C660" s="117"/>
      <c r="D660" s="117">
        <v>2</v>
      </c>
      <c r="E660" s="217">
        <v>1846421750802</v>
      </c>
      <c r="F660" s="524"/>
      <c r="G660" s="452"/>
      <c r="H660" s="417" t="s">
        <v>69</v>
      </c>
      <c r="I660" s="420"/>
      <c r="J660" s="417" t="s">
        <v>69</v>
      </c>
      <c r="K660" s="526"/>
      <c r="L660" s="526"/>
      <c r="M660" s="452"/>
      <c r="N660" s="117"/>
      <c r="O660" s="525" t="s">
        <v>2654</v>
      </c>
      <c r="P660" s="117">
        <v>9</v>
      </c>
      <c r="Q660" s="425">
        <v>642</v>
      </c>
    </row>
    <row r="661" spans="1:17" s="425" customFormat="1" ht="15" customHeight="1" x14ac:dyDescent="0.2">
      <c r="A661" s="112" t="s">
        <v>84</v>
      </c>
      <c r="B661" s="112" t="s">
        <v>4060</v>
      </c>
      <c r="C661" s="117">
        <v>1</v>
      </c>
      <c r="D661" s="117"/>
      <c r="E661" s="217">
        <v>1835423550802</v>
      </c>
      <c r="F661" s="524"/>
      <c r="G661" s="452"/>
      <c r="H661" s="417" t="s">
        <v>69</v>
      </c>
      <c r="I661" s="420"/>
      <c r="J661" s="417" t="s">
        <v>69</v>
      </c>
      <c r="K661" s="526"/>
      <c r="L661" s="526"/>
      <c r="M661" s="452"/>
      <c r="N661" s="117"/>
      <c r="O661" s="525" t="s">
        <v>2654</v>
      </c>
      <c r="P661" s="117">
        <v>9</v>
      </c>
      <c r="Q661" s="423">
        <v>643</v>
      </c>
    </row>
    <row r="662" spans="1:17" s="425" customFormat="1" ht="15" customHeight="1" x14ac:dyDescent="0.2">
      <c r="A662" s="112" t="s">
        <v>4061</v>
      </c>
      <c r="B662" s="112" t="s">
        <v>239</v>
      </c>
      <c r="C662" s="117"/>
      <c r="D662" s="117">
        <v>2</v>
      </c>
      <c r="E662" s="217">
        <v>1894238380916</v>
      </c>
      <c r="F662" s="524"/>
      <c r="G662" s="417" t="s">
        <v>69</v>
      </c>
      <c r="H662" s="420"/>
      <c r="I662" s="420"/>
      <c r="J662" s="417" t="s">
        <v>69</v>
      </c>
      <c r="K662" s="526"/>
      <c r="L662" s="526"/>
      <c r="M662" s="452"/>
      <c r="N662" s="117"/>
      <c r="O662" s="525" t="s">
        <v>2654</v>
      </c>
      <c r="P662" s="117">
        <v>9</v>
      </c>
      <c r="Q662" s="425">
        <v>644</v>
      </c>
    </row>
    <row r="663" spans="1:17" s="425" customFormat="1" ht="15" customHeight="1" x14ac:dyDescent="0.2">
      <c r="A663" s="112" t="s">
        <v>4062</v>
      </c>
      <c r="B663" s="112" t="s">
        <v>1990</v>
      </c>
      <c r="C663" s="117"/>
      <c r="D663" s="117">
        <v>2</v>
      </c>
      <c r="E663" s="217">
        <v>1770811200914</v>
      </c>
      <c r="F663" s="524"/>
      <c r="G663" s="417"/>
      <c r="H663" s="417"/>
      <c r="I663" s="420" t="s">
        <v>69</v>
      </c>
      <c r="J663" s="417" t="s">
        <v>69</v>
      </c>
      <c r="K663" s="526"/>
      <c r="L663" s="526"/>
      <c r="M663" s="452"/>
      <c r="N663" s="117"/>
      <c r="O663" s="525" t="s">
        <v>2654</v>
      </c>
      <c r="P663" s="117">
        <v>9</v>
      </c>
      <c r="Q663" s="425">
        <v>645</v>
      </c>
    </row>
    <row r="664" spans="1:17" s="425" customFormat="1" ht="15" customHeight="1" x14ac:dyDescent="0.2">
      <c r="A664" s="112" t="s">
        <v>121</v>
      </c>
      <c r="B664" s="112" t="s">
        <v>1792</v>
      </c>
      <c r="C664" s="117"/>
      <c r="D664" s="117">
        <v>2</v>
      </c>
      <c r="E664" s="217">
        <v>1940087890914</v>
      </c>
      <c r="F664" s="524"/>
      <c r="G664" s="452"/>
      <c r="H664" s="417" t="s">
        <v>69</v>
      </c>
      <c r="I664" s="420"/>
      <c r="J664" s="417" t="s">
        <v>69</v>
      </c>
      <c r="K664" s="526"/>
      <c r="L664" s="526"/>
      <c r="M664" s="452"/>
      <c r="N664" s="117"/>
      <c r="O664" s="525" t="s">
        <v>2654</v>
      </c>
      <c r="P664" s="117">
        <v>9</v>
      </c>
      <c r="Q664" s="423">
        <v>646</v>
      </c>
    </row>
    <row r="665" spans="1:17" s="425" customFormat="1" ht="15" customHeight="1" x14ac:dyDescent="0.2">
      <c r="A665" s="112" t="s">
        <v>250</v>
      </c>
      <c r="B665" s="112" t="s">
        <v>2433</v>
      </c>
      <c r="C665" s="117"/>
      <c r="D665" s="117">
        <v>2</v>
      </c>
      <c r="E665" s="217">
        <v>1658257230901</v>
      </c>
      <c r="F665" s="524"/>
      <c r="G665" s="417" t="s">
        <v>69</v>
      </c>
      <c r="H665" s="420"/>
      <c r="I665" s="420"/>
      <c r="J665" s="417" t="s">
        <v>69</v>
      </c>
      <c r="K665" s="526"/>
      <c r="L665" s="526"/>
      <c r="M665" s="452"/>
      <c r="N665" s="117"/>
      <c r="O665" s="525" t="s">
        <v>2654</v>
      </c>
      <c r="P665" s="117">
        <v>9</v>
      </c>
      <c r="Q665" s="425">
        <v>647</v>
      </c>
    </row>
    <row r="666" spans="1:17" s="425" customFormat="1" ht="15" customHeight="1" x14ac:dyDescent="0.2">
      <c r="A666" s="112" t="s">
        <v>1197</v>
      </c>
      <c r="B666" s="112" t="s">
        <v>2508</v>
      </c>
      <c r="C666" s="117"/>
      <c r="D666" s="117">
        <v>2</v>
      </c>
      <c r="E666" s="217">
        <v>1913616740914</v>
      </c>
      <c r="F666" s="524"/>
      <c r="G666" s="417"/>
      <c r="H666" s="417" t="s">
        <v>69</v>
      </c>
      <c r="I666" s="420"/>
      <c r="J666" s="417" t="s">
        <v>69</v>
      </c>
      <c r="K666" s="526"/>
      <c r="L666" s="526"/>
      <c r="M666" s="452"/>
      <c r="N666" s="117"/>
      <c r="O666" s="525" t="s">
        <v>2654</v>
      </c>
      <c r="P666" s="117">
        <v>9</v>
      </c>
      <c r="Q666" s="425">
        <v>648</v>
      </c>
    </row>
    <row r="667" spans="1:17" s="425" customFormat="1" ht="15" customHeight="1" x14ac:dyDescent="0.2">
      <c r="A667" s="112" t="s">
        <v>3754</v>
      </c>
      <c r="B667" s="112" t="s">
        <v>2442</v>
      </c>
      <c r="C667" s="117"/>
      <c r="D667" s="117">
        <v>2</v>
      </c>
      <c r="E667" s="217">
        <v>1919036630918</v>
      </c>
      <c r="F667" s="524"/>
      <c r="G667" s="452"/>
      <c r="H667" s="417" t="s">
        <v>69</v>
      </c>
      <c r="I667" s="420"/>
      <c r="J667" s="417" t="s">
        <v>69</v>
      </c>
      <c r="K667" s="526"/>
      <c r="L667" s="526"/>
      <c r="M667" s="452"/>
      <c r="N667" s="117"/>
      <c r="O667" s="525" t="s">
        <v>2654</v>
      </c>
      <c r="P667" s="117">
        <v>9</v>
      </c>
      <c r="Q667" s="423">
        <v>649</v>
      </c>
    </row>
    <row r="668" spans="1:17" s="425" customFormat="1" ht="15" customHeight="1" x14ac:dyDescent="0.2">
      <c r="A668" s="112" t="s">
        <v>4063</v>
      </c>
      <c r="B668" s="112" t="s">
        <v>4064</v>
      </c>
      <c r="C668" s="117">
        <v>1</v>
      </c>
      <c r="D668" s="117"/>
      <c r="E668" s="217">
        <v>2621146150918</v>
      </c>
      <c r="F668" s="524"/>
      <c r="G668" s="417"/>
      <c r="H668" s="417" t="s">
        <v>69</v>
      </c>
      <c r="I668" s="420"/>
      <c r="J668" s="417" t="s">
        <v>69</v>
      </c>
      <c r="K668" s="526"/>
      <c r="L668" s="526"/>
      <c r="M668" s="452"/>
      <c r="N668" s="117"/>
      <c r="O668" s="525" t="s">
        <v>2654</v>
      </c>
      <c r="P668" s="117">
        <v>9</v>
      </c>
      <c r="Q668" s="425">
        <v>650</v>
      </c>
    </row>
    <row r="669" spans="1:17" s="425" customFormat="1" ht="15" customHeight="1" x14ac:dyDescent="0.2">
      <c r="A669" s="112" t="s">
        <v>4051</v>
      </c>
      <c r="B669" s="112" t="s">
        <v>487</v>
      </c>
      <c r="C669" s="117"/>
      <c r="D669" s="117">
        <v>2</v>
      </c>
      <c r="E669" s="217">
        <v>1893915290914</v>
      </c>
      <c r="F669" s="524"/>
      <c r="G669" s="452"/>
      <c r="H669" s="417" t="s">
        <v>69</v>
      </c>
      <c r="I669" s="420"/>
      <c r="J669" s="417" t="s">
        <v>69</v>
      </c>
      <c r="K669" s="526"/>
      <c r="L669" s="526"/>
      <c r="M669" s="452"/>
      <c r="N669" s="117"/>
      <c r="O669" s="525" t="s">
        <v>2654</v>
      </c>
      <c r="P669" s="117">
        <v>9</v>
      </c>
      <c r="Q669" s="425">
        <v>651</v>
      </c>
    </row>
    <row r="670" spans="1:17" s="425" customFormat="1" ht="15" customHeight="1" x14ac:dyDescent="0.2">
      <c r="A670" s="112" t="s">
        <v>4065</v>
      </c>
      <c r="B670" s="112" t="s">
        <v>85</v>
      </c>
      <c r="C670" s="117"/>
      <c r="D670" s="117">
        <v>2</v>
      </c>
      <c r="E670" s="217">
        <v>1797468980802</v>
      </c>
      <c r="F670" s="524"/>
      <c r="G670" s="452"/>
      <c r="H670" s="417" t="s">
        <v>69</v>
      </c>
      <c r="I670" s="420"/>
      <c r="J670" s="417" t="s">
        <v>69</v>
      </c>
      <c r="K670" s="526"/>
      <c r="L670" s="526"/>
      <c r="M670" s="452"/>
      <c r="N670" s="117"/>
      <c r="O670" s="525" t="s">
        <v>2654</v>
      </c>
      <c r="P670" s="117">
        <v>9</v>
      </c>
      <c r="Q670" s="423">
        <v>652</v>
      </c>
    </row>
    <row r="671" spans="1:17" s="425" customFormat="1" ht="15" customHeight="1" x14ac:dyDescent="0.2">
      <c r="A671" s="112" t="s">
        <v>4066</v>
      </c>
      <c r="B671" s="112" t="s">
        <v>196</v>
      </c>
      <c r="C671" s="117"/>
      <c r="D671" s="117">
        <v>2</v>
      </c>
      <c r="E671" s="217">
        <v>1890271590902</v>
      </c>
      <c r="F671" s="524"/>
      <c r="G671" s="417"/>
      <c r="H671" s="417" t="s">
        <v>69</v>
      </c>
      <c r="I671" s="420"/>
      <c r="J671" s="417" t="s">
        <v>69</v>
      </c>
      <c r="K671" s="526"/>
      <c r="L671" s="526"/>
      <c r="M671" s="452"/>
      <c r="N671" s="117"/>
      <c r="O671" s="525" t="s">
        <v>2654</v>
      </c>
      <c r="P671" s="117">
        <v>9</v>
      </c>
      <c r="Q671" s="425">
        <v>653</v>
      </c>
    </row>
    <row r="672" spans="1:17" s="425" customFormat="1" ht="15" customHeight="1" x14ac:dyDescent="0.2">
      <c r="A672" s="112" t="s">
        <v>4067</v>
      </c>
      <c r="B672" s="112" t="s">
        <v>177</v>
      </c>
      <c r="C672" s="117"/>
      <c r="D672" s="117">
        <v>2</v>
      </c>
      <c r="E672" s="217">
        <v>2597869260901</v>
      </c>
      <c r="F672" s="524"/>
      <c r="G672" s="417"/>
      <c r="H672" s="417" t="s">
        <v>69</v>
      </c>
      <c r="I672" s="420"/>
      <c r="J672" s="417" t="s">
        <v>69</v>
      </c>
      <c r="K672" s="526"/>
      <c r="L672" s="526"/>
      <c r="M672" s="452"/>
      <c r="N672" s="117"/>
      <c r="O672" s="525" t="s">
        <v>2654</v>
      </c>
      <c r="P672" s="117">
        <v>9</v>
      </c>
      <c r="Q672" s="425">
        <v>654</v>
      </c>
    </row>
    <row r="673" spans="1:17" s="425" customFormat="1" ht="15" customHeight="1" x14ac:dyDescent="0.2">
      <c r="A673" s="112" t="s">
        <v>4068</v>
      </c>
      <c r="B673" s="112" t="s">
        <v>1674</v>
      </c>
      <c r="C673" s="117"/>
      <c r="D673" s="117">
        <v>2</v>
      </c>
      <c r="E673" s="217">
        <v>2583393650923</v>
      </c>
      <c r="F673" s="524"/>
      <c r="G673" s="417"/>
      <c r="H673" s="417" t="s">
        <v>69</v>
      </c>
      <c r="I673" s="420"/>
      <c r="J673" s="417" t="s">
        <v>69</v>
      </c>
      <c r="K673" s="526"/>
      <c r="L673" s="526"/>
      <c r="M673" s="452"/>
      <c r="N673" s="117"/>
      <c r="O673" s="525" t="s">
        <v>2654</v>
      </c>
      <c r="P673" s="117">
        <v>9</v>
      </c>
      <c r="Q673" s="423">
        <v>655</v>
      </c>
    </row>
    <row r="674" spans="1:17" s="425" customFormat="1" ht="15" customHeight="1" x14ac:dyDescent="0.2">
      <c r="A674" s="112" t="s">
        <v>263</v>
      </c>
      <c r="B674" s="112" t="s">
        <v>227</v>
      </c>
      <c r="C674" s="117"/>
      <c r="D674" s="117">
        <v>2</v>
      </c>
      <c r="E674" s="217">
        <v>1660635090903</v>
      </c>
      <c r="F674" s="524"/>
      <c r="G674" s="452"/>
      <c r="H674" s="417" t="s">
        <v>69</v>
      </c>
      <c r="I674" s="420"/>
      <c r="J674" s="417" t="s">
        <v>69</v>
      </c>
      <c r="K674" s="526"/>
      <c r="L674" s="526"/>
      <c r="M674" s="452"/>
      <c r="N674" s="117"/>
      <c r="O674" s="525" t="s">
        <v>2654</v>
      </c>
      <c r="P674" s="117">
        <v>9</v>
      </c>
      <c r="Q674" s="425">
        <v>656</v>
      </c>
    </row>
    <row r="675" spans="1:17" s="425" customFormat="1" ht="15" customHeight="1" x14ac:dyDescent="0.2">
      <c r="A675" s="112" t="s">
        <v>1253</v>
      </c>
      <c r="B675" s="112" t="s">
        <v>100</v>
      </c>
      <c r="C675" s="117"/>
      <c r="D675" s="117">
        <v>2</v>
      </c>
      <c r="E675" s="217">
        <v>1760346090903</v>
      </c>
      <c r="F675" s="524"/>
      <c r="G675" s="417"/>
      <c r="H675" s="417" t="s">
        <v>69</v>
      </c>
      <c r="I675" s="420"/>
      <c r="J675" s="417" t="s">
        <v>69</v>
      </c>
      <c r="K675" s="526"/>
      <c r="L675" s="526"/>
      <c r="M675" s="452"/>
      <c r="N675" s="117"/>
      <c r="O675" s="525" t="s">
        <v>2654</v>
      </c>
      <c r="P675" s="117">
        <v>9</v>
      </c>
      <c r="Q675" s="425">
        <v>657</v>
      </c>
    </row>
    <row r="676" spans="1:17" s="425" customFormat="1" ht="15" customHeight="1" x14ac:dyDescent="0.2">
      <c r="A676" s="112" t="s">
        <v>1253</v>
      </c>
      <c r="B676" s="112" t="s">
        <v>4069</v>
      </c>
      <c r="C676" s="117"/>
      <c r="D676" s="117">
        <v>2</v>
      </c>
      <c r="E676" s="217">
        <v>2687094240903</v>
      </c>
      <c r="F676" s="524"/>
      <c r="G676" s="417"/>
      <c r="H676" s="417"/>
      <c r="I676" s="420" t="s">
        <v>69</v>
      </c>
      <c r="J676" s="417" t="s">
        <v>69</v>
      </c>
      <c r="K676" s="526"/>
      <c r="L676" s="526"/>
      <c r="M676" s="452"/>
      <c r="N676" s="117"/>
      <c r="O676" s="525" t="s">
        <v>2654</v>
      </c>
      <c r="P676" s="117">
        <v>9</v>
      </c>
      <c r="Q676" s="423">
        <v>658</v>
      </c>
    </row>
    <row r="677" spans="1:17" s="425" customFormat="1" ht="15" customHeight="1" x14ac:dyDescent="0.2">
      <c r="A677" s="112" t="s">
        <v>121</v>
      </c>
      <c r="B677" s="112" t="s">
        <v>610</v>
      </c>
      <c r="C677" s="117"/>
      <c r="D677" s="117">
        <v>2</v>
      </c>
      <c r="E677" s="217">
        <v>2351089790802</v>
      </c>
      <c r="F677" s="524"/>
      <c r="G677" s="452"/>
      <c r="H677" s="417" t="s">
        <v>69</v>
      </c>
      <c r="I677" s="420"/>
      <c r="J677" s="417" t="s">
        <v>69</v>
      </c>
      <c r="K677" s="526"/>
      <c r="L677" s="526"/>
      <c r="M677" s="452"/>
      <c r="N677" s="117"/>
      <c r="O677" s="525" t="s">
        <v>2654</v>
      </c>
      <c r="P677" s="117">
        <v>9</v>
      </c>
      <c r="Q677" s="425">
        <v>659</v>
      </c>
    </row>
    <row r="678" spans="1:17" s="425" customFormat="1" ht="15" customHeight="1" x14ac:dyDescent="0.2">
      <c r="A678" s="112" t="s">
        <v>263</v>
      </c>
      <c r="B678" s="112" t="s">
        <v>1039</v>
      </c>
      <c r="C678" s="117"/>
      <c r="D678" s="117">
        <v>2</v>
      </c>
      <c r="E678" s="217">
        <v>1910281500903</v>
      </c>
      <c r="F678" s="524"/>
      <c r="G678" s="417"/>
      <c r="H678" s="417"/>
      <c r="I678" s="420" t="s">
        <v>69</v>
      </c>
      <c r="J678" s="417" t="s">
        <v>69</v>
      </c>
      <c r="K678" s="526"/>
      <c r="L678" s="526"/>
      <c r="M678" s="452"/>
      <c r="N678" s="117"/>
      <c r="O678" s="525" t="s">
        <v>2654</v>
      </c>
      <c r="P678" s="117">
        <v>9</v>
      </c>
      <c r="Q678" s="425">
        <v>660</v>
      </c>
    </row>
    <row r="679" spans="1:17" s="425" customFormat="1" ht="15" customHeight="1" x14ac:dyDescent="0.2">
      <c r="A679" s="112" t="s">
        <v>170</v>
      </c>
      <c r="B679" s="112" t="s">
        <v>156</v>
      </c>
      <c r="C679" s="117"/>
      <c r="D679" s="117">
        <v>2</v>
      </c>
      <c r="E679" s="217">
        <v>2626385920904</v>
      </c>
      <c r="F679" s="524"/>
      <c r="G679" s="452"/>
      <c r="H679" s="417" t="s">
        <v>69</v>
      </c>
      <c r="I679" s="420"/>
      <c r="J679" s="417" t="s">
        <v>69</v>
      </c>
      <c r="K679" s="526"/>
      <c r="L679" s="526"/>
      <c r="M679" s="452"/>
      <c r="N679" s="117"/>
      <c r="O679" s="525" t="s">
        <v>2654</v>
      </c>
      <c r="P679" s="117">
        <v>9</v>
      </c>
      <c r="Q679" s="423">
        <v>661</v>
      </c>
    </row>
    <row r="680" spans="1:17" s="425" customFormat="1" ht="15" customHeight="1" x14ac:dyDescent="0.2">
      <c r="A680" s="112" t="s">
        <v>263</v>
      </c>
      <c r="B680" s="112" t="s">
        <v>1990</v>
      </c>
      <c r="C680" s="117"/>
      <c r="D680" s="117">
        <v>2</v>
      </c>
      <c r="E680" s="217">
        <v>1711138290914</v>
      </c>
      <c r="F680" s="524"/>
      <c r="G680" s="417"/>
      <c r="H680" s="417"/>
      <c r="I680" s="420" t="s">
        <v>69</v>
      </c>
      <c r="J680" s="417" t="s">
        <v>69</v>
      </c>
      <c r="K680" s="526"/>
      <c r="L680" s="526"/>
      <c r="M680" s="452"/>
      <c r="N680" s="117"/>
      <c r="O680" s="525" t="s">
        <v>2654</v>
      </c>
      <c r="P680" s="117">
        <v>9</v>
      </c>
      <c r="Q680" s="425">
        <v>662</v>
      </c>
    </row>
    <row r="681" spans="1:17" s="425" customFormat="1" ht="15" customHeight="1" x14ac:dyDescent="0.2">
      <c r="A681" s="112" t="s">
        <v>4070</v>
      </c>
      <c r="B681" s="112" t="s">
        <v>631</v>
      </c>
      <c r="C681" s="117"/>
      <c r="D681" s="117">
        <v>2</v>
      </c>
      <c r="E681" s="217">
        <v>1628287560901</v>
      </c>
      <c r="F681" s="524"/>
      <c r="G681" s="417"/>
      <c r="H681" s="417" t="s">
        <v>69</v>
      </c>
      <c r="I681" s="420"/>
      <c r="J681" s="417" t="s">
        <v>69</v>
      </c>
      <c r="K681" s="526"/>
      <c r="L681" s="526"/>
      <c r="M681" s="452"/>
      <c r="N681" s="117"/>
      <c r="O681" s="525" t="s">
        <v>2654</v>
      </c>
      <c r="P681" s="117">
        <v>9</v>
      </c>
      <c r="Q681" s="425">
        <v>663</v>
      </c>
    </row>
    <row r="682" spans="1:17" s="425" customFormat="1" ht="15" customHeight="1" x14ac:dyDescent="0.2">
      <c r="A682" s="112" t="s">
        <v>121</v>
      </c>
      <c r="B682" s="112" t="s">
        <v>4071</v>
      </c>
      <c r="C682" s="117"/>
      <c r="D682" s="117">
        <v>2</v>
      </c>
      <c r="E682" s="217">
        <v>1671013230914</v>
      </c>
      <c r="F682" s="524"/>
      <c r="G682" s="417"/>
      <c r="H682" s="417" t="s">
        <v>69</v>
      </c>
      <c r="I682" s="420"/>
      <c r="J682" s="417" t="s">
        <v>69</v>
      </c>
      <c r="K682" s="526"/>
      <c r="L682" s="526"/>
      <c r="M682" s="452"/>
      <c r="N682" s="117"/>
      <c r="O682" s="525" t="s">
        <v>2654</v>
      </c>
      <c r="P682" s="117">
        <v>9</v>
      </c>
      <c r="Q682" s="423">
        <v>664</v>
      </c>
    </row>
    <row r="683" spans="1:17" s="425" customFormat="1" ht="15" customHeight="1" x14ac:dyDescent="0.2">
      <c r="A683" s="112" t="s">
        <v>4072</v>
      </c>
      <c r="B683" s="112" t="s">
        <v>227</v>
      </c>
      <c r="C683" s="117"/>
      <c r="D683" s="117">
        <v>2</v>
      </c>
      <c r="E683" s="217">
        <v>2438110390906</v>
      </c>
      <c r="F683" s="524"/>
      <c r="G683" s="417"/>
      <c r="H683" s="417" t="s">
        <v>69</v>
      </c>
      <c r="I683" s="420"/>
      <c r="J683" s="417" t="s">
        <v>69</v>
      </c>
      <c r="K683" s="526"/>
      <c r="L683" s="526"/>
      <c r="M683" s="452"/>
      <c r="N683" s="117"/>
      <c r="O683" s="525" t="s">
        <v>2654</v>
      </c>
      <c r="P683" s="117">
        <v>9</v>
      </c>
      <c r="Q683" s="425">
        <v>665</v>
      </c>
    </row>
    <row r="684" spans="1:17" s="425" customFormat="1" ht="15" customHeight="1" x14ac:dyDescent="0.2">
      <c r="A684" s="112" t="s">
        <v>1093</v>
      </c>
      <c r="B684" s="112" t="s">
        <v>2627</v>
      </c>
      <c r="C684" s="117">
        <v>1</v>
      </c>
      <c r="D684" s="117"/>
      <c r="E684" s="217">
        <v>2083014960101</v>
      </c>
      <c r="F684" s="524"/>
      <c r="G684" s="417" t="s">
        <v>69</v>
      </c>
      <c r="H684" s="417"/>
      <c r="I684" s="420"/>
      <c r="J684" s="417"/>
      <c r="K684" s="526"/>
      <c r="L684" s="526"/>
      <c r="M684" s="452" t="s">
        <v>69</v>
      </c>
      <c r="N684" s="117"/>
      <c r="O684" s="525" t="s">
        <v>2818</v>
      </c>
      <c r="P684" s="117">
        <v>7</v>
      </c>
      <c r="Q684" s="425">
        <v>666</v>
      </c>
    </row>
    <row r="685" spans="1:17" s="425" customFormat="1" ht="15" customHeight="1" x14ac:dyDescent="0.2">
      <c r="A685" s="112" t="s">
        <v>1459</v>
      </c>
      <c r="B685" s="112" t="s">
        <v>329</v>
      </c>
      <c r="C685" s="117"/>
      <c r="D685" s="117">
        <v>2</v>
      </c>
      <c r="E685" s="217">
        <v>2396322611323</v>
      </c>
      <c r="F685" s="524"/>
      <c r="G685" s="417" t="s">
        <v>69</v>
      </c>
      <c r="H685" s="417"/>
      <c r="I685" s="420"/>
      <c r="J685" s="417"/>
      <c r="K685" s="526"/>
      <c r="L685" s="526"/>
      <c r="M685" s="452" t="s">
        <v>69</v>
      </c>
      <c r="N685" s="117"/>
      <c r="O685" s="525" t="s">
        <v>2818</v>
      </c>
      <c r="P685" s="117">
        <v>7</v>
      </c>
      <c r="Q685" s="423">
        <v>667</v>
      </c>
    </row>
    <row r="686" spans="1:17" s="425" customFormat="1" ht="15" customHeight="1" x14ac:dyDescent="0.2">
      <c r="A686" s="112" t="s">
        <v>4073</v>
      </c>
      <c r="B686" s="112" t="s">
        <v>4074</v>
      </c>
      <c r="C686" s="117"/>
      <c r="D686" s="117">
        <v>2</v>
      </c>
      <c r="E686" s="217">
        <v>2527856770101</v>
      </c>
      <c r="F686" s="524"/>
      <c r="G686" s="417" t="s">
        <v>69</v>
      </c>
      <c r="H686" s="420"/>
      <c r="I686" s="420"/>
      <c r="J686" s="417"/>
      <c r="K686" s="526"/>
      <c r="L686" s="526"/>
      <c r="M686" s="452" t="s">
        <v>69</v>
      </c>
      <c r="N686" s="117"/>
      <c r="O686" s="525" t="s">
        <v>2818</v>
      </c>
      <c r="P686" s="117">
        <v>7</v>
      </c>
      <c r="Q686" s="425">
        <v>668</v>
      </c>
    </row>
    <row r="687" spans="1:17" s="425" customFormat="1" ht="15" customHeight="1" x14ac:dyDescent="0.2">
      <c r="A687" s="112" t="s">
        <v>4075</v>
      </c>
      <c r="B687" s="112" t="s">
        <v>152</v>
      </c>
      <c r="C687" s="117">
        <v>1</v>
      </c>
      <c r="D687" s="117"/>
      <c r="E687" s="217">
        <v>2665889560101</v>
      </c>
      <c r="F687" s="524"/>
      <c r="G687" s="417"/>
      <c r="H687" s="417" t="s">
        <v>69</v>
      </c>
      <c r="I687" s="420"/>
      <c r="J687" s="417" t="s">
        <v>69</v>
      </c>
      <c r="K687" s="526"/>
      <c r="L687" s="526"/>
      <c r="M687" s="452"/>
      <c r="N687" s="117"/>
      <c r="O687" s="525" t="s">
        <v>2818</v>
      </c>
      <c r="P687" s="117">
        <v>7</v>
      </c>
      <c r="Q687" s="425">
        <v>669</v>
      </c>
    </row>
    <row r="688" spans="1:17" s="425" customFormat="1" ht="15" customHeight="1" x14ac:dyDescent="0.2">
      <c r="A688" s="112" t="s">
        <v>2714</v>
      </c>
      <c r="B688" s="112" t="s">
        <v>4076</v>
      </c>
      <c r="C688" s="117"/>
      <c r="D688" s="117">
        <v>2</v>
      </c>
      <c r="E688" s="217">
        <v>2136910350404</v>
      </c>
      <c r="F688" s="524"/>
      <c r="G688" s="417" t="s">
        <v>69</v>
      </c>
      <c r="H688" s="417"/>
      <c r="I688" s="420"/>
      <c r="J688" s="417" t="s">
        <v>69</v>
      </c>
      <c r="K688" s="526"/>
      <c r="L688" s="526"/>
      <c r="M688" s="452"/>
      <c r="N688" s="117"/>
      <c r="O688" s="525" t="s">
        <v>2818</v>
      </c>
      <c r="P688" s="117">
        <v>7</v>
      </c>
      <c r="Q688" s="423">
        <v>670</v>
      </c>
    </row>
    <row r="689" spans="1:17" s="425" customFormat="1" ht="15" customHeight="1" x14ac:dyDescent="0.2">
      <c r="A689" s="112" t="s">
        <v>4077</v>
      </c>
      <c r="B689" s="112" t="s">
        <v>4078</v>
      </c>
      <c r="C689" s="117">
        <v>1</v>
      </c>
      <c r="D689" s="117"/>
      <c r="E689" s="217">
        <v>2666766850717</v>
      </c>
      <c r="F689" s="524"/>
      <c r="G689" s="417" t="s">
        <v>69</v>
      </c>
      <c r="H689" s="420"/>
      <c r="I689" s="420"/>
      <c r="J689" s="417" t="s">
        <v>69</v>
      </c>
      <c r="K689" s="526"/>
      <c r="L689" s="526"/>
      <c r="M689" s="452"/>
      <c r="N689" s="117"/>
      <c r="O689" s="525" t="s">
        <v>2818</v>
      </c>
      <c r="P689" s="117">
        <v>7</v>
      </c>
      <c r="Q689" s="425">
        <v>671</v>
      </c>
    </row>
    <row r="690" spans="1:17" s="425" customFormat="1" ht="15" customHeight="1" x14ac:dyDescent="0.2">
      <c r="A690" s="112" t="s">
        <v>2778</v>
      </c>
      <c r="B690" s="112" t="s">
        <v>449</v>
      </c>
      <c r="C690" s="117">
        <v>1</v>
      </c>
      <c r="D690" s="117"/>
      <c r="E690" s="217">
        <v>1949364220717</v>
      </c>
      <c r="F690" s="524"/>
      <c r="G690" s="452"/>
      <c r="H690" s="417" t="s">
        <v>69</v>
      </c>
      <c r="I690" s="420"/>
      <c r="J690" s="417" t="s">
        <v>69</v>
      </c>
      <c r="K690" s="526"/>
      <c r="L690" s="526"/>
      <c r="M690" s="452"/>
      <c r="N690" s="117"/>
      <c r="O690" s="525" t="s">
        <v>2818</v>
      </c>
      <c r="P690" s="117">
        <v>7</v>
      </c>
      <c r="Q690" s="425">
        <v>672</v>
      </c>
    </row>
    <row r="691" spans="1:17" s="425" customFormat="1" ht="15" customHeight="1" x14ac:dyDescent="0.2">
      <c r="A691" s="112" t="s">
        <v>627</v>
      </c>
      <c r="B691" s="112" t="s">
        <v>126</v>
      </c>
      <c r="C691" s="117">
        <v>1</v>
      </c>
      <c r="D691" s="117"/>
      <c r="E691" s="217">
        <v>1713157070701</v>
      </c>
      <c r="F691" s="524"/>
      <c r="G691" s="417" t="s">
        <v>69</v>
      </c>
      <c r="H691" s="417"/>
      <c r="I691" s="420"/>
      <c r="J691" s="417" t="s">
        <v>69</v>
      </c>
      <c r="K691" s="526"/>
      <c r="L691" s="526"/>
      <c r="M691" s="452"/>
      <c r="N691" s="117"/>
      <c r="O691" s="525" t="s">
        <v>2818</v>
      </c>
      <c r="P691" s="117">
        <v>7</v>
      </c>
      <c r="Q691" s="423">
        <v>673</v>
      </c>
    </row>
    <row r="692" spans="1:17" s="425" customFormat="1" ht="15" customHeight="1" x14ac:dyDescent="0.2">
      <c r="A692" s="112" t="s">
        <v>2515</v>
      </c>
      <c r="B692" s="112" t="s">
        <v>99</v>
      </c>
      <c r="C692" s="117"/>
      <c r="D692" s="117">
        <v>2</v>
      </c>
      <c r="E692" s="217">
        <v>2354716150701</v>
      </c>
      <c r="F692" s="524"/>
      <c r="G692" s="417"/>
      <c r="H692" s="417" t="s">
        <v>69</v>
      </c>
      <c r="I692" s="420"/>
      <c r="J692" s="417" t="s">
        <v>69</v>
      </c>
      <c r="K692" s="526"/>
      <c r="L692" s="526"/>
      <c r="M692" s="452"/>
      <c r="N692" s="117"/>
      <c r="O692" s="525" t="s">
        <v>2818</v>
      </c>
      <c r="P692" s="117">
        <v>7</v>
      </c>
      <c r="Q692" s="425">
        <v>674</v>
      </c>
    </row>
    <row r="693" spans="1:17" s="425" customFormat="1" ht="15" customHeight="1" x14ac:dyDescent="0.2">
      <c r="A693" s="112" t="s">
        <v>2441</v>
      </c>
      <c r="B693" s="112" t="s">
        <v>182</v>
      </c>
      <c r="C693" s="117">
        <v>1</v>
      </c>
      <c r="D693" s="117"/>
      <c r="E693" s="217">
        <v>1956447190404</v>
      </c>
      <c r="F693" s="524"/>
      <c r="G693" s="417" t="s">
        <v>69</v>
      </c>
      <c r="H693" s="420"/>
      <c r="I693" s="420"/>
      <c r="J693" s="417" t="s">
        <v>69</v>
      </c>
      <c r="K693" s="526"/>
      <c r="L693" s="526"/>
      <c r="M693" s="452"/>
      <c r="N693" s="117"/>
      <c r="O693" s="525" t="s">
        <v>2818</v>
      </c>
      <c r="P693" s="117">
        <v>7</v>
      </c>
      <c r="Q693" s="425">
        <v>675</v>
      </c>
    </row>
    <row r="694" spans="1:17" s="425" customFormat="1" ht="15" customHeight="1" x14ac:dyDescent="0.2">
      <c r="A694" s="112" t="s">
        <v>482</v>
      </c>
      <c r="B694" s="112" t="s">
        <v>241</v>
      </c>
      <c r="C694" s="117">
        <v>1</v>
      </c>
      <c r="D694" s="117"/>
      <c r="E694" s="217">
        <v>1580258731415</v>
      </c>
      <c r="F694" s="524"/>
      <c r="G694" s="417" t="s">
        <v>69</v>
      </c>
      <c r="H694" s="417"/>
      <c r="I694" s="420"/>
      <c r="J694" s="417" t="s">
        <v>69</v>
      </c>
      <c r="K694" s="526"/>
      <c r="L694" s="526"/>
      <c r="M694" s="452"/>
      <c r="N694" s="117"/>
      <c r="O694" s="525" t="s">
        <v>2818</v>
      </c>
      <c r="P694" s="117">
        <v>7</v>
      </c>
      <c r="Q694" s="423">
        <v>676</v>
      </c>
    </row>
    <row r="695" spans="1:17" s="425" customFormat="1" ht="15" customHeight="1" x14ac:dyDescent="0.2">
      <c r="A695" s="112" t="s">
        <v>4079</v>
      </c>
      <c r="B695" s="112" t="s">
        <v>3360</v>
      </c>
      <c r="C695" s="117">
        <v>1</v>
      </c>
      <c r="D695" s="117"/>
      <c r="E695" s="217">
        <v>3440061820704</v>
      </c>
      <c r="F695" s="524"/>
      <c r="G695" s="417" t="s">
        <v>69</v>
      </c>
      <c r="H695" s="417"/>
      <c r="I695" s="420"/>
      <c r="J695" s="417" t="s">
        <v>69</v>
      </c>
      <c r="K695" s="526"/>
      <c r="L695" s="526"/>
      <c r="M695" s="452"/>
      <c r="N695" s="117"/>
      <c r="O695" s="525" t="s">
        <v>2818</v>
      </c>
      <c r="P695" s="117">
        <v>7</v>
      </c>
      <c r="Q695" s="425">
        <v>677</v>
      </c>
    </row>
    <row r="696" spans="1:17" s="425" customFormat="1" ht="15" customHeight="1" x14ac:dyDescent="0.2">
      <c r="A696" s="112" t="s">
        <v>263</v>
      </c>
      <c r="B696" s="112" t="s">
        <v>251</v>
      </c>
      <c r="C696" s="117"/>
      <c r="D696" s="117">
        <v>2</v>
      </c>
      <c r="E696" s="218">
        <v>2216088260101</v>
      </c>
      <c r="F696" s="524"/>
      <c r="G696" s="452"/>
      <c r="H696" s="417" t="s">
        <v>69</v>
      </c>
      <c r="I696" s="420"/>
      <c r="J696" s="417"/>
      <c r="K696" s="452"/>
      <c r="L696" s="526"/>
      <c r="M696" s="452" t="s">
        <v>69</v>
      </c>
      <c r="N696" s="117"/>
      <c r="O696" s="525" t="s">
        <v>2818</v>
      </c>
      <c r="P696" s="117">
        <v>7</v>
      </c>
      <c r="Q696" s="425">
        <v>678</v>
      </c>
    </row>
    <row r="697" spans="1:17" s="425" customFormat="1" ht="15" customHeight="1" x14ac:dyDescent="0.2">
      <c r="A697" s="112" t="s">
        <v>1545</v>
      </c>
      <c r="B697" s="112" t="s">
        <v>309</v>
      </c>
      <c r="C697" s="117"/>
      <c r="D697" s="117">
        <v>2</v>
      </c>
      <c r="E697" s="217">
        <v>2165264690801</v>
      </c>
      <c r="F697" s="524"/>
      <c r="G697" s="417" t="s">
        <v>69</v>
      </c>
      <c r="H697" s="420"/>
      <c r="I697" s="420"/>
      <c r="J697" s="417" t="s">
        <v>69</v>
      </c>
      <c r="K697" s="526"/>
      <c r="L697" s="526"/>
      <c r="M697" s="452"/>
      <c r="N697" s="117"/>
      <c r="O697" s="525" t="s">
        <v>2818</v>
      </c>
      <c r="P697" s="117">
        <v>7</v>
      </c>
      <c r="Q697" s="423">
        <v>679</v>
      </c>
    </row>
    <row r="698" spans="1:17" s="425" customFormat="1" ht="15" customHeight="1" x14ac:dyDescent="0.2">
      <c r="A698" s="112" t="s">
        <v>1545</v>
      </c>
      <c r="B698" s="112" t="s">
        <v>614</v>
      </c>
      <c r="C698" s="117"/>
      <c r="D698" s="117">
        <v>2</v>
      </c>
      <c r="E698" s="217">
        <v>1939110940801</v>
      </c>
      <c r="F698" s="524"/>
      <c r="G698" s="452"/>
      <c r="H698" s="417" t="s">
        <v>69</v>
      </c>
      <c r="I698" s="420"/>
      <c r="J698" s="417" t="s">
        <v>69</v>
      </c>
      <c r="K698" s="526"/>
      <c r="L698" s="526"/>
      <c r="M698" s="452"/>
      <c r="N698" s="117"/>
      <c r="O698" s="525" t="s">
        <v>2818</v>
      </c>
      <c r="P698" s="117">
        <v>7</v>
      </c>
      <c r="Q698" s="425">
        <v>680</v>
      </c>
    </row>
    <row r="699" spans="1:17" s="425" customFormat="1" ht="15" customHeight="1" x14ac:dyDescent="0.2">
      <c r="A699" s="112" t="s">
        <v>429</v>
      </c>
      <c r="B699" s="112" t="s">
        <v>1624</v>
      </c>
      <c r="C699" s="117"/>
      <c r="D699" s="117">
        <v>2</v>
      </c>
      <c r="E699" s="218" t="s">
        <v>3361</v>
      </c>
      <c r="F699" s="524"/>
      <c r="G699" s="452"/>
      <c r="H699" s="417" t="s">
        <v>69</v>
      </c>
      <c r="I699" s="420"/>
      <c r="J699" s="417"/>
      <c r="K699" s="526"/>
      <c r="L699" s="526"/>
      <c r="M699" s="452" t="s">
        <v>69</v>
      </c>
      <c r="N699" s="117"/>
      <c r="O699" s="525" t="s">
        <v>2818</v>
      </c>
      <c r="P699" s="117">
        <v>7</v>
      </c>
      <c r="Q699" s="425">
        <v>681</v>
      </c>
    </row>
    <row r="700" spans="1:17" s="425" customFormat="1" ht="15" customHeight="1" x14ac:dyDescent="0.2">
      <c r="A700" s="112" t="s">
        <v>537</v>
      </c>
      <c r="B700" s="112" t="s">
        <v>156</v>
      </c>
      <c r="C700" s="117"/>
      <c r="D700" s="117">
        <v>2</v>
      </c>
      <c r="E700" s="217">
        <v>2401263190801</v>
      </c>
      <c r="F700" s="524"/>
      <c r="G700" s="417" t="s">
        <v>69</v>
      </c>
      <c r="H700" s="420"/>
      <c r="I700" s="420"/>
      <c r="J700" s="417" t="s">
        <v>69</v>
      </c>
      <c r="K700" s="526"/>
      <c r="L700" s="526"/>
      <c r="M700" s="452"/>
      <c r="N700" s="117"/>
      <c r="O700" s="525" t="s">
        <v>2818</v>
      </c>
      <c r="P700" s="117">
        <v>7</v>
      </c>
      <c r="Q700" s="423">
        <v>682</v>
      </c>
    </row>
    <row r="701" spans="1:17" s="425" customFormat="1" ht="15" customHeight="1" x14ac:dyDescent="0.2">
      <c r="A701" s="112" t="s">
        <v>4048</v>
      </c>
      <c r="B701" s="112" t="s">
        <v>1001</v>
      </c>
      <c r="C701" s="117">
        <v>1</v>
      </c>
      <c r="D701" s="117"/>
      <c r="E701" s="217">
        <v>2079500910719</v>
      </c>
      <c r="F701" s="524"/>
      <c r="G701" s="417" t="s">
        <v>69</v>
      </c>
      <c r="H701" s="417"/>
      <c r="I701" s="420"/>
      <c r="J701" s="417" t="s">
        <v>69</v>
      </c>
      <c r="K701" s="526"/>
      <c r="L701" s="526"/>
      <c r="M701" s="452"/>
      <c r="N701" s="117"/>
      <c r="O701" s="525" t="s">
        <v>2818</v>
      </c>
      <c r="P701" s="117">
        <v>7</v>
      </c>
      <c r="Q701" s="425">
        <v>683</v>
      </c>
    </row>
    <row r="702" spans="1:17" s="425" customFormat="1" ht="15" customHeight="1" x14ac:dyDescent="0.2">
      <c r="A702" s="112" t="s">
        <v>3835</v>
      </c>
      <c r="B702" s="112" t="s">
        <v>945</v>
      </c>
      <c r="C702" s="117">
        <v>1</v>
      </c>
      <c r="D702" s="117"/>
      <c r="E702" s="217">
        <v>2661912820179</v>
      </c>
      <c r="F702" s="524"/>
      <c r="G702" s="417"/>
      <c r="H702" s="417" t="s">
        <v>69</v>
      </c>
      <c r="I702" s="420"/>
      <c r="J702" s="417" t="s">
        <v>69</v>
      </c>
      <c r="K702" s="526"/>
      <c r="L702" s="526"/>
      <c r="M702" s="452"/>
      <c r="N702" s="117"/>
      <c r="O702" s="525" t="s">
        <v>2818</v>
      </c>
      <c r="P702" s="117">
        <v>7</v>
      </c>
      <c r="Q702" s="425">
        <v>684</v>
      </c>
    </row>
    <row r="703" spans="1:17" s="425" customFormat="1" ht="15" customHeight="1" x14ac:dyDescent="0.2">
      <c r="A703" s="112" t="s">
        <v>106</v>
      </c>
      <c r="B703" s="112" t="s">
        <v>864</v>
      </c>
      <c r="C703" s="117"/>
      <c r="D703" s="117">
        <v>2</v>
      </c>
      <c r="E703" s="217">
        <v>3108654760701</v>
      </c>
      <c r="F703" s="524"/>
      <c r="G703" s="417" t="s">
        <v>69</v>
      </c>
      <c r="H703" s="417"/>
      <c r="I703" s="420"/>
      <c r="J703" s="417" t="s">
        <v>69</v>
      </c>
      <c r="K703" s="526"/>
      <c r="L703" s="526"/>
      <c r="M703" s="452"/>
      <c r="N703" s="117"/>
      <c r="O703" s="525" t="s">
        <v>2818</v>
      </c>
      <c r="P703" s="117">
        <v>7</v>
      </c>
      <c r="Q703" s="423">
        <v>685</v>
      </c>
    </row>
    <row r="704" spans="1:17" s="425" customFormat="1" ht="15" customHeight="1" x14ac:dyDescent="0.2">
      <c r="A704" s="112" t="s">
        <v>469</v>
      </c>
      <c r="B704" s="112" t="s">
        <v>1990</v>
      </c>
      <c r="C704" s="117"/>
      <c r="D704" s="117">
        <v>2</v>
      </c>
      <c r="E704" s="217">
        <v>1951344270912</v>
      </c>
      <c r="F704" s="524"/>
      <c r="G704" s="417"/>
      <c r="H704" s="417" t="s">
        <v>69</v>
      </c>
      <c r="I704" s="420"/>
      <c r="J704" s="417" t="s">
        <v>69</v>
      </c>
      <c r="K704" s="526"/>
      <c r="L704" s="526"/>
      <c r="M704" s="452"/>
      <c r="N704" s="117"/>
      <c r="O704" s="525" t="s">
        <v>2818</v>
      </c>
      <c r="P704" s="117">
        <v>7</v>
      </c>
      <c r="Q704" s="425">
        <v>686</v>
      </c>
    </row>
    <row r="705" spans="1:17" s="425" customFormat="1" ht="15" customHeight="1" x14ac:dyDescent="0.2">
      <c r="A705" s="112" t="s">
        <v>157</v>
      </c>
      <c r="B705" s="112" t="s">
        <v>177</v>
      </c>
      <c r="C705" s="117"/>
      <c r="D705" s="117">
        <v>2</v>
      </c>
      <c r="E705" s="217">
        <v>1918652691802</v>
      </c>
      <c r="F705" s="524"/>
      <c r="G705" s="417"/>
      <c r="H705" s="417" t="s">
        <v>69</v>
      </c>
      <c r="I705" s="420"/>
      <c r="J705" s="417"/>
      <c r="K705" s="526"/>
      <c r="L705" s="452" t="s">
        <v>69</v>
      </c>
      <c r="M705" s="452"/>
      <c r="N705" s="117"/>
      <c r="O705" s="525" t="s">
        <v>2818</v>
      </c>
      <c r="P705" s="117">
        <v>7</v>
      </c>
      <c r="Q705" s="425">
        <v>687</v>
      </c>
    </row>
    <row r="706" spans="1:17" s="425" customFormat="1" ht="15" customHeight="1" x14ac:dyDescent="0.2">
      <c r="A706" s="112" t="s">
        <v>4080</v>
      </c>
      <c r="B706" s="112" t="s">
        <v>430</v>
      </c>
      <c r="C706" s="117">
        <v>1</v>
      </c>
      <c r="D706" s="117"/>
      <c r="E706" s="217">
        <v>1964578231802</v>
      </c>
      <c r="F706" s="524"/>
      <c r="G706" s="417"/>
      <c r="H706" s="417" t="s">
        <v>69</v>
      </c>
      <c r="I706" s="420"/>
      <c r="J706" s="417"/>
      <c r="K706" s="526"/>
      <c r="L706" s="452" t="s">
        <v>69</v>
      </c>
      <c r="M706" s="452"/>
      <c r="N706" s="117"/>
      <c r="O706" s="525" t="s">
        <v>2818</v>
      </c>
      <c r="P706" s="117">
        <v>7</v>
      </c>
      <c r="Q706" s="423">
        <v>688</v>
      </c>
    </row>
    <row r="707" spans="1:17" s="425" customFormat="1" ht="15" customHeight="1" x14ac:dyDescent="0.2">
      <c r="A707" s="112" t="s">
        <v>157</v>
      </c>
      <c r="B707" s="112" t="s">
        <v>4081</v>
      </c>
      <c r="C707" s="117">
        <v>1</v>
      </c>
      <c r="D707" s="117"/>
      <c r="E707" s="217">
        <v>2978473681802</v>
      </c>
      <c r="F707" s="524"/>
      <c r="G707" s="417" t="s">
        <v>69</v>
      </c>
      <c r="H707" s="417"/>
      <c r="I707" s="420"/>
      <c r="J707" s="417"/>
      <c r="K707" s="526"/>
      <c r="L707" s="452" t="s">
        <v>69</v>
      </c>
      <c r="M707" s="452"/>
      <c r="N707" s="117"/>
      <c r="O707" s="525" t="s">
        <v>2818</v>
      </c>
      <c r="P707" s="117">
        <v>7</v>
      </c>
      <c r="Q707" s="425">
        <v>689</v>
      </c>
    </row>
    <row r="708" spans="1:17" s="425" customFormat="1" ht="15" customHeight="1" x14ac:dyDescent="0.2">
      <c r="A708" s="112" t="s">
        <v>3371</v>
      </c>
      <c r="B708" s="112" t="s">
        <v>945</v>
      </c>
      <c r="C708" s="117"/>
      <c r="D708" s="117">
        <v>2</v>
      </c>
      <c r="E708" s="217">
        <v>2805302930101</v>
      </c>
      <c r="F708" s="524"/>
      <c r="G708" s="417" t="s">
        <v>69</v>
      </c>
      <c r="H708" s="417"/>
      <c r="I708" s="420"/>
      <c r="J708" s="417"/>
      <c r="K708" s="526"/>
      <c r="L708" s="526"/>
      <c r="M708" s="452" t="s">
        <v>69</v>
      </c>
      <c r="N708" s="117"/>
      <c r="O708" s="525" t="s">
        <v>2818</v>
      </c>
      <c r="P708" s="117">
        <v>7</v>
      </c>
      <c r="Q708" s="425">
        <v>690</v>
      </c>
    </row>
    <row r="709" spans="1:17" s="425" customFormat="1" ht="15" customHeight="1" x14ac:dyDescent="0.2">
      <c r="A709" s="112" t="s">
        <v>4082</v>
      </c>
      <c r="B709" s="112" t="s">
        <v>105</v>
      </c>
      <c r="C709" s="117"/>
      <c r="D709" s="117">
        <v>2</v>
      </c>
      <c r="E709" s="217">
        <v>3002323570101</v>
      </c>
      <c r="F709" s="524"/>
      <c r="G709" s="417" t="s">
        <v>69</v>
      </c>
      <c r="H709" s="417"/>
      <c r="I709" s="420"/>
      <c r="J709" s="417"/>
      <c r="K709" s="526"/>
      <c r="L709" s="526"/>
      <c r="M709" s="452" t="s">
        <v>69</v>
      </c>
      <c r="N709" s="117"/>
      <c r="O709" s="525" t="s">
        <v>2818</v>
      </c>
      <c r="P709" s="117">
        <v>7</v>
      </c>
      <c r="Q709" s="423">
        <v>691</v>
      </c>
    </row>
    <row r="710" spans="1:17" s="425" customFormat="1" ht="15" customHeight="1" x14ac:dyDescent="0.2">
      <c r="A710" s="112" t="s">
        <v>106</v>
      </c>
      <c r="B710" s="112" t="s">
        <v>4083</v>
      </c>
      <c r="C710" s="117"/>
      <c r="D710" s="117">
        <v>2</v>
      </c>
      <c r="E710" s="217">
        <v>1943935930709</v>
      </c>
      <c r="F710" s="524"/>
      <c r="G710" s="417" t="s">
        <v>69</v>
      </c>
      <c r="H710" s="420"/>
      <c r="I710" s="420"/>
      <c r="J710" s="417" t="s">
        <v>69</v>
      </c>
      <c r="K710" s="526"/>
      <c r="L710" s="526"/>
      <c r="M710" s="452"/>
      <c r="N710" s="117"/>
      <c r="O710" s="525" t="s">
        <v>2818</v>
      </c>
      <c r="P710" s="117">
        <v>7</v>
      </c>
      <c r="Q710" s="425">
        <v>692</v>
      </c>
    </row>
    <row r="711" spans="1:17" s="425" customFormat="1" ht="15" customHeight="1" x14ac:dyDescent="0.2">
      <c r="A711" s="112" t="s">
        <v>106</v>
      </c>
      <c r="B711" s="112" t="s">
        <v>2897</v>
      </c>
      <c r="C711" s="117">
        <v>1</v>
      </c>
      <c r="D711" s="117"/>
      <c r="E711" s="217">
        <v>3141993570709</v>
      </c>
      <c r="F711" s="524"/>
      <c r="G711" s="417" t="s">
        <v>69</v>
      </c>
      <c r="H711" s="417"/>
      <c r="I711" s="420"/>
      <c r="J711" s="417" t="s">
        <v>69</v>
      </c>
      <c r="K711" s="526"/>
      <c r="L711" s="526"/>
      <c r="M711" s="452"/>
      <c r="N711" s="117"/>
      <c r="O711" s="525" t="s">
        <v>2818</v>
      </c>
      <c r="P711" s="117">
        <v>7</v>
      </c>
      <c r="Q711" s="425">
        <v>693</v>
      </c>
    </row>
    <row r="712" spans="1:17" s="425" customFormat="1" ht="15" customHeight="1" x14ac:dyDescent="0.2">
      <c r="A712" s="112" t="s">
        <v>108</v>
      </c>
      <c r="B712" s="112" t="s">
        <v>817</v>
      </c>
      <c r="C712" s="117">
        <v>1</v>
      </c>
      <c r="D712" s="117"/>
      <c r="E712" s="217">
        <v>2634357170101</v>
      </c>
      <c r="F712" s="524"/>
      <c r="G712" s="452"/>
      <c r="H712" s="417" t="s">
        <v>69</v>
      </c>
      <c r="I712" s="420"/>
      <c r="J712" s="417"/>
      <c r="K712" s="526"/>
      <c r="L712" s="526"/>
      <c r="M712" s="452" t="s">
        <v>69</v>
      </c>
      <c r="N712" s="117"/>
      <c r="O712" s="525" t="s">
        <v>2818</v>
      </c>
      <c r="P712" s="117">
        <v>7</v>
      </c>
      <c r="Q712" s="423">
        <v>694</v>
      </c>
    </row>
    <row r="713" spans="1:17" s="425" customFormat="1" ht="15" customHeight="1" x14ac:dyDescent="0.2">
      <c r="A713" s="112" t="s">
        <v>4084</v>
      </c>
      <c r="B713" s="112" t="s">
        <v>293</v>
      </c>
      <c r="C713" s="117"/>
      <c r="D713" s="117">
        <v>2</v>
      </c>
      <c r="E713" s="217">
        <v>2246440680907</v>
      </c>
      <c r="F713" s="524"/>
      <c r="G713" s="452"/>
      <c r="H713" s="417" t="s">
        <v>69</v>
      </c>
      <c r="I713" s="420"/>
      <c r="J713" s="417" t="s">
        <v>69</v>
      </c>
      <c r="K713" s="526"/>
      <c r="L713" s="526"/>
      <c r="M713" s="452"/>
      <c r="N713" s="117"/>
      <c r="O713" s="525" t="s">
        <v>2818</v>
      </c>
      <c r="P713" s="117">
        <v>7</v>
      </c>
      <c r="Q713" s="425">
        <v>695</v>
      </c>
    </row>
    <row r="714" spans="1:17" s="425" customFormat="1" ht="15" customHeight="1" x14ac:dyDescent="0.2">
      <c r="A714" s="112" t="s">
        <v>3256</v>
      </c>
      <c r="B714" s="112" t="s">
        <v>264</v>
      </c>
      <c r="C714" s="117"/>
      <c r="D714" s="117">
        <v>2</v>
      </c>
      <c r="E714" s="217">
        <v>1811259270716</v>
      </c>
      <c r="F714" s="524"/>
      <c r="G714" s="417"/>
      <c r="H714" s="417" t="s">
        <v>69</v>
      </c>
      <c r="I714" s="420"/>
      <c r="J714" s="417" t="s">
        <v>69</v>
      </c>
      <c r="K714" s="526"/>
      <c r="L714" s="526"/>
      <c r="M714" s="452"/>
      <c r="N714" s="117"/>
      <c r="O714" s="525" t="s">
        <v>2818</v>
      </c>
      <c r="P714" s="117">
        <v>7</v>
      </c>
      <c r="Q714" s="425">
        <v>696</v>
      </c>
    </row>
    <row r="715" spans="1:17" s="425" customFormat="1" ht="15" customHeight="1" x14ac:dyDescent="0.2">
      <c r="A715" s="112" t="s">
        <v>4079</v>
      </c>
      <c r="B715" s="112" t="s">
        <v>313</v>
      </c>
      <c r="C715" s="117"/>
      <c r="D715" s="117">
        <v>2</v>
      </c>
      <c r="E715" s="217">
        <v>1989525970704</v>
      </c>
      <c r="F715" s="524"/>
      <c r="G715" s="452"/>
      <c r="H715" s="417" t="s">
        <v>69</v>
      </c>
      <c r="I715" s="420"/>
      <c r="J715" s="417" t="s">
        <v>69</v>
      </c>
      <c r="K715" s="526"/>
      <c r="L715" s="526"/>
      <c r="M715" s="452"/>
      <c r="N715" s="117"/>
      <c r="O715" s="525" t="s">
        <v>2818</v>
      </c>
      <c r="P715" s="117">
        <v>7</v>
      </c>
      <c r="Q715" s="423">
        <v>697</v>
      </c>
    </row>
    <row r="716" spans="1:17" s="425" customFormat="1" ht="15" customHeight="1" x14ac:dyDescent="0.2">
      <c r="A716" s="112" t="s">
        <v>4079</v>
      </c>
      <c r="B716" s="112" t="s">
        <v>3180</v>
      </c>
      <c r="C716" s="117">
        <v>1</v>
      </c>
      <c r="D716" s="117"/>
      <c r="E716" s="217">
        <v>1876953690704</v>
      </c>
      <c r="F716" s="524"/>
      <c r="G716" s="417" t="s">
        <v>69</v>
      </c>
      <c r="H716" s="420"/>
      <c r="I716" s="420"/>
      <c r="J716" s="417" t="s">
        <v>69</v>
      </c>
      <c r="K716" s="526"/>
      <c r="L716" s="526"/>
      <c r="M716" s="452"/>
      <c r="N716" s="117"/>
      <c r="O716" s="525" t="s">
        <v>2818</v>
      </c>
      <c r="P716" s="117">
        <v>7</v>
      </c>
      <c r="Q716" s="425">
        <v>698</v>
      </c>
    </row>
    <row r="717" spans="1:17" s="425" customFormat="1" ht="15" customHeight="1" x14ac:dyDescent="0.2">
      <c r="A717" s="112" t="s">
        <v>3409</v>
      </c>
      <c r="B717" s="112" t="s">
        <v>488</v>
      </c>
      <c r="C717" s="117">
        <v>1</v>
      </c>
      <c r="D717" s="117"/>
      <c r="E717" s="217">
        <v>2836942970989</v>
      </c>
      <c r="F717" s="524"/>
      <c r="G717" s="452"/>
      <c r="H717" s="417" t="s">
        <v>69</v>
      </c>
      <c r="I717" s="420"/>
      <c r="J717" s="417" t="s">
        <v>69</v>
      </c>
      <c r="K717" s="526"/>
      <c r="L717" s="526"/>
      <c r="M717" s="452"/>
      <c r="N717" s="117"/>
      <c r="O717" s="525" t="s">
        <v>2818</v>
      </c>
      <c r="P717" s="117">
        <v>7</v>
      </c>
      <c r="Q717" s="425">
        <v>699</v>
      </c>
    </row>
    <row r="718" spans="1:17" s="425" customFormat="1" ht="15" customHeight="1" x14ac:dyDescent="0.2">
      <c r="A718" s="112" t="s">
        <v>121</v>
      </c>
      <c r="B718" s="112" t="s">
        <v>331</v>
      </c>
      <c r="C718" s="117"/>
      <c r="D718" s="117">
        <v>2</v>
      </c>
      <c r="E718" s="217">
        <v>2187292510709</v>
      </c>
      <c r="F718" s="524"/>
      <c r="G718" s="452"/>
      <c r="H718" s="417" t="s">
        <v>69</v>
      </c>
      <c r="I718" s="420"/>
      <c r="J718" s="417" t="s">
        <v>69</v>
      </c>
      <c r="K718" s="526"/>
      <c r="L718" s="526"/>
      <c r="M718" s="452"/>
      <c r="N718" s="117"/>
      <c r="O718" s="525" t="s">
        <v>2818</v>
      </c>
      <c r="P718" s="117">
        <v>7</v>
      </c>
      <c r="Q718" s="423">
        <v>700</v>
      </c>
    </row>
    <row r="719" spans="1:17" s="425" customFormat="1" ht="15" customHeight="1" x14ac:dyDescent="0.2">
      <c r="A719" s="112" t="s">
        <v>2581</v>
      </c>
      <c r="B719" s="112" t="s">
        <v>177</v>
      </c>
      <c r="C719" s="117"/>
      <c r="D719" s="117">
        <v>2</v>
      </c>
      <c r="E719" s="217">
        <v>1941953410305</v>
      </c>
      <c r="F719" s="524"/>
      <c r="G719" s="417" t="s">
        <v>69</v>
      </c>
      <c r="H719" s="420"/>
      <c r="I719" s="420"/>
      <c r="J719" s="417" t="s">
        <v>69</v>
      </c>
      <c r="K719" s="526"/>
      <c r="L719" s="526"/>
      <c r="M719" s="452"/>
      <c r="N719" s="117"/>
      <c r="O719" s="525" t="s">
        <v>2818</v>
      </c>
      <c r="P719" s="117">
        <v>7</v>
      </c>
      <c r="Q719" s="425">
        <v>701</v>
      </c>
    </row>
    <row r="720" spans="1:17" s="425" customFormat="1" ht="15" customHeight="1" x14ac:dyDescent="0.2">
      <c r="A720" s="112" t="s">
        <v>4085</v>
      </c>
      <c r="B720" s="112" t="s">
        <v>169</v>
      </c>
      <c r="C720" s="117">
        <v>1</v>
      </c>
      <c r="D720" s="117"/>
      <c r="E720" s="217">
        <v>2492140830801</v>
      </c>
      <c r="F720" s="524"/>
      <c r="G720" s="452"/>
      <c r="H720" s="417" t="s">
        <v>69</v>
      </c>
      <c r="I720" s="420"/>
      <c r="J720" s="417"/>
      <c r="K720" s="526"/>
      <c r="L720" s="526"/>
      <c r="M720" s="452" t="s">
        <v>69</v>
      </c>
      <c r="N720" s="117"/>
      <c r="O720" s="525" t="s">
        <v>2818</v>
      </c>
      <c r="P720" s="117">
        <v>7</v>
      </c>
      <c r="Q720" s="425">
        <v>702</v>
      </c>
    </row>
    <row r="721" spans="1:17" s="425" customFormat="1" ht="15" customHeight="1" x14ac:dyDescent="0.2">
      <c r="A721" s="112" t="s">
        <v>469</v>
      </c>
      <c r="B721" s="112" t="s">
        <v>4086</v>
      </c>
      <c r="C721" s="117"/>
      <c r="D721" s="117">
        <v>2</v>
      </c>
      <c r="E721" s="217">
        <v>2783444610101</v>
      </c>
      <c r="F721" s="524"/>
      <c r="G721" s="417" t="s">
        <v>69</v>
      </c>
      <c r="H721" s="420"/>
      <c r="I721" s="420"/>
      <c r="J721" s="417"/>
      <c r="K721" s="452"/>
      <c r="L721" s="526"/>
      <c r="M721" s="452" t="s">
        <v>69</v>
      </c>
      <c r="N721" s="117"/>
      <c r="O721" s="525" t="s">
        <v>2818</v>
      </c>
      <c r="P721" s="117">
        <v>7</v>
      </c>
      <c r="Q721" s="423">
        <v>703</v>
      </c>
    </row>
    <row r="722" spans="1:17" s="425" customFormat="1" ht="15" customHeight="1" x14ac:dyDescent="0.2">
      <c r="A722" s="112" t="s">
        <v>450</v>
      </c>
      <c r="B722" s="112" t="s">
        <v>3406</v>
      </c>
      <c r="C722" s="117"/>
      <c r="D722" s="117">
        <v>2</v>
      </c>
      <c r="E722" s="217">
        <v>1949352561204</v>
      </c>
      <c r="F722" s="524"/>
      <c r="G722" s="452"/>
      <c r="H722" s="417" t="s">
        <v>69</v>
      </c>
      <c r="I722" s="420"/>
      <c r="J722" s="417" t="s">
        <v>69</v>
      </c>
      <c r="K722" s="526"/>
      <c r="L722" s="526"/>
      <c r="M722" s="452"/>
      <c r="N722" s="117"/>
      <c r="O722" s="525" t="s">
        <v>2818</v>
      </c>
      <c r="P722" s="117">
        <v>7</v>
      </c>
      <c r="Q722" s="425">
        <v>704</v>
      </c>
    </row>
    <row r="723" spans="1:17" s="425" customFormat="1" ht="15" customHeight="1" x14ac:dyDescent="0.2">
      <c r="A723" s="112" t="s">
        <v>485</v>
      </c>
      <c r="B723" s="112" t="s">
        <v>484</v>
      </c>
      <c r="C723" s="117">
        <v>1</v>
      </c>
      <c r="D723" s="117"/>
      <c r="E723" s="217">
        <v>2263707200101</v>
      </c>
      <c r="F723" s="524"/>
      <c r="G723" s="417" t="s">
        <v>69</v>
      </c>
      <c r="H723" s="420"/>
      <c r="I723" s="420"/>
      <c r="J723" s="417"/>
      <c r="K723" s="526"/>
      <c r="L723" s="526"/>
      <c r="M723" s="452" t="s">
        <v>69</v>
      </c>
      <c r="N723" s="117"/>
      <c r="O723" s="525" t="s">
        <v>2818</v>
      </c>
      <c r="P723" s="117">
        <v>7</v>
      </c>
      <c r="Q723" s="425">
        <v>705</v>
      </c>
    </row>
    <row r="724" spans="1:17" s="425" customFormat="1" ht="15" customHeight="1" x14ac:dyDescent="0.2">
      <c r="A724" s="112" t="s">
        <v>4087</v>
      </c>
      <c r="B724" s="112" t="s">
        <v>293</v>
      </c>
      <c r="C724" s="117"/>
      <c r="D724" s="117">
        <v>2</v>
      </c>
      <c r="E724" s="217">
        <v>1750398441204</v>
      </c>
      <c r="F724" s="524"/>
      <c r="G724" s="452"/>
      <c r="H724" s="417" t="s">
        <v>69</v>
      </c>
      <c r="I724" s="420"/>
      <c r="J724" s="417" t="s">
        <v>69</v>
      </c>
      <c r="K724" s="526"/>
      <c r="L724" s="526"/>
      <c r="M724" s="452"/>
      <c r="N724" s="117"/>
      <c r="O724" s="525" t="s">
        <v>2818</v>
      </c>
      <c r="P724" s="117">
        <v>7</v>
      </c>
      <c r="Q724" s="423">
        <v>706</v>
      </c>
    </row>
    <row r="725" spans="1:17" s="425" customFormat="1" ht="15" customHeight="1" x14ac:dyDescent="0.2">
      <c r="A725" s="112" t="s">
        <v>153</v>
      </c>
      <c r="B725" s="112" t="s">
        <v>188</v>
      </c>
      <c r="C725" s="117">
        <v>1</v>
      </c>
      <c r="D725" s="117"/>
      <c r="E725" s="217">
        <v>2642221050901</v>
      </c>
      <c r="F725" s="524"/>
      <c r="G725" s="452"/>
      <c r="H725" s="417" t="s">
        <v>69</v>
      </c>
      <c r="I725" s="420"/>
      <c r="J725" s="417"/>
      <c r="K725" s="526"/>
      <c r="L725" s="526"/>
      <c r="M725" s="452" t="s">
        <v>69</v>
      </c>
      <c r="N725" s="117"/>
      <c r="O725" s="525" t="s">
        <v>2818</v>
      </c>
      <c r="P725" s="117">
        <v>7</v>
      </c>
      <c r="Q725" s="425">
        <v>707</v>
      </c>
    </row>
    <row r="726" spans="1:17" s="425" customFormat="1" ht="15" customHeight="1" x14ac:dyDescent="0.2">
      <c r="A726" s="112" t="s">
        <v>3371</v>
      </c>
      <c r="B726" s="112" t="s">
        <v>227</v>
      </c>
      <c r="C726" s="117"/>
      <c r="D726" s="117">
        <v>2</v>
      </c>
      <c r="E726" s="217">
        <v>1899611470101</v>
      </c>
      <c r="F726" s="524"/>
      <c r="G726" s="417" t="s">
        <v>69</v>
      </c>
      <c r="H726" s="420"/>
      <c r="I726" s="420"/>
      <c r="J726" s="417"/>
      <c r="K726" s="526"/>
      <c r="L726" s="526"/>
      <c r="M726" s="452" t="s">
        <v>69</v>
      </c>
      <c r="N726" s="117"/>
      <c r="O726" s="525" t="s">
        <v>2818</v>
      </c>
      <c r="P726" s="117">
        <v>7</v>
      </c>
      <c r="Q726" s="425">
        <v>708</v>
      </c>
    </row>
    <row r="727" spans="1:17" s="425" customFormat="1" ht="15" customHeight="1" x14ac:dyDescent="0.2">
      <c r="A727" s="112" t="s">
        <v>4088</v>
      </c>
      <c r="B727" s="112" t="s">
        <v>4089</v>
      </c>
      <c r="C727" s="117"/>
      <c r="D727" s="117">
        <v>2</v>
      </c>
      <c r="E727" s="217">
        <v>1760032400101</v>
      </c>
      <c r="F727" s="524"/>
      <c r="G727" s="417" t="s">
        <v>69</v>
      </c>
      <c r="H727" s="420"/>
      <c r="I727" s="420"/>
      <c r="J727" s="417"/>
      <c r="K727" s="526"/>
      <c r="L727" s="526"/>
      <c r="M727" s="452" t="s">
        <v>69</v>
      </c>
      <c r="N727" s="117"/>
      <c r="O727" s="525" t="s">
        <v>2818</v>
      </c>
      <c r="P727" s="117">
        <v>7</v>
      </c>
      <c r="Q727" s="423">
        <v>709</v>
      </c>
    </row>
    <row r="728" spans="1:17" s="425" customFormat="1" ht="15" customHeight="1" x14ac:dyDescent="0.2">
      <c r="A728" s="112" t="s">
        <v>799</v>
      </c>
      <c r="B728" s="112" t="s">
        <v>4090</v>
      </c>
      <c r="C728" s="117"/>
      <c r="D728" s="117">
        <v>2</v>
      </c>
      <c r="E728" s="217">
        <v>1952843212006</v>
      </c>
      <c r="F728" s="524"/>
      <c r="G728" s="452"/>
      <c r="H728" s="417"/>
      <c r="I728" s="420" t="s">
        <v>69</v>
      </c>
      <c r="J728" s="417" t="s">
        <v>69</v>
      </c>
      <c r="K728" s="526"/>
      <c r="L728" s="526"/>
      <c r="M728" s="452"/>
      <c r="N728" s="117"/>
      <c r="O728" s="525" t="s">
        <v>2762</v>
      </c>
      <c r="P728" s="117">
        <v>20</v>
      </c>
      <c r="Q728" s="425">
        <v>710</v>
      </c>
    </row>
    <row r="729" spans="1:17" s="425" customFormat="1" ht="15" customHeight="1" x14ac:dyDescent="0.2">
      <c r="A729" s="112" t="s">
        <v>1467</v>
      </c>
      <c r="B729" s="112" t="s">
        <v>923</v>
      </c>
      <c r="C729" s="117">
        <v>1</v>
      </c>
      <c r="D729" s="117"/>
      <c r="E729" s="217">
        <v>1664244392003</v>
      </c>
      <c r="F729" s="524"/>
      <c r="G729" s="452"/>
      <c r="H729" s="417" t="s">
        <v>69</v>
      </c>
      <c r="I729" s="420"/>
      <c r="J729" s="417" t="s">
        <v>69</v>
      </c>
      <c r="K729" s="526"/>
      <c r="L729" s="526"/>
      <c r="M729" s="452"/>
      <c r="N729" s="117"/>
      <c r="O729" s="525" t="s">
        <v>2762</v>
      </c>
      <c r="P729" s="117">
        <v>20</v>
      </c>
      <c r="Q729" s="425">
        <v>711</v>
      </c>
    </row>
    <row r="730" spans="1:17" s="425" customFormat="1" ht="15" customHeight="1" x14ac:dyDescent="0.2">
      <c r="A730" s="103" t="s">
        <v>1467</v>
      </c>
      <c r="B730" s="103" t="s">
        <v>2939</v>
      </c>
      <c r="C730" s="117">
        <v>1</v>
      </c>
      <c r="D730" s="117"/>
      <c r="E730" s="122">
        <v>1859982912006</v>
      </c>
      <c r="F730" s="524"/>
      <c r="G730" s="452"/>
      <c r="H730" s="417" t="s">
        <v>69</v>
      </c>
      <c r="I730" s="420"/>
      <c r="J730" s="417" t="s">
        <v>69</v>
      </c>
      <c r="K730" s="526"/>
      <c r="L730" s="526"/>
      <c r="M730" s="452"/>
      <c r="N730" s="117"/>
      <c r="O730" s="525" t="s">
        <v>2762</v>
      </c>
      <c r="P730" s="117">
        <v>20</v>
      </c>
      <c r="Q730" s="423">
        <v>712</v>
      </c>
    </row>
    <row r="731" spans="1:17" s="425" customFormat="1" ht="15" customHeight="1" x14ac:dyDescent="0.2">
      <c r="A731" s="112" t="s">
        <v>194</v>
      </c>
      <c r="B731" s="112" t="s">
        <v>169</v>
      </c>
      <c r="C731" s="117">
        <v>1</v>
      </c>
      <c r="D731" s="117"/>
      <c r="E731" s="217">
        <v>1894679832006</v>
      </c>
      <c r="F731" s="524"/>
      <c r="G731" s="417"/>
      <c r="H731" s="417"/>
      <c r="I731" s="420" t="s">
        <v>69</v>
      </c>
      <c r="J731" s="417" t="s">
        <v>69</v>
      </c>
      <c r="K731" s="526"/>
      <c r="L731" s="526"/>
      <c r="M731" s="452"/>
      <c r="N731" s="117"/>
      <c r="O731" s="525" t="s">
        <v>2762</v>
      </c>
      <c r="P731" s="117">
        <v>20</v>
      </c>
      <c r="Q731" s="425">
        <v>713</v>
      </c>
    </row>
    <row r="732" spans="1:17" s="425" customFormat="1" ht="15" customHeight="1" x14ac:dyDescent="0.2">
      <c r="A732" s="117" t="s">
        <v>84</v>
      </c>
      <c r="B732" s="117" t="s">
        <v>4091</v>
      </c>
      <c r="C732" s="117">
        <v>1</v>
      </c>
      <c r="D732" s="117"/>
      <c r="E732" s="217">
        <v>1933613882006</v>
      </c>
      <c r="F732" s="524"/>
      <c r="G732" s="417"/>
      <c r="H732" s="417"/>
      <c r="I732" s="420" t="s">
        <v>69</v>
      </c>
      <c r="J732" s="417" t="s">
        <v>69</v>
      </c>
      <c r="K732" s="526"/>
      <c r="L732" s="526"/>
      <c r="M732" s="452"/>
      <c r="N732" s="117"/>
      <c r="O732" s="525" t="s">
        <v>2762</v>
      </c>
      <c r="P732" s="117">
        <v>20</v>
      </c>
      <c r="Q732" s="425">
        <v>714</v>
      </c>
    </row>
    <row r="733" spans="1:17" s="425" customFormat="1" ht="15" customHeight="1" x14ac:dyDescent="0.2">
      <c r="A733" s="112" t="s">
        <v>84</v>
      </c>
      <c r="B733" s="112" t="s">
        <v>331</v>
      </c>
      <c r="C733" s="117"/>
      <c r="D733" s="117">
        <v>2</v>
      </c>
      <c r="E733" s="217">
        <v>1973574672009</v>
      </c>
      <c r="F733" s="524"/>
      <c r="G733" s="452"/>
      <c r="H733" s="417" t="s">
        <v>69</v>
      </c>
      <c r="I733" s="420"/>
      <c r="J733" s="417" t="s">
        <v>69</v>
      </c>
      <c r="K733" s="526"/>
      <c r="L733" s="526"/>
      <c r="M733" s="452"/>
      <c r="N733" s="117"/>
      <c r="O733" s="525" t="s">
        <v>2762</v>
      </c>
      <c r="P733" s="117">
        <v>20</v>
      </c>
      <c r="Q733" s="423">
        <v>715</v>
      </c>
    </row>
    <row r="734" spans="1:17" s="425" customFormat="1" ht="15" customHeight="1" x14ac:dyDescent="0.2">
      <c r="A734" s="112" t="s">
        <v>84</v>
      </c>
      <c r="B734" s="112" t="s">
        <v>639</v>
      </c>
      <c r="C734" s="117"/>
      <c r="D734" s="117">
        <v>2</v>
      </c>
      <c r="E734" s="217">
        <v>1617650492009</v>
      </c>
      <c r="F734" s="524"/>
      <c r="G734" s="452"/>
      <c r="H734" s="417" t="s">
        <v>69</v>
      </c>
      <c r="I734" s="420"/>
      <c r="J734" s="417" t="s">
        <v>69</v>
      </c>
      <c r="K734" s="526"/>
      <c r="L734" s="526"/>
      <c r="M734" s="452"/>
      <c r="N734" s="117"/>
      <c r="O734" s="525" t="s">
        <v>2762</v>
      </c>
      <c r="P734" s="117">
        <v>20</v>
      </c>
      <c r="Q734" s="425">
        <v>716</v>
      </c>
    </row>
    <row r="735" spans="1:17" s="425" customFormat="1" ht="15" customHeight="1" x14ac:dyDescent="0.2">
      <c r="A735" s="103" t="s">
        <v>1284</v>
      </c>
      <c r="B735" s="103" t="s">
        <v>1297</v>
      </c>
      <c r="C735" s="117"/>
      <c r="D735" s="117">
        <v>2</v>
      </c>
      <c r="E735" s="218">
        <v>1613480512009</v>
      </c>
      <c r="F735" s="524"/>
      <c r="G735" s="452"/>
      <c r="H735" s="417" t="s">
        <v>69</v>
      </c>
      <c r="I735" s="420"/>
      <c r="J735" s="417" t="s">
        <v>69</v>
      </c>
      <c r="K735" s="526"/>
      <c r="L735" s="526"/>
      <c r="M735" s="452"/>
      <c r="N735" s="117"/>
      <c r="O735" s="525" t="s">
        <v>2762</v>
      </c>
      <c r="P735" s="117">
        <v>20</v>
      </c>
      <c r="Q735" s="425">
        <v>717</v>
      </c>
    </row>
    <row r="736" spans="1:17" s="425" customFormat="1" ht="15" customHeight="1" x14ac:dyDescent="0.2">
      <c r="A736" s="103" t="s">
        <v>582</v>
      </c>
      <c r="B736" s="103" t="s">
        <v>4035</v>
      </c>
      <c r="C736" s="117">
        <v>1</v>
      </c>
      <c r="D736" s="117"/>
      <c r="E736" s="217">
        <v>1637988262009</v>
      </c>
      <c r="F736" s="524"/>
      <c r="G736" s="417"/>
      <c r="H736" s="417" t="s">
        <v>69</v>
      </c>
      <c r="I736" s="420"/>
      <c r="J736" s="417" t="s">
        <v>69</v>
      </c>
      <c r="K736" s="526"/>
      <c r="L736" s="526"/>
      <c r="M736" s="452"/>
      <c r="N736" s="117"/>
      <c r="O736" s="525" t="s">
        <v>2762</v>
      </c>
      <c r="P736" s="117">
        <v>20</v>
      </c>
      <c r="Q736" s="423">
        <v>718</v>
      </c>
    </row>
    <row r="737" spans="1:17" s="425" customFormat="1" ht="15" customHeight="1" x14ac:dyDescent="0.2">
      <c r="A737" s="103" t="s">
        <v>92</v>
      </c>
      <c r="B737" s="103" t="s">
        <v>169</v>
      </c>
      <c r="C737" s="117">
        <v>1</v>
      </c>
      <c r="D737" s="117"/>
      <c r="E737" s="217">
        <v>1981855032008</v>
      </c>
      <c r="F737" s="524"/>
      <c r="G737" s="452"/>
      <c r="H737" s="417" t="s">
        <v>69</v>
      </c>
      <c r="I737" s="420"/>
      <c r="J737" s="417" t="s">
        <v>69</v>
      </c>
      <c r="K737" s="526"/>
      <c r="L737" s="526"/>
      <c r="M737" s="452"/>
      <c r="N737" s="117"/>
      <c r="O737" s="525" t="s">
        <v>2762</v>
      </c>
      <c r="P737" s="117">
        <v>20</v>
      </c>
      <c r="Q737" s="425">
        <v>719</v>
      </c>
    </row>
    <row r="738" spans="1:17" s="425" customFormat="1" ht="15" customHeight="1" x14ac:dyDescent="0.2">
      <c r="A738" s="112" t="s">
        <v>450</v>
      </c>
      <c r="B738" s="112" t="s">
        <v>4092</v>
      </c>
      <c r="C738" s="117"/>
      <c r="D738" s="117">
        <v>2</v>
      </c>
      <c r="E738" s="217">
        <v>1993928622006</v>
      </c>
      <c r="F738" s="524"/>
      <c r="G738" s="452"/>
      <c r="H738" s="417"/>
      <c r="I738" s="420" t="s">
        <v>69</v>
      </c>
      <c r="J738" s="417" t="s">
        <v>69</v>
      </c>
      <c r="K738" s="526"/>
      <c r="L738" s="526"/>
      <c r="M738" s="452"/>
      <c r="N738" s="117"/>
      <c r="O738" s="525" t="s">
        <v>2762</v>
      </c>
      <c r="P738" s="117">
        <v>20</v>
      </c>
      <c r="Q738" s="425">
        <v>720</v>
      </c>
    </row>
    <row r="739" spans="1:17" s="425" customFormat="1" ht="15" customHeight="1" x14ac:dyDescent="0.2">
      <c r="A739" s="112" t="s">
        <v>194</v>
      </c>
      <c r="B739" s="112" t="s">
        <v>3796</v>
      </c>
      <c r="C739" s="117"/>
      <c r="D739" s="117">
        <v>2</v>
      </c>
      <c r="E739" s="217">
        <v>2648739552006</v>
      </c>
      <c r="F739" s="524"/>
      <c r="G739" s="452"/>
      <c r="H739" s="417" t="s">
        <v>69</v>
      </c>
      <c r="I739" s="420"/>
      <c r="J739" s="417" t="s">
        <v>69</v>
      </c>
      <c r="K739" s="526"/>
      <c r="L739" s="526"/>
      <c r="M739" s="452"/>
      <c r="N739" s="117"/>
      <c r="O739" s="525" t="s">
        <v>2762</v>
      </c>
      <c r="P739" s="117">
        <v>20</v>
      </c>
      <c r="Q739" s="423">
        <v>721</v>
      </c>
    </row>
    <row r="740" spans="1:17" s="425" customFormat="1" ht="15" customHeight="1" x14ac:dyDescent="0.2">
      <c r="A740" s="112" t="s">
        <v>665</v>
      </c>
      <c r="B740" s="112" t="s">
        <v>4093</v>
      </c>
      <c r="C740" s="117"/>
      <c r="D740" s="117">
        <v>2</v>
      </c>
      <c r="E740" s="217">
        <v>1847509972005</v>
      </c>
      <c r="F740" s="524"/>
      <c r="G740" s="452"/>
      <c r="H740" s="417" t="s">
        <v>69</v>
      </c>
      <c r="I740" s="420"/>
      <c r="J740" s="417" t="s">
        <v>69</v>
      </c>
      <c r="K740" s="526"/>
      <c r="L740" s="526"/>
      <c r="M740" s="452"/>
      <c r="N740" s="117"/>
      <c r="O740" s="525" t="s">
        <v>2762</v>
      </c>
      <c r="P740" s="117">
        <v>20</v>
      </c>
      <c r="Q740" s="425">
        <v>722</v>
      </c>
    </row>
    <row r="741" spans="1:17" s="425" customFormat="1" ht="15" customHeight="1" x14ac:dyDescent="0.2">
      <c r="A741" s="112" t="s">
        <v>1333</v>
      </c>
      <c r="B741" s="112" t="s">
        <v>206</v>
      </c>
      <c r="C741" s="117"/>
      <c r="D741" s="117">
        <v>2</v>
      </c>
      <c r="E741" s="217">
        <v>2984432282006</v>
      </c>
      <c r="F741" s="524"/>
      <c r="G741" s="417" t="s">
        <v>69</v>
      </c>
      <c r="H741" s="420"/>
      <c r="I741" s="420"/>
      <c r="J741" s="417" t="s">
        <v>69</v>
      </c>
      <c r="K741" s="526"/>
      <c r="L741" s="526"/>
      <c r="M741" s="452"/>
      <c r="N741" s="117"/>
      <c r="O741" s="525" t="s">
        <v>2762</v>
      </c>
      <c r="P741" s="117">
        <v>20</v>
      </c>
      <c r="Q741" s="425">
        <v>723</v>
      </c>
    </row>
    <row r="742" spans="1:17" s="425" customFormat="1" ht="15" customHeight="1" x14ac:dyDescent="0.2">
      <c r="A742" s="112" t="s">
        <v>1333</v>
      </c>
      <c r="B742" s="112" t="s">
        <v>822</v>
      </c>
      <c r="C742" s="117"/>
      <c r="D742" s="117">
        <v>2</v>
      </c>
      <c r="E742" s="217">
        <v>1970923652006</v>
      </c>
      <c r="F742" s="524"/>
      <c r="G742" s="417"/>
      <c r="H742" s="417" t="s">
        <v>69</v>
      </c>
      <c r="I742" s="420"/>
      <c r="J742" s="417" t="s">
        <v>69</v>
      </c>
      <c r="K742" s="526"/>
      <c r="L742" s="526"/>
      <c r="M742" s="452"/>
      <c r="N742" s="117"/>
      <c r="O742" s="525" t="s">
        <v>2762</v>
      </c>
      <c r="P742" s="117">
        <v>20</v>
      </c>
      <c r="Q742" s="423">
        <v>724</v>
      </c>
    </row>
    <row r="743" spans="1:17" s="425" customFormat="1" ht="15" customHeight="1" x14ac:dyDescent="0.2">
      <c r="A743" s="112" t="s">
        <v>1328</v>
      </c>
      <c r="B743" s="112" t="s">
        <v>87</v>
      </c>
      <c r="C743" s="117"/>
      <c r="D743" s="117">
        <v>2</v>
      </c>
      <c r="E743" s="217">
        <v>1829153872005</v>
      </c>
      <c r="F743" s="524"/>
      <c r="G743" s="452"/>
      <c r="H743" s="417" t="s">
        <v>69</v>
      </c>
      <c r="I743" s="420"/>
      <c r="J743" s="417" t="s">
        <v>69</v>
      </c>
      <c r="K743" s="526"/>
      <c r="L743" s="526"/>
      <c r="M743" s="452"/>
      <c r="N743" s="117"/>
      <c r="O743" s="525" t="s">
        <v>2762</v>
      </c>
      <c r="P743" s="117">
        <v>20</v>
      </c>
      <c r="Q743" s="425">
        <v>725</v>
      </c>
    </row>
    <row r="744" spans="1:17" s="425" customFormat="1" ht="15" customHeight="1" x14ac:dyDescent="0.2">
      <c r="A744" s="112" t="s">
        <v>450</v>
      </c>
      <c r="B744" s="112" t="s">
        <v>4027</v>
      </c>
      <c r="C744" s="117"/>
      <c r="D744" s="117">
        <v>2</v>
      </c>
      <c r="E744" s="217">
        <v>2354818742009</v>
      </c>
      <c r="F744" s="524"/>
      <c r="G744" s="417"/>
      <c r="H744" s="417"/>
      <c r="I744" s="420" t="s">
        <v>69</v>
      </c>
      <c r="J744" s="417" t="s">
        <v>69</v>
      </c>
      <c r="K744" s="526"/>
      <c r="L744" s="526"/>
      <c r="M744" s="452"/>
      <c r="N744" s="117"/>
      <c r="O744" s="525" t="s">
        <v>2762</v>
      </c>
      <c r="P744" s="117">
        <v>20</v>
      </c>
      <c r="Q744" s="425">
        <v>726</v>
      </c>
    </row>
    <row r="745" spans="1:17" s="425" customFormat="1" ht="15" customHeight="1" x14ac:dyDescent="0.2">
      <c r="A745" s="112" t="s">
        <v>121</v>
      </c>
      <c r="B745" s="112" t="s">
        <v>483</v>
      </c>
      <c r="C745" s="117"/>
      <c r="D745" s="117">
        <v>2</v>
      </c>
      <c r="E745" s="217">
        <v>1955883472006</v>
      </c>
      <c r="F745" s="524"/>
      <c r="G745" s="417"/>
      <c r="H745" s="417" t="s">
        <v>69</v>
      </c>
      <c r="I745" s="420"/>
      <c r="J745" s="417" t="s">
        <v>69</v>
      </c>
      <c r="K745" s="526"/>
      <c r="L745" s="526"/>
      <c r="M745" s="452"/>
      <c r="N745" s="117"/>
      <c r="O745" s="525" t="s">
        <v>2762</v>
      </c>
      <c r="P745" s="117">
        <v>20</v>
      </c>
      <c r="Q745" s="423">
        <v>727</v>
      </c>
    </row>
    <row r="746" spans="1:17" s="425" customFormat="1" ht="15" customHeight="1" x14ac:dyDescent="0.2">
      <c r="A746" s="112" t="s">
        <v>284</v>
      </c>
      <c r="B746" s="112" t="s">
        <v>206</v>
      </c>
      <c r="C746" s="117"/>
      <c r="D746" s="117">
        <v>2</v>
      </c>
      <c r="E746" s="217">
        <v>1956096422006</v>
      </c>
      <c r="F746" s="524"/>
      <c r="G746" s="452"/>
      <c r="H746" s="417"/>
      <c r="I746" s="420" t="s">
        <v>69</v>
      </c>
      <c r="J746" s="417" t="s">
        <v>69</v>
      </c>
      <c r="K746" s="526"/>
      <c r="L746" s="526"/>
      <c r="M746" s="452"/>
      <c r="N746" s="117"/>
      <c r="O746" s="525" t="s">
        <v>2762</v>
      </c>
      <c r="P746" s="117">
        <v>20</v>
      </c>
      <c r="Q746" s="425">
        <v>728</v>
      </c>
    </row>
    <row r="747" spans="1:17" s="425" customFormat="1" ht="15" customHeight="1" x14ac:dyDescent="0.2">
      <c r="A747" s="112" t="s">
        <v>284</v>
      </c>
      <c r="B747" s="112" t="s">
        <v>1605</v>
      </c>
      <c r="C747" s="117">
        <v>1</v>
      </c>
      <c r="D747" s="117"/>
      <c r="E747" s="217">
        <v>1845200962005</v>
      </c>
      <c r="F747" s="524"/>
      <c r="G747" s="452"/>
      <c r="H747" s="417"/>
      <c r="I747" s="420" t="s">
        <v>69</v>
      </c>
      <c r="J747" s="417" t="s">
        <v>69</v>
      </c>
      <c r="K747" s="526"/>
      <c r="L747" s="526"/>
      <c r="M747" s="452"/>
      <c r="N747" s="117"/>
      <c r="O747" s="525" t="s">
        <v>2762</v>
      </c>
      <c r="P747" s="117">
        <v>20</v>
      </c>
      <c r="Q747" s="425">
        <v>729</v>
      </c>
    </row>
    <row r="748" spans="1:17" s="425" customFormat="1" ht="15" customHeight="1" x14ac:dyDescent="0.2">
      <c r="A748" s="112" t="s">
        <v>809</v>
      </c>
      <c r="B748" s="112" t="s">
        <v>1096</v>
      </c>
      <c r="C748" s="117"/>
      <c r="D748" s="117">
        <v>2</v>
      </c>
      <c r="E748" s="217">
        <v>1728138322005</v>
      </c>
      <c r="F748" s="524"/>
      <c r="G748" s="417"/>
      <c r="H748" s="417" t="s">
        <v>69</v>
      </c>
      <c r="I748" s="420"/>
      <c r="J748" s="417" t="s">
        <v>69</v>
      </c>
      <c r="K748" s="452"/>
      <c r="L748" s="526"/>
      <c r="M748" s="452"/>
      <c r="N748" s="117"/>
      <c r="O748" s="525" t="s">
        <v>2762</v>
      </c>
      <c r="P748" s="117">
        <v>20</v>
      </c>
      <c r="Q748" s="423">
        <v>730</v>
      </c>
    </row>
    <row r="749" spans="1:17" s="425" customFormat="1" ht="15" customHeight="1" x14ac:dyDescent="0.2">
      <c r="A749" s="112" t="s">
        <v>799</v>
      </c>
      <c r="B749" s="112" t="s">
        <v>331</v>
      </c>
      <c r="C749" s="117"/>
      <c r="D749" s="117">
        <v>2</v>
      </c>
      <c r="E749" s="217">
        <v>1829159722005</v>
      </c>
      <c r="F749" s="524"/>
      <c r="G749" s="417"/>
      <c r="H749" s="417" t="s">
        <v>69</v>
      </c>
      <c r="I749" s="420"/>
      <c r="J749" s="417" t="s">
        <v>69</v>
      </c>
      <c r="K749" s="452"/>
      <c r="L749" s="526"/>
      <c r="M749" s="452"/>
      <c r="N749" s="117"/>
      <c r="O749" s="525" t="s">
        <v>2762</v>
      </c>
      <c r="P749" s="117">
        <v>20</v>
      </c>
      <c r="Q749" s="425">
        <v>731</v>
      </c>
    </row>
    <row r="750" spans="1:17" s="425" customFormat="1" ht="15" customHeight="1" x14ac:dyDescent="0.2">
      <c r="A750" s="112" t="s">
        <v>121</v>
      </c>
      <c r="B750" s="112" t="s">
        <v>1237</v>
      </c>
      <c r="C750" s="117">
        <v>1</v>
      </c>
      <c r="D750" s="117"/>
      <c r="E750" s="217">
        <v>2891756822003</v>
      </c>
      <c r="F750" s="524"/>
      <c r="G750" s="417" t="s">
        <v>69</v>
      </c>
      <c r="H750" s="420"/>
      <c r="I750" s="420"/>
      <c r="J750" s="417" t="s">
        <v>69</v>
      </c>
      <c r="K750" s="526"/>
      <c r="L750" s="526"/>
      <c r="M750" s="452"/>
      <c r="N750" s="117"/>
      <c r="O750" s="525" t="s">
        <v>2762</v>
      </c>
      <c r="P750" s="117">
        <v>20</v>
      </c>
      <c r="Q750" s="425">
        <v>732</v>
      </c>
    </row>
    <row r="751" spans="1:17" s="425" customFormat="1" ht="15" customHeight="1" x14ac:dyDescent="0.2">
      <c r="A751" s="112" t="s">
        <v>121</v>
      </c>
      <c r="B751" s="112" t="s">
        <v>85</v>
      </c>
      <c r="C751" s="117"/>
      <c r="D751" s="117">
        <v>2</v>
      </c>
      <c r="E751" s="217">
        <v>3708100312003</v>
      </c>
      <c r="F751" s="524"/>
      <c r="G751" s="417" t="s">
        <v>69</v>
      </c>
      <c r="H751" s="417"/>
      <c r="I751" s="420"/>
      <c r="J751" s="417" t="s">
        <v>69</v>
      </c>
      <c r="K751" s="526"/>
      <c r="L751" s="526"/>
      <c r="M751" s="452"/>
      <c r="N751" s="117"/>
      <c r="O751" s="525" t="s">
        <v>2762</v>
      </c>
      <c r="P751" s="117">
        <v>20</v>
      </c>
      <c r="Q751" s="423">
        <v>733</v>
      </c>
    </row>
    <row r="752" spans="1:17" s="425" customFormat="1" ht="15" customHeight="1" x14ac:dyDescent="0.2">
      <c r="A752" s="112" t="s">
        <v>190</v>
      </c>
      <c r="B752" s="112" t="s">
        <v>864</v>
      </c>
      <c r="C752" s="117"/>
      <c r="D752" s="117">
        <v>2</v>
      </c>
      <c r="E752" s="217">
        <v>1722385521909</v>
      </c>
      <c r="F752" s="524"/>
      <c r="G752" s="417"/>
      <c r="H752" s="417"/>
      <c r="I752" s="420" t="s">
        <v>69</v>
      </c>
      <c r="J752" s="417" t="s">
        <v>69</v>
      </c>
      <c r="K752" s="526"/>
      <c r="L752" s="526"/>
      <c r="M752" s="452"/>
      <c r="N752" s="117"/>
      <c r="O752" s="525" t="s">
        <v>2762</v>
      </c>
      <c r="P752" s="117">
        <v>20</v>
      </c>
      <c r="Q752" s="425">
        <v>734</v>
      </c>
    </row>
    <row r="753" spans="1:17" s="425" customFormat="1" ht="15" customHeight="1" x14ac:dyDescent="0.2">
      <c r="A753" s="112" t="s">
        <v>92</v>
      </c>
      <c r="B753" s="112" t="s">
        <v>119</v>
      </c>
      <c r="C753" s="117"/>
      <c r="D753" s="117">
        <v>2</v>
      </c>
      <c r="E753" s="217">
        <v>1771357512009</v>
      </c>
      <c r="F753" s="524"/>
      <c r="G753" s="452"/>
      <c r="H753" s="417" t="s">
        <v>69</v>
      </c>
      <c r="I753" s="420"/>
      <c r="J753" s="417" t="s">
        <v>69</v>
      </c>
      <c r="K753" s="452"/>
      <c r="L753" s="526"/>
      <c r="M753" s="452"/>
      <c r="N753" s="117"/>
      <c r="O753" s="525" t="s">
        <v>2762</v>
      </c>
      <c r="P753" s="117">
        <v>20</v>
      </c>
      <c r="Q753" s="425">
        <v>735</v>
      </c>
    </row>
    <row r="754" spans="1:17" s="425" customFormat="1" ht="15" customHeight="1" x14ac:dyDescent="0.2">
      <c r="A754" s="112" t="s">
        <v>1692</v>
      </c>
      <c r="B754" s="112" t="s">
        <v>909</v>
      </c>
      <c r="C754" s="117">
        <v>1</v>
      </c>
      <c r="D754" s="117"/>
      <c r="E754" s="217">
        <v>1614010312009</v>
      </c>
      <c r="F754" s="524"/>
      <c r="G754" s="417"/>
      <c r="H754" s="417" t="s">
        <v>69</v>
      </c>
      <c r="I754" s="420"/>
      <c r="J754" s="417" t="s">
        <v>69</v>
      </c>
      <c r="K754" s="526"/>
      <c r="L754" s="526"/>
      <c r="M754" s="452"/>
      <c r="N754" s="117"/>
      <c r="O754" s="525" t="s">
        <v>2762</v>
      </c>
      <c r="P754" s="117">
        <v>20</v>
      </c>
      <c r="Q754" s="423">
        <v>736</v>
      </c>
    </row>
    <row r="755" spans="1:17" s="425" customFormat="1" ht="15" customHeight="1" x14ac:dyDescent="0.2">
      <c r="A755" s="112" t="s">
        <v>121</v>
      </c>
      <c r="B755" s="112" t="s">
        <v>169</v>
      </c>
      <c r="C755" s="117">
        <v>1</v>
      </c>
      <c r="D755" s="117"/>
      <c r="E755" s="217">
        <v>1903365952004</v>
      </c>
      <c r="F755" s="524"/>
      <c r="G755" s="417"/>
      <c r="H755" s="417" t="s">
        <v>69</v>
      </c>
      <c r="I755" s="420"/>
      <c r="J755" s="417" t="s">
        <v>69</v>
      </c>
      <c r="K755" s="526"/>
      <c r="L755" s="526"/>
      <c r="M755" s="452"/>
      <c r="N755" s="117"/>
      <c r="O755" s="525" t="s">
        <v>2762</v>
      </c>
      <c r="P755" s="117">
        <v>20</v>
      </c>
      <c r="Q755" s="425">
        <v>737</v>
      </c>
    </row>
    <row r="756" spans="1:17" s="425" customFormat="1" ht="15" customHeight="1" x14ac:dyDescent="0.2">
      <c r="A756" s="112" t="s">
        <v>842</v>
      </c>
      <c r="B756" s="112" t="s">
        <v>372</v>
      </c>
      <c r="C756" s="117">
        <v>1</v>
      </c>
      <c r="D756" s="117"/>
      <c r="E756" s="217">
        <v>1917845082006</v>
      </c>
      <c r="F756" s="524"/>
      <c r="G756" s="417"/>
      <c r="H756" s="417" t="s">
        <v>69</v>
      </c>
      <c r="I756" s="420"/>
      <c r="J756" s="417" t="s">
        <v>69</v>
      </c>
      <c r="K756" s="526"/>
      <c r="L756" s="526"/>
      <c r="M756" s="452"/>
      <c r="N756" s="117"/>
      <c r="O756" s="525" t="s">
        <v>2762</v>
      </c>
      <c r="P756" s="117">
        <v>20</v>
      </c>
      <c r="Q756" s="425">
        <v>738</v>
      </c>
    </row>
    <row r="757" spans="1:17" s="425" customFormat="1" ht="15" customHeight="1" x14ac:dyDescent="0.2">
      <c r="A757" s="112" t="s">
        <v>4094</v>
      </c>
      <c r="B757" s="112" t="s">
        <v>1505</v>
      </c>
      <c r="C757" s="117">
        <v>1</v>
      </c>
      <c r="D757" s="117"/>
      <c r="E757" s="217">
        <v>1809326652006</v>
      </c>
      <c r="F757" s="524"/>
      <c r="G757" s="417"/>
      <c r="H757" s="417"/>
      <c r="I757" s="420" t="s">
        <v>69</v>
      </c>
      <c r="J757" s="417" t="s">
        <v>69</v>
      </c>
      <c r="K757" s="526"/>
      <c r="L757" s="526"/>
      <c r="M757" s="452"/>
      <c r="N757" s="117"/>
      <c r="O757" s="525" t="s">
        <v>2762</v>
      </c>
      <c r="P757" s="117">
        <v>20</v>
      </c>
      <c r="Q757" s="423">
        <v>739</v>
      </c>
    </row>
    <row r="758" spans="1:17" s="425" customFormat="1" ht="15" customHeight="1" x14ac:dyDescent="0.2">
      <c r="A758" s="112" t="s">
        <v>1260</v>
      </c>
      <c r="B758" s="112" t="s">
        <v>939</v>
      </c>
      <c r="C758" s="117"/>
      <c r="D758" s="117">
        <v>2</v>
      </c>
      <c r="E758" s="217">
        <v>1955739432006</v>
      </c>
      <c r="F758" s="524"/>
      <c r="G758" s="417"/>
      <c r="H758" s="417" t="s">
        <v>69</v>
      </c>
      <c r="I758" s="420"/>
      <c r="J758" s="417" t="s">
        <v>69</v>
      </c>
      <c r="K758" s="526"/>
      <c r="L758" s="526"/>
      <c r="M758" s="452"/>
      <c r="N758" s="117"/>
      <c r="O758" s="525" t="s">
        <v>2762</v>
      </c>
      <c r="P758" s="117">
        <v>20</v>
      </c>
      <c r="Q758" s="425">
        <v>740</v>
      </c>
    </row>
    <row r="759" spans="1:17" s="425" customFormat="1" ht="15" customHeight="1" x14ac:dyDescent="0.2">
      <c r="A759" s="112" t="s">
        <v>4095</v>
      </c>
      <c r="B759" s="112" t="s">
        <v>182</v>
      </c>
      <c r="C759" s="117">
        <v>1</v>
      </c>
      <c r="D759" s="117"/>
      <c r="E759" s="217">
        <v>1694968052001</v>
      </c>
      <c r="F759" s="524"/>
      <c r="G759" s="452"/>
      <c r="H759" s="417" t="s">
        <v>69</v>
      </c>
      <c r="I759" s="420"/>
      <c r="J759" s="417"/>
      <c r="K759" s="526"/>
      <c r="L759" s="452"/>
      <c r="M759" s="452" t="s">
        <v>69</v>
      </c>
      <c r="N759" s="117"/>
      <c r="O759" s="525" t="s">
        <v>2762</v>
      </c>
      <c r="P759" s="117">
        <v>20</v>
      </c>
      <c r="Q759" s="425">
        <v>741</v>
      </c>
    </row>
    <row r="760" spans="1:17" s="425" customFormat="1" ht="15" customHeight="1" x14ac:dyDescent="0.2">
      <c r="A760" s="112" t="s">
        <v>4096</v>
      </c>
      <c r="B760" s="112" t="s">
        <v>83</v>
      </c>
      <c r="C760" s="117"/>
      <c r="D760" s="117">
        <v>2</v>
      </c>
      <c r="E760" s="217">
        <v>1625257531709</v>
      </c>
      <c r="F760" s="524"/>
      <c r="G760" s="417"/>
      <c r="H760" s="417" t="s">
        <v>69</v>
      </c>
      <c r="I760" s="420"/>
      <c r="J760" s="417"/>
      <c r="K760" s="526"/>
      <c r="L760" s="526"/>
      <c r="M760" s="452" t="s">
        <v>69</v>
      </c>
      <c r="N760" s="117"/>
      <c r="O760" s="525" t="s">
        <v>2762</v>
      </c>
      <c r="P760" s="117">
        <v>20</v>
      </c>
      <c r="Q760" s="423">
        <v>742</v>
      </c>
    </row>
    <row r="761" spans="1:17" s="425" customFormat="1" ht="15" customHeight="1" x14ac:dyDescent="0.2">
      <c r="A761" s="112" t="s">
        <v>194</v>
      </c>
      <c r="B761" s="112" t="s">
        <v>761</v>
      </c>
      <c r="C761" s="117">
        <v>1</v>
      </c>
      <c r="D761" s="117"/>
      <c r="E761" s="217">
        <v>1994304702003</v>
      </c>
      <c r="F761" s="524"/>
      <c r="G761" s="452"/>
      <c r="H761" s="417" t="s">
        <v>69</v>
      </c>
      <c r="I761" s="420"/>
      <c r="J761" s="417" t="s">
        <v>69</v>
      </c>
      <c r="K761" s="526"/>
      <c r="L761" s="526"/>
      <c r="M761" s="452"/>
      <c r="N761" s="117"/>
      <c r="O761" s="525" t="s">
        <v>2762</v>
      </c>
      <c r="P761" s="117">
        <v>20</v>
      </c>
      <c r="Q761" s="425">
        <v>743</v>
      </c>
    </row>
    <row r="762" spans="1:17" s="425" customFormat="1" ht="15" customHeight="1" x14ac:dyDescent="0.2">
      <c r="A762" s="112" t="s">
        <v>92</v>
      </c>
      <c r="B762" s="112" t="s">
        <v>4097</v>
      </c>
      <c r="C762" s="117">
        <v>1</v>
      </c>
      <c r="D762" s="117"/>
      <c r="E762" s="217">
        <v>1861482162006</v>
      </c>
      <c r="F762" s="524"/>
      <c r="G762" s="452"/>
      <c r="H762" s="417" t="s">
        <v>69</v>
      </c>
      <c r="I762" s="420"/>
      <c r="J762" s="417" t="s">
        <v>69</v>
      </c>
      <c r="K762" s="526"/>
      <c r="L762" s="526"/>
      <c r="M762" s="452"/>
      <c r="N762" s="117"/>
      <c r="O762" s="525" t="s">
        <v>2762</v>
      </c>
      <c r="P762" s="117">
        <v>20</v>
      </c>
      <c r="Q762" s="425">
        <v>744</v>
      </c>
    </row>
    <row r="763" spans="1:17" s="425" customFormat="1" ht="15" customHeight="1" x14ac:dyDescent="0.2">
      <c r="A763" s="112" t="s">
        <v>153</v>
      </c>
      <c r="B763" s="112" t="s">
        <v>1374</v>
      </c>
      <c r="C763" s="117"/>
      <c r="D763" s="117">
        <v>2</v>
      </c>
      <c r="E763" s="217">
        <v>2572386700601</v>
      </c>
      <c r="F763" s="524"/>
      <c r="G763" s="417" t="s">
        <v>69</v>
      </c>
      <c r="H763" s="420"/>
      <c r="I763" s="420"/>
      <c r="J763" s="417"/>
      <c r="K763" s="526"/>
      <c r="L763" s="526"/>
      <c r="M763" s="452" t="s">
        <v>69</v>
      </c>
      <c r="N763" s="117"/>
      <c r="O763" s="525" t="s">
        <v>2762</v>
      </c>
      <c r="P763" s="117">
        <v>20</v>
      </c>
      <c r="Q763" s="423">
        <v>745</v>
      </c>
    </row>
    <row r="764" spans="1:17" s="425" customFormat="1" ht="15" customHeight="1" x14ac:dyDescent="0.2">
      <c r="A764" s="112" t="s">
        <v>4098</v>
      </c>
      <c r="B764" s="112" t="s">
        <v>1185</v>
      </c>
      <c r="C764" s="117">
        <v>1</v>
      </c>
      <c r="D764" s="117"/>
      <c r="E764" s="217">
        <v>2089009692003</v>
      </c>
      <c r="F764" s="524"/>
      <c r="G764" s="417" t="s">
        <v>69</v>
      </c>
      <c r="H764" s="420"/>
      <c r="I764" s="420"/>
      <c r="J764" s="417"/>
      <c r="K764" s="526"/>
      <c r="L764" s="526"/>
      <c r="M764" s="452" t="s">
        <v>69</v>
      </c>
      <c r="N764" s="117"/>
      <c r="O764" s="525" t="s">
        <v>2762</v>
      </c>
      <c r="P764" s="117">
        <v>20</v>
      </c>
      <c r="Q764" s="425">
        <v>746</v>
      </c>
    </row>
    <row r="765" spans="1:17" s="425" customFormat="1" ht="15" customHeight="1" x14ac:dyDescent="0.2">
      <c r="A765" s="112" t="s">
        <v>1050</v>
      </c>
      <c r="B765" s="112" t="s">
        <v>4099</v>
      </c>
      <c r="C765" s="117">
        <v>1</v>
      </c>
      <c r="D765" s="117"/>
      <c r="E765" s="217">
        <v>1907728752005</v>
      </c>
      <c r="F765" s="524"/>
      <c r="G765" s="452"/>
      <c r="H765" s="417" t="s">
        <v>69</v>
      </c>
      <c r="I765" s="420"/>
      <c r="J765" s="417"/>
      <c r="K765" s="526"/>
      <c r="L765" s="526"/>
      <c r="M765" s="452" t="s">
        <v>69</v>
      </c>
      <c r="N765" s="117"/>
      <c r="O765" s="525" t="s">
        <v>2762</v>
      </c>
      <c r="P765" s="117">
        <v>20</v>
      </c>
      <c r="Q765" s="425">
        <v>747</v>
      </c>
    </row>
    <row r="766" spans="1:17" s="425" customFormat="1" ht="15" customHeight="1" x14ac:dyDescent="0.2">
      <c r="A766" s="112" t="s">
        <v>190</v>
      </c>
      <c r="B766" s="112" t="s">
        <v>1337</v>
      </c>
      <c r="C766" s="117"/>
      <c r="D766" s="117">
        <v>2</v>
      </c>
      <c r="E766" s="217">
        <v>2175665612004</v>
      </c>
      <c r="F766" s="524"/>
      <c r="G766" s="417" t="s">
        <v>69</v>
      </c>
      <c r="H766" s="420"/>
      <c r="I766" s="420"/>
      <c r="J766" s="417"/>
      <c r="K766" s="526"/>
      <c r="L766" s="526"/>
      <c r="M766" s="452" t="s">
        <v>69</v>
      </c>
      <c r="N766" s="117"/>
      <c r="O766" s="525" t="s">
        <v>2762</v>
      </c>
      <c r="P766" s="117">
        <v>20</v>
      </c>
      <c r="Q766" s="423">
        <v>748</v>
      </c>
    </row>
    <row r="767" spans="1:17" s="425" customFormat="1" ht="15" customHeight="1" x14ac:dyDescent="0.2">
      <c r="A767" s="112" t="s">
        <v>194</v>
      </c>
      <c r="B767" s="112" t="s">
        <v>786</v>
      </c>
      <c r="C767" s="117"/>
      <c r="D767" s="117">
        <v>2</v>
      </c>
      <c r="E767" s="217">
        <v>1972846652003</v>
      </c>
      <c r="F767" s="524"/>
      <c r="G767" s="417"/>
      <c r="H767" s="417" t="s">
        <v>69</v>
      </c>
      <c r="I767" s="420"/>
      <c r="J767" s="417" t="s">
        <v>69</v>
      </c>
      <c r="K767" s="526"/>
      <c r="L767" s="526"/>
      <c r="M767" s="452"/>
      <c r="N767" s="117"/>
      <c r="O767" s="525" t="s">
        <v>2762</v>
      </c>
      <c r="P767" s="117">
        <v>20</v>
      </c>
      <c r="Q767" s="425">
        <v>749</v>
      </c>
    </row>
    <row r="768" spans="1:17" s="425" customFormat="1" ht="15" customHeight="1" x14ac:dyDescent="0.2">
      <c r="A768" s="112" t="s">
        <v>4100</v>
      </c>
      <c r="B768" s="112" t="s">
        <v>122</v>
      </c>
      <c r="C768" s="117">
        <v>1</v>
      </c>
      <c r="D768" s="117"/>
      <c r="E768" s="217">
        <v>2399931871909</v>
      </c>
      <c r="F768" s="524"/>
      <c r="G768" s="417" t="s">
        <v>69</v>
      </c>
      <c r="H768" s="420"/>
      <c r="I768" s="420"/>
      <c r="J768" s="417" t="s">
        <v>69</v>
      </c>
      <c r="K768" s="526"/>
      <c r="L768" s="526"/>
      <c r="M768" s="452"/>
      <c r="N768" s="117"/>
      <c r="O768" s="525" t="s">
        <v>3164</v>
      </c>
      <c r="P768" s="117">
        <v>19</v>
      </c>
      <c r="Q768" s="425">
        <v>750</v>
      </c>
    </row>
    <row r="769" spans="1:17" s="425" customFormat="1" ht="15" customHeight="1" x14ac:dyDescent="0.2">
      <c r="A769" s="112" t="s">
        <v>3493</v>
      </c>
      <c r="B769" s="112" t="s">
        <v>1851</v>
      </c>
      <c r="C769" s="117"/>
      <c r="D769" s="117">
        <v>2</v>
      </c>
      <c r="E769" s="217">
        <v>2649016302005</v>
      </c>
      <c r="F769" s="524"/>
      <c r="G769" s="417"/>
      <c r="H769" s="417" t="s">
        <v>69</v>
      </c>
      <c r="I769" s="420"/>
      <c r="J769" s="417" t="s">
        <v>69</v>
      </c>
      <c r="K769" s="526"/>
      <c r="L769" s="526"/>
      <c r="M769" s="452"/>
      <c r="N769" s="117"/>
      <c r="O769" s="525" t="s">
        <v>3164</v>
      </c>
      <c r="P769" s="117">
        <v>19</v>
      </c>
      <c r="Q769" s="423">
        <v>751</v>
      </c>
    </row>
    <row r="770" spans="1:17" s="425" customFormat="1" ht="15" customHeight="1" x14ac:dyDescent="0.2">
      <c r="A770" s="103" t="s">
        <v>3135</v>
      </c>
      <c r="B770" s="103" t="s">
        <v>4101</v>
      </c>
      <c r="C770" s="117"/>
      <c r="D770" s="117">
        <v>2</v>
      </c>
      <c r="E770" s="122">
        <v>1973252981909</v>
      </c>
      <c r="F770" s="524"/>
      <c r="G770" s="417"/>
      <c r="H770" s="417" t="s">
        <v>69</v>
      </c>
      <c r="I770" s="420"/>
      <c r="J770" s="417" t="s">
        <v>69</v>
      </c>
      <c r="K770" s="526"/>
      <c r="L770" s="526"/>
      <c r="M770" s="452"/>
      <c r="N770" s="117"/>
      <c r="O770" s="525" t="s">
        <v>3164</v>
      </c>
      <c r="P770" s="117">
        <v>19</v>
      </c>
      <c r="Q770" s="425">
        <v>752</v>
      </c>
    </row>
    <row r="771" spans="1:17" s="425" customFormat="1" ht="15" customHeight="1" x14ac:dyDescent="0.2">
      <c r="A771" s="112" t="s">
        <v>875</v>
      </c>
      <c r="B771" s="112" t="s">
        <v>3400</v>
      </c>
      <c r="C771" s="117"/>
      <c r="D771" s="117">
        <v>2</v>
      </c>
      <c r="E771" s="217">
        <v>1801147431909</v>
      </c>
      <c r="F771" s="524"/>
      <c r="G771" s="417"/>
      <c r="H771" s="417" t="s">
        <v>69</v>
      </c>
      <c r="I771" s="420"/>
      <c r="J771" s="417" t="s">
        <v>69</v>
      </c>
      <c r="K771" s="526"/>
      <c r="L771" s="526"/>
      <c r="M771" s="452"/>
      <c r="N771" s="117"/>
      <c r="O771" s="525" t="s">
        <v>3164</v>
      </c>
      <c r="P771" s="117">
        <v>19</v>
      </c>
      <c r="Q771" s="425">
        <v>753</v>
      </c>
    </row>
    <row r="772" spans="1:17" s="425" customFormat="1" ht="15" customHeight="1" x14ac:dyDescent="0.2">
      <c r="A772" s="117" t="s">
        <v>875</v>
      </c>
      <c r="B772" s="117" t="s">
        <v>3052</v>
      </c>
      <c r="C772" s="117"/>
      <c r="D772" s="117">
        <v>2</v>
      </c>
      <c r="E772" s="217">
        <v>1807795671909</v>
      </c>
      <c r="F772" s="524"/>
      <c r="G772" s="452"/>
      <c r="H772" s="417" t="s">
        <v>69</v>
      </c>
      <c r="I772" s="420"/>
      <c r="J772" s="417" t="s">
        <v>69</v>
      </c>
      <c r="K772" s="526"/>
      <c r="L772" s="526"/>
      <c r="M772" s="452"/>
      <c r="N772" s="117"/>
      <c r="O772" s="525" t="s">
        <v>3164</v>
      </c>
      <c r="P772" s="117">
        <v>19</v>
      </c>
      <c r="Q772" s="423">
        <v>754</v>
      </c>
    </row>
    <row r="773" spans="1:17" s="425" customFormat="1" ht="15" customHeight="1" x14ac:dyDescent="0.2">
      <c r="A773" s="112" t="s">
        <v>121</v>
      </c>
      <c r="B773" s="112" t="s">
        <v>4102</v>
      </c>
      <c r="C773" s="117"/>
      <c r="D773" s="117">
        <v>2</v>
      </c>
      <c r="E773" s="217">
        <v>1817418061909</v>
      </c>
      <c r="F773" s="524"/>
      <c r="G773" s="452"/>
      <c r="H773" s="417"/>
      <c r="I773" s="420" t="s">
        <v>69</v>
      </c>
      <c r="J773" s="417" t="s">
        <v>69</v>
      </c>
      <c r="K773" s="526"/>
      <c r="L773" s="526"/>
      <c r="M773" s="452"/>
      <c r="N773" s="117"/>
      <c r="O773" s="525" t="s">
        <v>3164</v>
      </c>
      <c r="P773" s="117">
        <v>19</v>
      </c>
      <c r="Q773" s="425">
        <v>755</v>
      </c>
    </row>
    <row r="774" spans="1:17" s="425" customFormat="1" ht="15" customHeight="1" x14ac:dyDescent="0.2">
      <c r="A774" s="112" t="s">
        <v>153</v>
      </c>
      <c r="B774" s="112" t="s">
        <v>4103</v>
      </c>
      <c r="C774" s="117"/>
      <c r="D774" s="117">
        <v>2</v>
      </c>
      <c r="E774" s="217">
        <v>1817417841909</v>
      </c>
      <c r="F774" s="524"/>
      <c r="G774" s="452"/>
      <c r="H774" s="417"/>
      <c r="I774" s="420" t="s">
        <v>69</v>
      </c>
      <c r="J774" s="417" t="s">
        <v>69</v>
      </c>
      <c r="K774" s="526"/>
      <c r="L774" s="526"/>
      <c r="M774" s="452"/>
      <c r="N774" s="117"/>
      <c r="O774" s="525" t="s">
        <v>3164</v>
      </c>
      <c r="P774" s="117">
        <v>19</v>
      </c>
      <c r="Q774" s="425">
        <v>756</v>
      </c>
    </row>
    <row r="775" spans="1:17" s="425" customFormat="1" ht="15" customHeight="1" x14ac:dyDescent="0.2">
      <c r="A775" s="217" t="s">
        <v>875</v>
      </c>
      <c r="B775" s="217" t="s">
        <v>4104</v>
      </c>
      <c r="C775" s="117"/>
      <c r="D775" s="117">
        <v>2</v>
      </c>
      <c r="E775" s="217">
        <v>1852170361909</v>
      </c>
      <c r="F775" s="524"/>
      <c r="G775" s="452"/>
      <c r="H775" s="417" t="s">
        <v>69</v>
      </c>
      <c r="I775" s="420"/>
      <c r="J775" s="417" t="s">
        <v>69</v>
      </c>
      <c r="K775" s="526"/>
      <c r="L775" s="526"/>
      <c r="M775" s="452"/>
      <c r="N775" s="117"/>
      <c r="O775" s="525" t="s">
        <v>3164</v>
      </c>
      <c r="P775" s="117">
        <v>19</v>
      </c>
      <c r="Q775" s="423">
        <v>757</v>
      </c>
    </row>
    <row r="776" spans="1:17" s="425" customFormat="1" ht="15" customHeight="1" x14ac:dyDescent="0.2">
      <c r="A776" s="112" t="s">
        <v>4105</v>
      </c>
      <c r="B776" s="112" t="s">
        <v>4106</v>
      </c>
      <c r="C776" s="117"/>
      <c r="D776" s="117">
        <v>2</v>
      </c>
      <c r="E776" s="217">
        <v>1678187751909</v>
      </c>
      <c r="F776" s="524"/>
      <c r="G776" s="452"/>
      <c r="H776" s="417"/>
      <c r="I776" s="420" t="s">
        <v>69</v>
      </c>
      <c r="J776" s="417" t="s">
        <v>69</v>
      </c>
      <c r="K776" s="526"/>
      <c r="L776" s="526"/>
      <c r="M776" s="452"/>
      <c r="N776" s="117"/>
      <c r="O776" s="525" t="s">
        <v>3164</v>
      </c>
      <c r="P776" s="117">
        <v>19</v>
      </c>
      <c r="Q776" s="425">
        <v>758</v>
      </c>
    </row>
    <row r="777" spans="1:17" s="425" customFormat="1" ht="15" customHeight="1" x14ac:dyDescent="0.2">
      <c r="A777" s="112" t="s">
        <v>4107</v>
      </c>
      <c r="B777" s="112" t="s">
        <v>119</v>
      </c>
      <c r="C777" s="117"/>
      <c r="D777" s="117">
        <v>2</v>
      </c>
      <c r="E777" s="217">
        <v>1678187751909</v>
      </c>
      <c r="F777" s="524"/>
      <c r="G777" s="452"/>
      <c r="H777" s="417" t="s">
        <v>69</v>
      </c>
      <c r="I777" s="420"/>
      <c r="J777" s="417" t="s">
        <v>69</v>
      </c>
      <c r="K777" s="452"/>
      <c r="L777" s="526"/>
      <c r="M777" s="452"/>
      <c r="N777" s="117"/>
      <c r="O777" s="525" t="s">
        <v>3164</v>
      </c>
      <c r="P777" s="117">
        <v>19</v>
      </c>
      <c r="Q777" s="425">
        <v>759</v>
      </c>
    </row>
    <row r="778" spans="1:17" s="425" customFormat="1" ht="15" customHeight="1" x14ac:dyDescent="0.2">
      <c r="A778" s="117" t="s">
        <v>121</v>
      </c>
      <c r="B778" s="117" t="s">
        <v>331</v>
      </c>
      <c r="C778" s="117"/>
      <c r="D778" s="117">
        <v>2</v>
      </c>
      <c r="E778" s="217">
        <v>2656416671909</v>
      </c>
      <c r="F778" s="524"/>
      <c r="G778" s="452"/>
      <c r="H778" s="417" t="s">
        <v>69</v>
      </c>
      <c r="I778" s="420"/>
      <c r="J778" s="417" t="s">
        <v>69</v>
      </c>
      <c r="K778" s="526"/>
      <c r="L778" s="526"/>
      <c r="M778" s="452"/>
      <c r="N778" s="117"/>
      <c r="O778" s="525" t="s">
        <v>3164</v>
      </c>
      <c r="P778" s="117">
        <v>19</v>
      </c>
      <c r="Q778" s="423">
        <v>760</v>
      </c>
    </row>
    <row r="779" spans="1:17" s="425" customFormat="1" ht="15" customHeight="1" x14ac:dyDescent="0.2">
      <c r="A779" s="112" t="s">
        <v>4100</v>
      </c>
      <c r="B779" s="112" t="s">
        <v>196</v>
      </c>
      <c r="C779" s="117"/>
      <c r="D779" s="117">
        <v>2</v>
      </c>
      <c r="E779" s="217">
        <v>1811719371909</v>
      </c>
      <c r="F779" s="524"/>
      <c r="G779" s="452"/>
      <c r="H779" s="417"/>
      <c r="I779" s="420" t="s">
        <v>69</v>
      </c>
      <c r="J779" s="417" t="s">
        <v>69</v>
      </c>
      <c r="K779" s="526"/>
      <c r="L779" s="526"/>
      <c r="M779" s="452"/>
      <c r="N779" s="117"/>
      <c r="O779" s="525" t="s">
        <v>3164</v>
      </c>
      <c r="P779" s="117">
        <v>19</v>
      </c>
      <c r="Q779" s="425">
        <v>761</v>
      </c>
    </row>
    <row r="780" spans="1:17" s="425" customFormat="1" ht="15" customHeight="1" x14ac:dyDescent="0.2">
      <c r="A780" s="112" t="s">
        <v>864</v>
      </c>
      <c r="B780" s="112" t="s">
        <v>643</v>
      </c>
      <c r="C780" s="117"/>
      <c r="D780" s="117">
        <v>2</v>
      </c>
      <c r="E780" s="217">
        <v>1939796241909</v>
      </c>
      <c r="F780" s="524"/>
      <c r="G780" s="452"/>
      <c r="H780" s="417"/>
      <c r="I780" s="420" t="s">
        <v>69</v>
      </c>
      <c r="J780" s="417" t="s">
        <v>69</v>
      </c>
      <c r="K780" s="526"/>
      <c r="L780" s="526"/>
      <c r="M780" s="452"/>
      <c r="N780" s="117"/>
      <c r="O780" s="525" t="s">
        <v>3164</v>
      </c>
      <c r="P780" s="117">
        <v>19</v>
      </c>
      <c r="Q780" s="425">
        <v>762</v>
      </c>
    </row>
    <row r="781" spans="1:17" s="425" customFormat="1" ht="15" customHeight="1" x14ac:dyDescent="0.2">
      <c r="A781" s="117" t="s">
        <v>2110</v>
      </c>
      <c r="B781" s="117" t="s">
        <v>4108</v>
      </c>
      <c r="C781" s="117"/>
      <c r="D781" s="117">
        <v>2</v>
      </c>
      <c r="E781" s="217">
        <v>1840095611909</v>
      </c>
      <c r="F781" s="524"/>
      <c r="G781" s="452"/>
      <c r="H781" s="417"/>
      <c r="I781" s="420" t="s">
        <v>69</v>
      </c>
      <c r="J781" s="417" t="s">
        <v>69</v>
      </c>
      <c r="K781" s="526"/>
      <c r="L781" s="526"/>
      <c r="M781" s="452"/>
      <c r="N781" s="117"/>
      <c r="O781" s="525" t="s">
        <v>3164</v>
      </c>
      <c r="P781" s="117">
        <v>19</v>
      </c>
      <c r="Q781" s="423">
        <v>763</v>
      </c>
    </row>
    <row r="782" spans="1:17" s="425" customFormat="1" ht="15" customHeight="1" x14ac:dyDescent="0.2">
      <c r="A782" s="112" t="s">
        <v>153</v>
      </c>
      <c r="B782" s="112" t="s">
        <v>4090</v>
      </c>
      <c r="C782" s="117"/>
      <c r="D782" s="117">
        <v>2</v>
      </c>
      <c r="E782" s="217">
        <v>1879004181909</v>
      </c>
      <c r="F782" s="524"/>
      <c r="G782" s="452"/>
      <c r="H782" s="417" t="s">
        <v>69</v>
      </c>
      <c r="I782" s="420"/>
      <c r="J782" s="417" t="s">
        <v>69</v>
      </c>
      <c r="K782" s="526"/>
      <c r="L782" s="526"/>
      <c r="M782" s="452"/>
      <c r="N782" s="117"/>
      <c r="O782" s="525" t="s">
        <v>3164</v>
      </c>
      <c r="P782" s="117">
        <v>19</v>
      </c>
      <c r="Q782" s="425">
        <v>764</v>
      </c>
    </row>
    <row r="783" spans="1:17" s="425" customFormat="1" ht="15" customHeight="1" x14ac:dyDescent="0.2">
      <c r="A783" s="217" t="s">
        <v>842</v>
      </c>
      <c r="B783" s="112" t="s">
        <v>1624</v>
      </c>
      <c r="C783" s="117"/>
      <c r="D783" s="117">
        <v>2</v>
      </c>
      <c r="E783" s="217">
        <v>1881114331909</v>
      </c>
      <c r="F783" s="524"/>
      <c r="G783" s="452"/>
      <c r="H783" s="417" t="s">
        <v>69</v>
      </c>
      <c r="I783" s="420"/>
      <c r="J783" s="417" t="s">
        <v>69</v>
      </c>
      <c r="K783" s="526"/>
      <c r="L783" s="526"/>
      <c r="M783" s="452"/>
      <c r="N783" s="117"/>
      <c r="O783" s="525" t="s">
        <v>3164</v>
      </c>
      <c r="P783" s="117">
        <v>19</v>
      </c>
      <c r="Q783" s="425">
        <v>765</v>
      </c>
    </row>
    <row r="784" spans="1:17" s="425" customFormat="1" ht="15" customHeight="1" x14ac:dyDescent="0.2">
      <c r="A784" s="117" t="s">
        <v>88</v>
      </c>
      <c r="B784" s="117" t="s">
        <v>3262</v>
      </c>
      <c r="C784" s="117"/>
      <c r="D784" s="117">
        <v>2</v>
      </c>
      <c r="E784" s="217">
        <v>1934269001909</v>
      </c>
      <c r="F784" s="524"/>
      <c r="G784" s="452"/>
      <c r="H784" s="417" t="s">
        <v>69</v>
      </c>
      <c r="I784" s="420"/>
      <c r="J784" s="417" t="s">
        <v>69</v>
      </c>
      <c r="K784" s="526"/>
      <c r="L784" s="526"/>
      <c r="M784" s="452"/>
      <c r="N784" s="117"/>
      <c r="O784" s="525" t="s">
        <v>3164</v>
      </c>
      <c r="P784" s="117">
        <v>19</v>
      </c>
      <c r="Q784" s="423">
        <v>766</v>
      </c>
    </row>
    <row r="785" spans="1:17" s="425" customFormat="1" ht="15" customHeight="1" x14ac:dyDescent="0.2">
      <c r="A785" s="112" t="s">
        <v>360</v>
      </c>
      <c r="B785" s="112" t="s">
        <v>1107</v>
      </c>
      <c r="C785" s="117">
        <v>1</v>
      </c>
      <c r="D785" s="117"/>
      <c r="E785" s="217">
        <v>1678186511909</v>
      </c>
      <c r="F785" s="524"/>
      <c r="G785" s="452"/>
      <c r="H785" s="417" t="s">
        <v>69</v>
      </c>
      <c r="I785" s="420"/>
      <c r="J785" s="417" t="s">
        <v>69</v>
      </c>
      <c r="K785" s="526"/>
      <c r="L785" s="526"/>
      <c r="M785" s="452"/>
      <c r="N785" s="117"/>
      <c r="O785" s="525" t="s">
        <v>3164</v>
      </c>
      <c r="P785" s="117">
        <v>19</v>
      </c>
      <c r="Q785" s="425">
        <v>767</v>
      </c>
    </row>
    <row r="786" spans="1:17" s="425" customFormat="1" ht="15" customHeight="1" x14ac:dyDescent="0.2">
      <c r="A786" s="112" t="s">
        <v>101</v>
      </c>
      <c r="B786" s="112" t="s">
        <v>4109</v>
      </c>
      <c r="C786" s="117"/>
      <c r="D786" s="117">
        <v>2</v>
      </c>
      <c r="E786" s="217">
        <v>1674603311909</v>
      </c>
      <c r="F786" s="524"/>
      <c r="G786" s="452"/>
      <c r="H786" s="417" t="s">
        <v>69</v>
      </c>
      <c r="I786" s="420"/>
      <c r="J786" s="417" t="s">
        <v>69</v>
      </c>
      <c r="K786" s="526"/>
      <c r="L786" s="526"/>
      <c r="M786" s="452"/>
      <c r="N786" s="117"/>
      <c r="O786" s="525" t="s">
        <v>3164</v>
      </c>
      <c r="P786" s="117">
        <v>19</v>
      </c>
      <c r="Q786" s="425">
        <v>768</v>
      </c>
    </row>
    <row r="787" spans="1:17" s="425" customFormat="1" ht="15" customHeight="1" x14ac:dyDescent="0.2">
      <c r="A787" s="117" t="s">
        <v>4110</v>
      </c>
      <c r="B787" s="117" t="s">
        <v>1095</v>
      </c>
      <c r="C787" s="117"/>
      <c r="D787" s="117">
        <v>2</v>
      </c>
      <c r="E787" s="217">
        <v>1807795401909</v>
      </c>
      <c r="F787" s="524"/>
      <c r="G787" s="452"/>
      <c r="H787" s="417"/>
      <c r="I787" s="420" t="s">
        <v>69</v>
      </c>
      <c r="J787" s="417" t="s">
        <v>69</v>
      </c>
      <c r="K787" s="526"/>
      <c r="L787" s="526"/>
      <c r="M787" s="452"/>
      <c r="N787" s="117"/>
      <c r="O787" s="525" t="s">
        <v>3164</v>
      </c>
      <c r="P787" s="117">
        <v>19</v>
      </c>
      <c r="Q787" s="423">
        <v>769</v>
      </c>
    </row>
    <row r="788" spans="1:17" s="425" customFormat="1" ht="15" customHeight="1" x14ac:dyDescent="0.2">
      <c r="A788" s="112" t="s">
        <v>88</v>
      </c>
      <c r="B788" s="112" t="s">
        <v>4111</v>
      </c>
      <c r="C788" s="117"/>
      <c r="D788" s="117">
        <v>2</v>
      </c>
      <c r="E788" s="217">
        <v>1876337191909</v>
      </c>
      <c r="F788" s="524"/>
      <c r="G788" s="452"/>
      <c r="H788" s="417" t="s">
        <v>69</v>
      </c>
      <c r="I788" s="420"/>
      <c r="J788" s="417" t="s">
        <v>69</v>
      </c>
      <c r="K788" s="526"/>
      <c r="L788" s="526"/>
      <c r="M788" s="452"/>
      <c r="N788" s="117"/>
      <c r="O788" s="525" t="s">
        <v>3164</v>
      </c>
      <c r="P788" s="117">
        <v>19</v>
      </c>
      <c r="Q788" s="425">
        <v>770</v>
      </c>
    </row>
    <row r="789" spans="1:17" s="425" customFormat="1" ht="15" customHeight="1" x14ac:dyDescent="0.2">
      <c r="A789" s="112" t="s">
        <v>101</v>
      </c>
      <c r="B789" s="112" t="s">
        <v>872</v>
      </c>
      <c r="C789" s="117"/>
      <c r="D789" s="117">
        <v>2</v>
      </c>
      <c r="E789" s="217">
        <v>1870558071909</v>
      </c>
      <c r="F789" s="524"/>
      <c r="G789" s="452"/>
      <c r="H789" s="417" t="s">
        <v>69</v>
      </c>
      <c r="I789" s="420"/>
      <c r="J789" s="417" t="s">
        <v>69</v>
      </c>
      <c r="K789" s="526"/>
      <c r="L789" s="526"/>
      <c r="M789" s="452"/>
      <c r="N789" s="117"/>
      <c r="O789" s="525" t="s">
        <v>3164</v>
      </c>
      <c r="P789" s="117">
        <v>19</v>
      </c>
      <c r="Q789" s="425">
        <v>771</v>
      </c>
    </row>
    <row r="790" spans="1:17" s="425" customFormat="1" ht="15" customHeight="1" x14ac:dyDescent="0.2">
      <c r="A790" s="117" t="s">
        <v>101</v>
      </c>
      <c r="B790" s="117" t="s">
        <v>907</v>
      </c>
      <c r="C790" s="117"/>
      <c r="D790" s="117">
        <v>2</v>
      </c>
      <c r="E790" s="217">
        <v>1992121471909</v>
      </c>
      <c r="F790" s="524"/>
      <c r="G790" s="452"/>
      <c r="H790" s="417" t="s">
        <v>69</v>
      </c>
      <c r="I790" s="420"/>
      <c r="J790" s="417" t="s">
        <v>69</v>
      </c>
      <c r="K790" s="526"/>
      <c r="L790" s="526"/>
      <c r="M790" s="452"/>
      <c r="N790" s="117"/>
      <c r="O790" s="525" t="s">
        <v>3164</v>
      </c>
      <c r="P790" s="117">
        <v>19</v>
      </c>
      <c r="Q790" s="423">
        <v>772</v>
      </c>
    </row>
    <row r="791" spans="1:17" s="425" customFormat="1" ht="15" customHeight="1" x14ac:dyDescent="0.2">
      <c r="A791" s="112" t="s">
        <v>88</v>
      </c>
      <c r="B791" s="112" t="s">
        <v>218</v>
      </c>
      <c r="C791" s="117"/>
      <c r="D791" s="117">
        <v>2</v>
      </c>
      <c r="E791" s="217">
        <v>1727735121909</v>
      </c>
      <c r="F791" s="524"/>
      <c r="G791" s="452"/>
      <c r="H791" s="417" t="s">
        <v>69</v>
      </c>
      <c r="I791" s="420"/>
      <c r="J791" s="417" t="s">
        <v>69</v>
      </c>
      <c r="K791" s="526"/>
      <c r="L791" s="526"/>
      <c r="M791" s="452"/>
      <c r="N791" s="117"/>
      <c r="O791" s="525" t="s">
        <v>3164</v>
      </c>
      <c r="P791" s="117">
        <v>19</v>
      </c>
      <c r="Q791" s="425">
        <v>773</v>
      </c>
    </row>
    <row r="792" spans="1:17" s="425" customFormat="1" ht="15" customHeight="1" x14ac:dyDescent="0.2">
      <c r="A792" s="112" t="s">
        <v>88</v>
      </c>
      <c r="B792" s="112" t="s">
        <v>4112</v>
      </c>
      <c r="C792" s="117"/>
      <c r="D792" s="117">
        <v>2</v>
      </c>
      <c r="E792" s="217">
        <v>2663287251909</v>
      </c>
      <c r="F792" s="524"/>
      <c r="G792" s="452"/>
      <c r="H792" s="417" t="s">
        <v>69</v>
      </c>
      <c r="I792" s="420"/>
      <c r="J792" s="417" t="s">
        <v>69</v>
      </c>
      <c r="K792" s="526"/>
      <c r="L792" s="526"/>
      <c r="M792" s="452"/>
      <c r="N792" s="117"/>
      <c r="O792" s="525" t="s">
        <v>3164</v>
      </c>
      <c r="P792" s="117">
        <v>19</v>
      </c>
      <c r="Q792" s="425">
        <v>774</v>
      </c>
    </row>
    <row r="793" spans="1:17" s="425" customFormat="1" ht="15" customHeight="1" x14ac:dyDescent="0.2">
      <c r="A793" s="117" t="s">
        <v>135</v>
      </c>
      <c r="B793" s="117" t="s">
        <v>4113</v>
      </c>
      <c r="C793" s="117"/>
      <c r="D793" s="117">
        <v>2</v>
      </c>
      <c r="E793" s="217">
        <v>1939691061909</v>
      </c>
      <c r="F793" s="524"/>
      <c r="G793" s="452"/>
      <c r="H793" s="417" t="s">
        <v>69</v>
      </c>
      <c r="I793" s="420"/>
      <c r="J793" s="417" t="s">
        <v>69</v>
      </c>
      <c r="K793" s="526"/>
      <c r="L793" s="526"/>
      <c r="M793" s="452"/>
      <c r="N793" s="117"/>
      <c r="O793" s="525" t="s">
        <v>3164</v>
      </c>
      <c r="P793" s="117">
        <v>19</v>
      </c>
      <c r="Q793" s="423">
        <v>775</v>
      </c>
    </row>
    <row r="794" spans="1:17" s="425" customFormat="1" ht="15" customHeight="1" x14ac:dyDescent="0.2">
      <c r="A794" s="112" t="s">
        <v>121</v>
      </c>
      <c r="B794" s="112" t="s">
        <v>4052</v>
      </c>
      <c r="C794" s="117"/>
      <c r="D794" s="117">
        <v>2</v>
      </c>
      <c r="E794" s="217">
        <v>1957167441909</v>
      </c>
      <c r="F794" s="524"/>
      <c r="G794" s="452"/>
      <c r="H794" s="417" t="s">
        <v>69</v>
      </c>
      <c r="I794" s="420"/>
      <c r="J794" s="417" t="s">
        <v>69</v>
      </c>
      <c r="K794" s="526"/>
      <c r="L794" s="526"/>
      <c r="M794" s="452"/>
      <c r="N794" s="117"/>
      <c r="O794" s="525" t="s">
        <v>3164</v>
      </c>
      <c r="P794" s="117">
        <v>19</v>
      </c>
      <c r="Q794" s="425">
        <v>776</v>
      </c>
    </row>
    <row r="795" spans="1:17" s="425" customFormat="1" ht="15" customHeight="1" x14ac:dyDescent="0.2">
      <c r="A795" s="112" t="s">
        <v>179</v>
      </c>
      <c r="B795" s="112" t="s">
        <v>349</v>
      </c>
      <c r="C795" s="117">
        <v>1</v>
      </c>
      <c r="D795" s="117"/>
      <c r="E795" s="217">
        <v>1940373471909</v>
      </c>
      <c r="F795" s="524"/>
      <c r="G795" s="452"/>
      <c r="H795" s="417" t="s">
        <v>69</v>
      </c>
      <c r="I795" s="420"/>
      <c r="J795" s="417" t="s">
        <v>69</v>
      </c>
      <c r="K795" s="526"/>
      <c r="L795" s="526"/>
      <c r="M795" s="452"/>
      <c r="N795" s="117"/>
      <c r="O795" s="525" t="s">
        <v>3164</v>
      </c>
      <c r="P795" s="117">
        <v>19</v>
      </c>
      <c r="Q795" s="425">
        <v>777</v>
      </c>
    </row>
    <row r="796" spans="1:17" s="425" customFormat="1" ht="15" customHeight="1" x14ac:dyDescent="0.2">
      <c r="A796" s="117" t="s">
        <v>121</v>
      </c>
      <c r="B796" s="117" t="s">
        <v>643</v>
      </c>
      <c r="C796" s="117"/>
      <c r="D796" s="117">
        <v>2</v>
      </c>
      <c r="E796" s="217">
        <v>1792345281909</v>
      </c>
      <c r="F796" s="524"/>
      <c r="G796" s="452"/>
      <c r="H796" s="417"/>
      <c r="I796" s="420" t="s">
        <v>69</v>
      </c>
      <c r="J796" s="417" t="s">
        <v>69</v>
      </c>
      <c r="K796" s="526"/>
      <c r="L796" s="526"/>
      <c r="M796" s="452"/>
      <c r="N796" s="117"/>
      <c r="O796" s="525" t="s">
        <v>3164</v>
      </c>
      <c r="P796" s="117">
        <v>19</v>
      </c>
      <c r="Q796" s="423">
        <v>778</v>
      </c>
    </row>
    <row r="797" spans="1:17" s="425" customFormat="1" ht="15" customHeight="1" x14ac:dyDescent="0.2">
      <c r="A797" s="112" t="s">
        <v>121</v>
      </c>
      <c r="B797" s="112" t="s">
        <v>4114</v>
      </c>
      <c r="C797" s="117"/>
      <c r="D797" s="117">
        <v>2</v>
      </c>
      <c r="E797" s="217">
        <v>1681508611909</v>
      </c>
      <c r="F797" s="524"/>
      <c r="G797" s="452"/>
      <c r="H797" s="417"/>
      <c r="I797" s="420" t="s">
        <v>69</v>
      </c>
      <c r="J797" s="417" t="s">
        <v>69</v>
      </c>
      <c r="K797" s="526"/>
      <c r="L797" s="526"/>
      <c r="M797" s="452"/>
      <c r="N797" s="117"/>
      <c r="O797" s="525" t="s">
        <v>3164</v>
      </c>
      <c r="P797" s="117">
        <v>19</v>
      </c>
      <c r="Q797" s="425">
        <v>779</v>
      </c>
    </row>
    <row r="798" spans="1:17" s="425" customFormat="1" ht="15" customHeight="1" x14ac:dyDescent="0.2">
      <c r="A798" s="117" t="s">
        <v>842</v>
      </c>
      <c r="B798" s="117" t="s">
        <v>349</v>
      </c>
      <c r="C798" s="117">
        <v>1</v>
      </c>
      <c r="D798" s="117"/>
      <c r="E798" s="217">
        <v>1801147351909</v>
      </c>
      <c r="F798" s="524"/>
      <c r="G798" s="452"/>
      <c r="H798" s="417"/>
      <c r="I798" s="420" t="s">
        <v>69</v>
      </c>
      <c r="J798" s="417" t="s">
        <v>69</v>
      </c>
      <c r="K798" s="526"/>
      <c r="L798" s="526"/>
      <c r="M798" s="452"/>
      <c r="N798" s="117"/>
      <c r="O798" s="525" t="s">
        <v>3164</v>
      </c>
      <c r="P798" s="117">
        <v>19</v>
      </c>
      <c r="Q798" s="425">
        <v>780</v>
      </c>
    </row>
    <row r="799" spans="1:17" s="425" customFormat="1" ht="15" customHeight="1" x14ac:dyDescent="0.2">
      <c r="A799" s="112" t="s">
        <v>582</v>
      </c>
      <c r="B799" s="112" t="s">
        <v>399</v>
      </c>
      <c r="C799" s="117"/>
      <c r="D799" s="117">
        <v>2</v>
      </c>
      <c r="E799" s="217">
        <v>1664493501909</v>
      </c>
      <c r="F799" s="524"/>
      <c r="G799" s="452"/>
      <c r="H799" s="417" t="s">
        <v>69</v>
      </c>
      <c r="I799" s="420"/>
      <c r="J799" s="417" t="s">
        <v>69</v>
      </c>
      <c r="K799" s="526"/>
      <c r="L799" s="526"/>
      <c r="M799" s="452"/>
      <c r="N799" s="117"/>
      <c r="O799" s="525" t="s">
        <v>3164</v>
      </c>
      <c r="P799" s="117">
        <v>19</v>
      </c>
      <c r="Q799" s="423">
        <v>781</v>
      </c>
    </row>
    <row r="800" spans="1:17" s="425" customFormat="1" ht="15" customHeight="1" x14ac:dyDescent="0.2">
      <c r="A800" s="117" t="s">
        <v>582</v>
      </c>
      <c r="B800" s="117" t="s">
        <v>4115</v>
      </c>
      <c r="C800" s="117">
        <v>1</v>
      </c>
      <c r="D800" s="117"/>
      <c r="E800" s="217">
        <v>1656073781909</v>
      </c>
      <c r="F800" s="524"/>
      <c r="G800" s="452"/>
      <c r="H800" s="417" t="s">
        <v>69</v>
      </c>
      <c r="I800" s="420"/>
      <c r="J800" s="417" t="s">
        <v>69</v>
      </c>
      <c r="K800" s="526"/>
      <c r="L800" s="526"/>
      <c r="M800" s="452"/>
      <c r="N800" s="117"/>
      <c r="O800" s="525" t="s">
        <v>3164</v>
      </c>
      <c r="P800" s="117">
        <v>19</v>
      </c>
      <c r="Q800" s="425">
        <v>782</v>
      </c>
    </row>
    <row r="801" spans="1:17" s="425" customFormat="1" ht="15" customHeight="1" x14ac:dyDescent="0.2">
      <c r="A801" s="112" t="s">
        <v>170</v>
      </c>
      <c r="B801" s="112" t="s">
        <v>4116</v>
      </c>
      <c r="C801" s="117"/>
      <c r="D801" s="117">
        <v>2</v>
      </c>
      <c r="E801" s="217">
        <v>1781574221909</v>
      </c>
      <c r="F801" s="524"/>
      <c r="G801" s="417"/>
      <c r="H801" s="417"/>
      <c r="I801" s="420" t="s">
        <v>69</v>
      </c>
      <c r="J801" s="417" t="s">
        <v>69</v>
      </c>
      <c r="K801" s="526"/>
      <c r="L801" s="526"/>
      <c r="M801" s="452"/>
      <c r="N801" s="117"/>
      <c r="O801" s="525" t="s">
        <v>3164</v>
      </c>
      <c r="P801" s="117">
        <v>19</v>
      </c>
      <c r="Q801" s="425">
        <v>783</v>
      </c>
    </row>
    <row r="802" spans="1:17" s="425" customFormat="1" ht="15" customHeight="1" x14ac:dyDescent="0.2">
      <c r="A802" s="117" t="s">
        <v>4100</v>
      </c>
      <c r="B802" s="117" t="s">
        <v>829</v>
      </c>
      <c r="C802" s="117"/>
      <c r="D802" s="117">
        <v>2</v>
      </c>
      <c r="E802" s="217">
        <v>1801609901909</v>
      </c>
      <c r="F802" s="524"/>
      <c r="G802" s="452"/>
      <c r="H802" s="417" t="s">
        <v>69</v>
      </c>
      <c r="I802" s="420"/>
      <c r="J802" s="417" t="s">
        <v>69</v>
      </c>
      <c r="K802" s="526"/>
      <c r="L802" s="526"/>
      <c r="M802" s="452"/>
      <c r="N802" s="117"/>
      <c r="O802" s="525" t="s">
        <v>3164</v>
      </c>
      <c r="P802" s="117">
        <v>19</v>
      </c>
      <c r="Q802" s="423">
        <v>784</v>
      </c>
    </row>
    <row r="803" spans="1:17" s="425" customFormat="1" ht="15" customHeight="1" x14ac:dyDescent="0.2">
      <c r="A803" s="112" t="s">
        <v>4117</v>
      </c>
      <c r="B803" s="112" t="s">
        <v>180</v>
      </c>
      <c r="C803" s="117"/>
      <c r="D803" s="117">
        <v>2</v>
      </c>
      <c r="E803" s="217">
        <v>3568578401909</v>
      </c>
      <c r="F803" s="524"/>
      <c r="G803" s="452"/>
      <c r="H803" s="417" t="s">
        <v>69</v>
      </c>
      <c r="I803" s="420"/>
      <c r="J803" s="417" t="s">
        <v>69</v>
      </c>
      <c r="K803" s="526"/>
      <c r="L803" s="526"/>
      <c r="M803" s="452"/>
      <c r="N803" s="117"/>
      <c r="O803" s="525" t="s">
        <v>3164</v>
      </c>
      <c r="P803" s="117">
        <v>19</v>
      </c>
      <c r="Q803" s="425">
        <v>785</v>
      </c>
    </row>
    <row r="804" spans="1:17" s="425" customFormat="1" ht="15" customHeight="1" x14ac:dyDescent="0.2">
      <c r="A804" s="117" t="s">
        <v>153</v>
      </c>
      <c r="B804" s="117" t="s">
        <v>4118</v>
      </c>
      <c r="C804" s="117"/>
      <c r="D804" s="117">
        <v>2</v>
      </c>
      <c r="E804" s="217">
        <v>1881794291909</v>
      </c>
      <c r="F804" s="524"/>
      <c r="G804" s="452"/>
      <c r="H804" s="417"/>
      <c r="I804" s="420" t="s">
        <v>69</v>
      </c>
      <c r="J804" s="417" t="s">
        <v>69</v>
      </c>
      <c r="K804" s="526"/>
      <c r="L804" s="526"/>
      <c r="M804" s="452"/>
      <c r="N804" s="117"/>
      <c r="O804" s="525" t="s">
        <v>3164</v>
      </c>
      <c r="P804" s="117">
        <v>19</v>
      </c>
      <c r="Q804" s="425">
        <v>786</v>
      </c>
    </row>
    <row r="805" spans="1:17" s="425" customFormat="1" ht="15" customHeight="1" x14ac:dyDescent="0.2">
      <c r="A805" s="217" t="s">
        <v>1175</v>
      </c>
      <c r="B805" s="112" t="s">
        <v>443</v>
      </c>
      <c r="C805" s="117"/>
      <c r="D805" s="117">
        <v>2</v>
      </c>
      <c r="E805" s="217">
        <v>1932135911909</v>
      </c>
      <c r="F805" s="524"/>
      <c r="G805" s="452"/>
      <c r="H805" s="417" t="s">
        <v>69</v>
      </c>
      <c r="I805" s="420"/>
      <c r="J805" s="417" t="s">
        <v>69</v>
      </c>
      <c r="K805" s="526"/>
      <c r="L805" s="526"/>
      <c r="M805" s="452"/>
      <c r="N805" s="117"/>
      <c r="O805" s="525" t="s">
        <v>3164</v>
      </c>
      <c r="P805" s="117">
        <v>19</v>
      </c>
      <c r="Q805" s="423">
        <v>787</v>
      </c>
    </row>
    <row r="806" spans="1:17" s="425" customFormat="1" ht="15" customHeight="1" x14ac:dyDescent="0.2">
      <c r="A806" s="117" t="s">
        <v>500</v>
      </c>
      <c r="B806" s="117" t="s">
        <v>1674</v>
      </c>
      <c r="C806" s="117"/>
      <c r="D806" s="117">
        <v>2</v>
      </c>
      <c r="E806" s="217">
        <v>2630122041909</v>
      </c>
      <c r="F806" s="524"/>
      <c r="G806" s="452"/>
      <c r="H806" s="417" t="s">
        <v>69</v>
      </c>
      <c r="I806" s="420"/>
      <c r="J806" s="417" t="s">
        <v>69</v>
      </c>
      <c r="K806" s="526"/>
      <c r="L806" s="526"/>
      <c r="M806" s="452"/>
      <c r="N806" s="117"/>
      <c r="O806" s="525" t="s">
        <v>3164</v>
      </c>
      <c r="P806" s="117">
        <v>19</v>
      </c>
      <c r="Q806" s="425">
        <v>788</v>
      </c>
    </row>
    <row r="807" spans="1:17" s="425" customFormat="1" ht="15" customHeight="1" x14ac:dyDescent="0.2">
      <c r="A807" s="117" t="s">
        <v>121</v>
      </c>
      <c r="B807" s="117" t="s">
        <v>156</v>
      </c>
      <c r="C807" s="117"/>
      <c r="D807" s="117">
        <v>2</v>
      </c>
      <c r="E807" s="217">
        <v>2219507021904</v>
      </c>
      <c r="F807" s="524"/>
      <c r="G807" s="417"/>
      <c r="H807" s="417"/>
      <c r="I807" s="420" t="s">
        <v>69</v>
      </c>
      <c r="J807" s="417" t="s">
        <v>69</v>
      </c>
      <c r="K807" s="526"/>
      <c r="L807" s="526"/>
      <c r="M807" s="452"/>
      <c r="N807" s="117"/>
      <c r="O807" s="525" t="s">
        <v>3164</v>
      </c>
      <c r="P807" s="117">
        <v>19</v>
      </c>
      <c r="Q807" s="425">
        <v>789</v>
      </c>
    </row>
    <row r="808" spans="1:17" s="425" customFormat="1" ht="15" customHeight="1" x14ac:dyDescent="0.2">
      <c r="A808" s="117" t="s">
        <v>263</v>
      </c>
      <c r="B808" s="117" t="s">
        <v>1834</v>
      </c>
      <c r="C808" s="117">
        <v>1</v>
      </c>
      <c r="D808" s="117"/>
      <c r="E808" s="217">
        <v>1897388981501</v>
      </c>
      <c r="F808" s="524"/>
      <c r="G808" s="417" t="s">
        <v>69</v>
      </c>
      <c r="H808" s="420"/>
      <c r="I808" s="420"/>
      <c r="J808" s="417" t="s">
        <v>69</v>
      </c>
      <c r="K808" s="526"/>
      <c r="L808" s="526"/>
      <c r="M808" s="452"/>
      <c r="N808" s="117"/>
      <c r="O808" s="525" t="s">
        <v>2762</v>
      </c>
      <c r="P808" s="117">
        <v>15</v>
      </c>
      <c r="Q808" s="423">
        <v>790</v>
      </c>
    </row>
    <row r="809" spans="1:17" s="425" customFormat="1" ht="15" customHeight="1" x14ac:dyDescent="0.2">
      <c r="A809" s="117" t="s">
        <v>157</v>
      </c>
      <c r="B809" s="117" t="s">
        <v>1301</v>
      </c>
      <c r="C809" s="117"/>
      <c r="D809" s="117">
        <v>2</v>
      </c>
      <c r="E809" s="217">
        <v>2253360301501</v>
      </c>
      <c r="F809" s="524"/>
      <c r="G809" s="417" t="s">
        <v>69</v>
      </c>
      <c r="H809" s="420"/>
      <c r="I809" s="420"/>
      <c r="J809" s="417" t="s">
        <v>69</v>
      </c>
      <c r="K809" s="452"/>
      <c r="L809" s="526"/>
      <c r="M809" s="452"/>
      <c r="N809" s="117"/>
      <c r="O809" s="525" t="s">
        <v>2762</v>
      </c>
      <c r="P809" s="117">
        <v>15</v>
      </c>
      <c r="Q809" s="425">
        <v>791</v>
      </c>
    </row>
    <row r="810" spans="1:17" s="425" customFormat="1" ht="15" customHeight="1" x14ac:dyDescent="0.2">
      <c r="A810" s="117" t="s">
        <v>581</v>
      </c>
      <c r="B810" s="117" t="s">
        <v>472</v>
      </c>
      <c r="C810" s="117"/>
      <c r="D810" s="117">
        <v>2</v>
      </c>
      <c r="E810" s="217">
        <v>2126576481503</v>
      </c>
      <c r="F810" s="524"/>
      <c r="G810" s="417" t="s">
        <v>69</v>
      </c>
      <c r="H810" s="420"/>
      <c r="I810" s="420"/>
      <c r="J810" s="417" t="s">
        <v>69</v>
      </c>
      <c r="K810" s="526"/>
      <c r="L810" s="526"/>
      <c r="M810" s="452"/>
      <c r="N810" s="117"/>
      <c r="O810" s="525" t="s">
        <v>2762</v>
      </c>
      <c r="P810" s="117">
        <v>15</v>
      </c>
      <c r="Q810" s="425">
        <v>792</v>
      </c>
    </row>
    <row r="811" spans="1:17" s="425" customFormat="1" ht="15" customHeight="1" x14ac:dyDescent="0.2">
      <c r="A811" s="117" t="s">
        <v>2105</v>
      </c>
      <c r="B811" s="117" t="s">
        <v>171</v>
      </c>
      <c r="C811" s="117">
        <v>1</v>
      </c>
      <c r="D811" s="117"/>
      <c r="E811" s="217">
        <v>3441070781503</v>
      </c>
      <c r="F811" s="524"/>
      <c r="G811" s="417" t="s">
        <v>69</v>
      </c>
      <c r="H811" s="420"/>
      <c r="I811" s="420"/>
      <c r="J811" s="417" t="s">
        <v>69</v>
      </c>
      <c r="K811" s="526"/>
      <c r="L811" s="526"/>
      <c r="M811" s="452"/>
      <c r="N811" s="117"/>
      <c r="O811" s="525" t="s">
        <v>2762</v>
      </c>
      <c r="P811" s="117">
        <v>15</v>
      </c>
      <c r="Q811" s="423">
        <v>793</v>
      </c>
    </row>
    <row r="812" spans="1:17" s="425" customFormat="1" ht="15" customHeight="1" x14ac:dyDescent="0.2">
      <c r="A812" s="117" t="s">
        <v>1063</v>
      </c>
      <c r="B812" s="117" t="s">
        <v>201</v>
      </c>
      <c r="C812" s="117">
        <v>1</v>
      </c>
      <c r="D812" s="117"/>
      <c r="E812" s="217">
        <v>2850734431503</v>
      </c>
      <c r="F812" s="524"/>
      <c r="G812" s="417" t="s">
        <v>69</v>
      </c>
      <c r="H812" s="417"/>
      <c r="I812" s="420"/>
      <c r="J812" s="417" t="s">
        <v>69</v>
      </c>
      <c r="K812" s="526"/>
      <c r="L812" s="526"/>
      <c r="M812" s="452"/>
      <c r="N812" s="117"/>
      <c r="O812" s="525" t="s">
        <v>2762</v>
      </c>
      <c r="P812" s="117">
        <v>15</v>
      </c>
      <c r="Q812" s="425">
        <v>794</v>
      </c>
    </row>
    <row r="813" spans="1:17" s="444" customFormat="1" ht="15" customHeight="1" x14ac:dyDescent="0.2">
      <c r="A813" s="117" t="s">
        <v>2237</v>
      </c>
      <c r="B813" s="117" t="s">
        <v>4119</v>
      </c>
      <c r="C813" s="117">
        <v>1</v>
      </c>
      <c r="D813" s="117"/>
      <c r="E813" s="217">
        <v>3166316471503</v>
      </c>
      <c r="F813" s="528"/>
      <c r="G813" s="417" t="s">
        <v>69</v>
      </c>
      <c r="H813" s="420"/>
      <c r="I813" s="420"/>
      <c r="J813" s="417" t="s">
        <v>69</v>
      </c>
      <c r="K813" s="535"/>
      <c r="L813" s="535"/>
      <c r="M813" s="501"/>
      <c r="N813" s="117"/>
      <c r="O813" s="525" t="s">
        <v>2762</v>
      </c>
      <c r="P813" s="117">
        <v>15</v>
      </c>
      <c r="Q813" s="425">
        <v>795</v>
      </c>
    </row>
    <row r="814" spans="1:17" s="444" customFormat="1" ht="15" customHeight="1" x14ac:dyDescent="0.2">
      <c r="A814" s="117" t="s">
        <v>4120</v>
      </c>
      <c r="B814" s="117" t="s">
        <v>227</v>
      </c>
      <c r="C814" s="117"/>
      <c r="D814" s="117">
        <v>2</v>
      </c>
      <c r="E814" s="217">
        <v>3176811841504</v>
      </c>
      <c r="F814" s="528"/>
      <c r="G814" s="417" t="s">
        <v>69</v>
      </c>
      <c r="H814" s="420"/>
      <c r="I814" s="420"/>
      <c r="J814" s="417" t="s">
        <v>69</v>
      </c>
      <c r="K814" s="535"/>
      <c r="L814" s="535"/>
      <c r="M814" s="501"/>
      <c r="N814" s="117"/>
      <c r="O814" s="525" t="s">
        <v>2762</v>
      </c>
      <c r="P814" s="117">
        <v>15</v>
      </c>
      <c r="Q814" s="423">
        <v>796</v>
      </c>
    </row>
    <row r="815" spans="1:17" s="444" customFormat="1" ht="15" customHeight="1" x14ac:dyDescent="0.2">
      <c r="A815" s="117" t="s">
        <v>2521</v>
      </c>
      <c r="B815" s="117" t="s">
        <v>1295</v>
      </c>
      <c r="C815" s="117">
        <v>1</v>
      </c>
      <c r="D815" s="117"/>
      <c r="E815" s="217">
        <v>1743702601504</v>
      </c>
      <c r="F815" s="528"/>
      <c r="G815" s="417"/>
      <c r="H815" s="417" t="s">
        <v>69</v>
      </c>
      <c r="I815" s="420"/>
      <c r="J815" s="417" t="s">
        <v>69</v>
      </c>
      <c r="K815" s="535"/>
      <c r="L815" s="535"/>
      <c r="M815" s="501"/>
      <c r="N815" s="117"/>
      <c r="O815" s="525" t="s">
        <v>2762</v>
      </c>
      <c r="P815" s="117">
        <v>15</v>
      </c>
      <c r="Q815" s="425">
        <v>797</v>
      </c>
    </row>
    <row r="816" spans="1:17" s="444" customFormat="1" ht="15" customHeight="1" x14ac:dyDescent="0.2">
      <c r="A816" s="117" t="s">
        <v>1120</v>
      </c>
      <c r="B816" s="117" t="s">
        <v>685</v>
      </c>
      <c r="C816" s="117">
        <v>1</v>
      </c>
      <c r="D816" s="117"/>
      <c r="E816" s="217">
        <v>1838552131504</v>
      </c>
      <c r="F816" s="528"/>
      <c r="G816" s="417" t="s">
        <v>69</v>
      </c>
      <c r="H816" s="420"/>
      <c r="I816" s="420"/>
      <c r="J816" s="417" t="s">
        <v>69</v>
      </c>
      <c r="K816" s="535"/>
      <c r="L816" s="535"/>
      <c r="M816" s="501"/>
      <c r="N816" s="117"/>
      <c r="O816" s="525" t="s">
        <v>2762</v>
      </c>
      <c r="P816" s="117">
        <v>15</v>
      </c>
      <c r="Q816" s="425">
        <v>798</v>
      </c>
    </row>
    <row r="817" spans="1:17" s="425" customFormat="1" ht="15" customHeight="1" x14ac:dyDescent="0.2">
      <c r="A817" s="117" t="s">
        <v>1786</v>
      </c>
      <c r="B817" s="117" t="s">
        <v>670</v>
      </c>
      <c r="C817" s="117">
        <v>1</v>
      </c>
      <c r="D817" s="117"/>
      <c r="E817" s="217">
        <v>1805377331504</v>
      </c>
      <c r="F817" s="524"/>
      <c r="G817" s="417" t="s">
        <v>69</v>
      </c>
      <c r="H817" s="420"/>
      <c r="I817" s="420"/>
      <c r="J817" s="417" t="s">
        <v>69</v>
      </c>
      <c r="K817" s="452"/>
      <c r="L817" s="526"/>
      <c r="M817" s="452"/>
      <c r="N817" s="117"/>
      <c r="O817" s="525" t="s">
        <v>2762</v>
      </c>
      <c r="P817" s="117">
        <v>15</v>
      </c>
      <c r="Q817" s="423">
        <v>799</v>
      </c>
    </row>
    <row r="818" spans="1:17" s="425" customFormat="1" ht="15" customHeight="1" x14ac:dyDescent="0.2">
      <c r="A818" s="117" t="s">
        <v>2429</v>
      </c>
      <c r="B818" s="117" t="s">
        <v>4121</v>
      </c>
      <c r="C818" s="117">
        <v>1</v>
      </c>
      <c r="D818" s="117"/>
      <c r="E818" s="217">
        <v>1743702881504</v>
      </c>
      <c r="F818" s="524"/>
      <c r="G818" s="452"/>
      <c r="H818" s="417" t="s">
        <v>69</v>
      </c>
      <c r="I818" s="420"/>
      <c r="J818" s="417" t="s">
        <v>69</v>
      </c>
      <c r="K818" s="526"/>
      <c r="L818" s="526"/>
      <c r="M818" s="452"/>
      <c r="N818" s="117"/>
      <c r="O818" s="525" t="s">
        <v>2762</v>
      </c>
      <c r="P818" s="117">
        <v>15</v>
      </c>
      <c r="Q818" s="425">
        <v>800</v>
      </c>
    </row>
    <row r="819" spans="1:17" s="425" customFormat="1" ht="15" customHeight="1" x14ac:dyDescent="0.2">
      <c r="A819" s="117" t="s">
        <v>205</v>
      </c>
      <c r="B819" s="117" t="s">
        <v>334</v>
      </c>
      <c r="C819" s="117">
        <v>1</v>
      </c>
      <c r="D819" s="117"/>
      <c r="E819" s="217">
        <v>1962769501504</v>
      </c>
      <c r="F819" s="524"/>
      <c r="G819" s="452"/>
      <c r="H819" s="417" t="s">
        <v>69</v>
      </c>
      <c r="I819" s="420"/>
      <c r="J819" s="417" t="s">
        <v>69</v>
      </c>
      <c r="K819" s="526"/>
      <c r="L819" s="526"/>
      <c r="M819" s="452"/>
      <c r="N819" s="117"/>
      <c r="O819" s="525" t="s">
        <v>2762</v>
      </c>
      <c r="P819" s="117">
        <v>15</v>
      </c>
      <c r="Q819" s="425">
        <v>801</v>
      </c>
    </row>
    <row r="820" spans="1:17" s="425" customFormat="1" ht="15" customHeight="1" x14ac:dyDescent="0.2">
      <c r="A820" s="117" t="s">
        <v>552</v>
      </c>
      <c r="B820" s="117" t="s">
        <v>828</v>
      </c>
      <c r="C820" s="117">
        <v>1</v>
      </c>
      <c r="D820" s="117"/>
      <c r="E820" s="217">
        <v>1836001931504</v>
      </c>
      <c r="F820" s="524"/>
      <c r="G820" s="417"/>
      <c r="H820" s="417" t="s">
        <v>69</v>
      </c>
      <c r="I820" s="420"/>
      <c r="J820" s="417" t="s">
        <v>69</v>
      </c>
      <c r="K820" s="526"/>
      <c r="L820" s="526"/>
      <c r="M820" s="452"/>
      <c r="N820" s="117"/>
      <c r="O820" s="525" t="s">
        <v>2762</v>
      </c>
      <c r="P820" s="117">
        <v>15</v>
      </c>
      <c r="Q820" s="423">
        <v>802</v>
      </c>
    </row>
    <row r="821" spans="1:17" s="425" customFormat="1" ht="15" customHeight="1" x14ac:dyDescent="0.2">
      <c r="A821" s="117" t="s">
        <v>170</v>
      </c>
      <c r="B821" s="117" t="s">
        <v>227</v>
      </c>
      <c r="C821" s="117"/>
      <c r="D821" s="117">
        <v>2</v>
      </c>
      <c r="E821" s="217">
        <v>1871558871504</v>
      </c>
      <c r="F821" s="524"/>
      <c r="G821" s="417"/>
      <c r="H821" s="417"/>
      <c r="I821" s="420" t="s">
        <v>69</v>
      </c>
      <c r="J821" s="417" t="s">
        <v>69</v>
      </c>
      <c r="K821" s="526"/>
      <c r="L821" s="526"/>
      <c r="M821" s="452"/>
      <c r="N821" s="117"/>
      <c r="O821" s="525" t="s">
        <v>2762</v>
      </c>
      <c r="P821" s="117">
        <v>15</v>
      </c>
      <c r="Q821" s="425">
        <v>803</v>
      </c>
    </row>
    <row r="822" spans="1:17" s="425" customFormat="1" ht="15" customHeight="1" x14ac:dyDescent="0.2">
      <c r="A822" s="117" t="s">
        <v>552</v>
      </c>
      <c r="B822" s="117" t="s">
        <v>2108</v>
      </c>
      <c r="C822" s="117">
        <v>1</v>
      </c>
      <c r="D822" s="117"/>
      <c r="E822" s="217">
        <v>1698740361504</v>
      </c>
      <c r="F822" s="524"/>
      <c r="G822" s="417"/>
      <c r="H822" s="417" t="s">
        <v>69</v>
      </c>
      <c r="I822" s="420"/>
      <c r="J822" s="417" t="s">
        <v>69</v>
      </c>
      <c r="K822" s="526"/>
      <c r="L822" s="526"/>
      <c r="M822" s="452"/>
      <c r="N822" s="117"/>
      <c r="O822" s="525" t="s">
        <v>2762</v>
      </c>
      <c r="P822" s="117">
        <v>15</v>
      </c>
      <c r="Q822" s="425">
        <v>804</v>
      </c>
    </row>
    <row r="823" spans="1:17" s="425" customFormat="1" ht="15" customHeight="1" x14ac:dyDescent="0.2">
      <c r="A823" s="117" t="s">
        <v>4122</v>
      </c>
      <c r="B823" s="117" t="s">
        <v>349</v>
      </c>
      <c r="C823" s="117">
        <v>1</v>
      </c>
      <c r="D823" s="117"/>
      <c r="E823" s="217">
        <v>3171489821504</v>
      </c>
      <c r="F823" s="524"/>
      <c r="G823" s="417" t="s">
        <v>69</v>
      </c>
      <c r="H823" s="417"/>
      <c r="I823" s="420"/>
      <c r="J823" s="417" t="s">
        <v>69</v>
      </c>
      <c r="K823" s="526"/>
      <c r="L823" s="526"/>
      <c r="M823" s="452"/>
      <c r="N823" s="117"/>
      <c r="O823" s="525" t="s">
        <v>2762</v>
      </c>
      <c r="P823" s="117">
        <v>15</v>
      </c>
      <c r="Q823" s="423">
        <v>805</v>
      </c>
    </row>
    <row r="824" spans="1:17" s="425" customFormat="1" ht="15" customHeight="1" x14ac:dyDescent="0.2">
      <c r="A824" s="117" t="s">
        <v>2105</v>
      </c>
      <c r="B824" s="117" t="s">
        <v>981</v>
      </c>
      <c r="C824" s="117">
        <v>1</v>
      </c>
      <c r="D824" s="117"/>
      <c r="E824" s="217">
        <v>1860297051504</v>
      </c>
      <c r="F824" s="524"/>
      <c r="G824" s="417" t="s">
        <v>69</v>
      </c>
      <c r="H824" s="420"/>
      <c r="I824" s="420"/>
      <c r="J824" s="417" t="s">
        <v>69</v>
      </c>
      <c r="K824" s="526"/>
      <c r="L824" s="526"/>
      <c r="M824" s="452"/>
      <c r="N824" s="117"/>
      <c r="O824" s="525" t="s">
        <v>2762</v>
      </c>
      <c r="P824" s="117">
        <v>15</v>
      </c>
      <c r="Q824" s="425">
        <v>806</v>
      </c>
    </row>
    <row r="825" spans="1:17" s="425" customFormat="1" ht="15" customHeight="1" x14ac:dyDescent="0.2">
      <c r="A825" s="117" t="s">
        <v>263</v>
      </c>
      <c r="B825" s="117" t="s">
        <v>334</v>
      </c>
      <c r="C825" s="117">
        <v>1</v>
      </c>
      <c r="D825" s="117"/>
      <c r="E825" s="217">
        <v>1641201061504</v>
      </c>
      <c r="F825" s="524"/>
      <c r="G825" s="452"/>
      <c r="H825" s="417" t="s">
        <v>69</v>
      </c>
      <c r="I825" s="420"/>
      <c r="J825" s="417" t="s">
        <v>69</v>
      </c>
      <c r="K825" s="526"/>
      <c r="L825" s="526"/>
      <c r="M825" s="452"/>
      <c r="N825" s="117"/>
      <c r="O825" s="525" t="s">
        <v>2762</v>
      </c>
      <c r="P825" s="117">
        <v>15</v>
      </c>
      <c r="Q825" s="425">
        <v>807</v>
      </c>
    </row>
    <row r="826" spans="1:17" s="425" customFormat="1" ht="15" customHeight="1" x14ac:dyDescent="0.2">
      <c r="A826" s="117" t="s">
        <v>4123</v>
      </c>
      <c r="B826" s="117" t="s">
        <v>3242</v>
      </c>
      <c r="C826" s="117">
        <v>1</v>
      </c>
      <c r="D826" s="117"/>
      <c r="E826" s="217">
        <v>3171494741504</v>
      </c>
      <c r="F826" s="524"/>
      <c r="G826" s="417" t="s">
        <v>69</v>
      </c>
      <c r="H826" s="417"/>
      <c r="I826" s="420"/>
      <c r="J826" s="417" t="s">
        <v>69</v>
      </c>
      <c r="K826" s="526"/>
      <c r="L826" s="526"/>
      <c r="M826" s="452"/>
      <c r="N826" s="117"/>
      <c r="O826" s="525" t="s">
        <v>2762</v>
      </c>
      <c r="P826" s="117">
        <v>15</v>
      </c>
      <c r="Q826" s="423">
        <v>808</v>
      </c>
    </row>
    <row r="827" spans="1:17" s="425" customFormat="1" ht="15" customHeight="1" x14ac:dyDescent="0.2">
      <c r="A827" s="117" t="s">
        <v>2578</v>
      </c>
      <c r="B827" s="117" t="s">
        <v>3140</v>
      </c>
      <c r="C827" s="117">
        <v>1</v>
      </c>
      <c r="D827" s="117"/>
      <c r="E827" s="217">
        <v>1775491701419</v>
      </c>
      <c r="F827" s="524"/>
      <c r="G827" s="417" t="s">
        <v>69</v>
      </c>
      <c r="H827" s="420"/>
      <c r="I827" s="420"/>
      <c r="J827" s="417" t="s">
        <v>69</v>
      </c>
      <c r="K827" s="526"/>
      <c r="L827" s="526"/>
      <c r="M827" s="452"/>
      <c r="N827" s="117"/>
      <c r="O827" s="525" t="s">
        <v>2762</v>
      </c>
      <c r="P827" s="117">
        <v>15</v>
      </c>
      <c r="Q827" s="425">
        <v>809</v>
      </c>
    </row>
    <row r="828" spans="1:17" s="425" customFormat="1" ht="15" customHeight="1" x14ac:dyDescent="0.2">
      <c r="A828" s="117" t="s">
        <v>2105</v>
      </c>
      <c r="B828" s="117" t="s">
        <v>1386</v>
      </c>
      <c r="C828" s="117">
        <v>1</v>
      </c>
      <c r="D828" s="117"/>
      <c r="E828" s="217">
        <v>1835980321504</v>
      </c>
      <c r="F828" s="524"/>
      <c r="G828" s="417" t="s">
        <v>69</v>
      </c>
      <c r="H828" s="417"/>
      <c r="I828" s="420"/>
      <c r="J828" s="417" t="s">
        <v>69</v>
      </c>
      <c r="K828" s="526"/>
      <c r="L828" s="526"/>
      <c r="M828" s="452"/>
      <c r="N828" s="117"/>
      <c r="O828" s="525" t="s">
        <v>2762</v>
      </c>
      <c r="P828" s="117">
        <v>15</v>
      </c>
      <c r="Q828" s="425">
        <v>810</v>
      </c>
    </row>
    <row r="829" spans="1:17" s="425" customFormat="1" ht="15" customHeight="1" x14ac:dyDescent="0.2">
      <c r="A829" s="117" t="s">
        <v>205</v>
      </c>
      <c r="B829" s="117" t="s">
        <v>915</v>
      </c>
      <c r="C829" s="117">
        <v>1</v>
      </c>
      <c r="D829" s="117"/>
      <c r="E829" s="217">
        <v>1775051091504</v>
      </c>
      <c r="F829" s="524"/>
      <c r="G829" s="452"/>
      <c r="H829" s="417" t="s">
        <v>69</v>
      </c>
      <c r="I829" s="420"/>
      <c r="J829" s="417" t="s">
        <v>69</v>
      </c>
      <c r="K829" s="526"/>
      <c r="L829" s="526"/>
      <c r="M829" s="452"/>
      <c r="N829" s="117"/>
      <c r="O829" s="525" t="s">
        <v>2762</v>
      </c>
      <c r="P829" s="117">
        <v>15</v>
      </c>
      <c r="Q829" s="423">
        <v>811</v>
      </c>
    </row>
    <row r="830" spans="1:17" s="425" customFormat="1" ht="15" customHeight="1" x14ac:dyDescent="0.2">
      <c r="A830" s="117" t="s">
        <v>2435</v>
      </c>
      <c r="B830" s="117" t="s">
        <v>915</v>
      </c>
      <c r="C830" s="117">
        <v>1</v>
      </c>
      <c r="D830" s="117"/>
      <c r="E830" s="217">
        <v>2967191101504</v>
      </c>
      <c r="F830" s="524"/>
      <c r="G830" s="417" t="s">
        <v>69</v>
      </c>
      <c r="H830" s="417"/>
      <c r="I830" s="420"/>
      <c r="J830" s="417" t="s">
        <v>69</v>
      </c>
      <c r="K830" s="526"/>
      <c r="L830" s="526"/>
      <c r="M830" s="452"/>
      <c r="N830" s="117"/>
      <c r="O830" s="525" t="s">
        <v>2762</v>
      </c>
      <c r="P830" s="117">
        <v>15</v>
      </c>
      <c r="Q830" s="425">
        <v>812</v>
      </c>
    </row>
    <row r="831" spans="1:17" s="425" customFormat="1" ht="15" customHeight="1" x14ac:dyDescent="0.2">
      <c r="A831" s="117" t="s">
        <v>170</v>
      </c>
      <c r="B831" s="117" t="s">
        <v>1974</v>
      </c>
      <c r="C831" s="117"/>
      <c r="D831" s="117">
        <v>2</v>
      </c>
      <c r="E831" s="217">
        <v>3173210801504</v>
      </c>
      <c r="F831" s="524"/>
      <c r="G831" s="417" t="s">
        <v>69</v>
      </c>
      <c r="H831" s="417"/>
      <c r="I831" s="420"/>
      <c r="J831" s="417" t="s">
        <v>69</v>
      </c>
      <c r="K831" s="526"/>
      <c r="L831" s="526"/>
      <c r="M831" s="452"/>
      <c r="N831" s="117"/>
      <c r="O831" s="525" t="s">
        <v>2762</v>
      </c>
      <c r="P831" s="117">
        <v>15</v>
      </c>
      <c r="Q831" s="425">
        <v>813</v>
      </c>
    </row>
    <row r="832" spans="1:17" s="425" customFormat="1" ht="15" customHeight="1" x14ac:dyDescent="0.2">
      <c r="A832" s="117" t="s">
        <v>2105</v>
      </c>
      <c r="B832" s="117" t="s">
        <v>2177</v>
      </c>
      <c r="C832" s="117"/>
      <c r="D832" s="117">
        <v>2</v>
      </c>
      <c r="E832" s="217">
        <v>3054941631504</v>
      </c>
      <c r="F832" s="524"/>
      <c r="G832" s="417" t="s">
        <v>69</v>
      </c>
      <c r="H832" s="417"/>
      <c r="I832" s="420"/>
      <c r="J832" s="417" t="s">
        <v>69</v>
      </c>
      <c r="K832" s="526"/>
      <c r="L832" s="526"/>
      <c r="M832" s="452"/>
      <c r="N832" s="117"/>
      <c r="O832" s="525" t="s">
        <v>2762</v>
      </c>
      <c r="P832" s="117">
        <v>15</v>
      </c>
      <c r="Q832" s="423">
        <v>814</v>
      </c>
    </row>
    <row r="833" spans="1:17" s="425" customFormat="1" ht="15" customHeight="1" x14ac:dyDescent="0.2">
      <c r="A833" s="117" t="s">
        <v>2105</v>
      </c>
      <c r="B833" s="117" t="s">
        <v>786</v>
      </c>
      <c r="C833" s="117"/>
      <c r="D833" s="117">
        <v>2</v>
      </c>
      <c r="E833" s="217">
        <v>1835980401504</v>
      </c>
      <c r="F833" s="524"/>
      <c r="G833" s="452"/>
      <c r="H833" s="417" t="s">
        <v>69</v>
      </c>
      <c r="I833" s="420"/>
      <c r="J833" s="417" t="s">
        <v>69</v>
      </c>
      <c r="K833" s="526"/>
      <c r="L833" s="526"/>
      <c r="M833" s="452"/>
      <c r="N833" s="117"/>
      <c r="O833" s="525" t="s">
        <v>2762</v>
      </c>
      <c r="P833" s="117">
        <v>15</v>
      </c>
      <c r="Q833" s="425">
        <v>815</v>
      </c>
    </row>
    <row r="834" spans="1:17" s="425" customFormat="1" ht="15" customHeight="1" x14ac:dyDescent="0.2">
      <c r="A834" s="117" t="s">
        <v>3687</v>
      </c>
      <c r="B834" s="117" t="s">
        <v>677</v>
      </c>
      <c r="C834" s="117">
        <v>1</v>
      </c>
      <c r="D834" s="117"/>
      <c r="E834" s="217">
        <v>3439208671415</v>
      </c>
      <c r="F834" s="524"/>
      <c r="G834" s="417" t="s">
        <v>69</v>
      </c>
      <c r="H834" s="417"/>
      <c r="I834" s="420"/>
      <c r="J834" s="417" t="s">
        <v>69</v>
      </c>
      <c r="K834" s="526"/>
      <c r="L834" s="526"/>
      <c r="M834" s="452"/>
      <c r="N834" s="117"/>
      <c r="O834" s="540" t="s">
        <v>4124</v>
      </c>
      <c r="P834" s="117">
        <v>14</v>
      </c>
      <c r="Q834" s="425">
        <v>816</v>
      </c>
    </row>
    <row r="835" spans="1:17" s="425" customFormat="1" ht="15" customHeight="1" x14ac:dyDescent="0.2">
      <c r="A835" s="117" t="s">
        <v>832</v>
      </c>
      <c r="B835" s="117" t="s">
        <v>169</v>
      </c>
      <c r="C835" s="117">
        <v>1</v>
      </c>
      <c r="D835" s="117"/>
      <c r="E835" s="217">
        <v>1818835461415</v>
      </c>
      <c r="F835" s="524"/>
      <c r="G835" s="452"/>
      <c r="H835" s="417"/>
      <c r="I835" s="420" t="s">
        <v>69</v>
      </c>
      <c r="J835" s="417" t="s">
        <v>69</v>
      </c>
      <c r="K835" s="526"/>
      <c r="L835" s="526"/>
      <c r="M835" s="452"/>
      <c r="N835" s="117"/>
      <c r="O835" s="117">
        <v>15</v>
      </c>
      <c r="P835" s="117">
        <v>14</v>
      </c>
      <c r="Q835" s="423">
        <v>817</v>
      </c>
    </row>
    <row r="836" spans="1:17" s="425" customFormat="1" ht="15" customHeight="1" x14ac:dyDescent="0.2">
      <c r="A836" s="117" t="s">
        <v>610</v>
      </c>
      <c r="B836" s="117" t="s">
        <v>3823</v>
      </c>
      <c r="C836" s="117"/>
      <c r="D836" s="117">
        <v>2</v>
      </c>
      <c r="E836" s="217">
        <v>1899875531415</v>
      </c>
      <c r="F836" s="524"/>
      <c r="G836" s="452"/>
      <c r="H836" s="417" t="s">
        <v>69</v>
      </c>
      <c r="I836" s="420"/>
      <c r="J836" s="417" t="s">
        <v>69</v>
      </c>
      <c r="K836" s="526"/>
      <c r="L836" s="526"/>
      <c r="M836" s="452"/>
      <c r="N836" s="117"/>
      <c r="O836" s="117">
        <v>15</v>
      </c>
      <c r="P836" s="117">
        <v>14</v>
      </c>
      <c r="Q836" s="425">
        <v>818</v>
      </c>
    </row>
    <row r="837" spans="1:17" s="425" customFormat="1" ht="15" customHeight="1" x14ac:dyDescent="0.2">
      <c r="A837" s="117" t="s">
        <v>1090</v>
      </c>
      <c r="B837" s="117" t="s">
        <v>1930</v>
      </c>
      <c r="C837" s="117">
        <v>1</v>
      </c>
      <c r="D837" s="117"/>
      <c r="E837" s="217">
        <v>2610884081415</v>
      </c>
      <c r="F837" s="524"/>
      <c r="G837" s="417" t="s">
        <v>69</v>
      </c>
      <c r="H837" s="417"/>
      <c r="I837" s="420"/>
      <c r="J837" s="417" t="s">
        <v>69</v>
      </c>
      <c r="K837" s="526"/>
      <c r="L837" s="526"/>
      <c r="M837" s="452"/>
      <c r="N837" s="117"/>
      <c r="O837" s="117">
        <v>15</v>
      </c>
      <c r="P837" s="117">
        <v>14</v>
      </c>
      <c r="Q837" s="425">
        <v>819</v>
      </c>
    </row>
    <row r="838" spans="1:17" s="425" customFormat="1" ht="15" customHeight="1" x14ac:dyDescent="0.2">
      <c r="A838" s="117" t="s">
        <v>84</v>
      </c>
      <c r="B838" s="117" t="s">
        <v>399</v>
      </c>
      <c r="C838" s="117">
        <v>1</v>
      </c>
      <c r="D838" s="117"/>
      <c r="E838" s="217">
        <v>3405371321415</v>
      </c>
      <c r="F838" s="524"/>
      <c r="G838" s="417" t="s">
        <v>69</v>
      </c>
      <c r="H838" s="417"/>
      <c r="I838" s="420"/>
      <c r="J838" s="417" t="s">
        <v>69</v>
      </c>
      <c r="K838" s="526"/>
      <c r="L838" s="526"/>
      <c r="M838" s="452"/>
      <c r="N838" s="117"/>
      <c r="O838" s="117">
        <v>15</v>
      </c>
      <c r="P838" s="117">
        <v>14</v>
      </c>
      <c r="Q838" s="423">
        <v>820</v>
      </c>
    </row>
    <row r="839" spans="1:17" s="425" customFormat="1" ht="15" customHeight="1" x14ac:dyDescent="0.2">
      <c r="A839" s="117" t="s">
        <v>620</v>
      </c>
      <c r="B839" s="117" t="s">
        <v>169</v>
      </c>
      <c r="C839" s="117">
        <v>1</v>
      </c>
      <c r="D839" s="117"/>
      <c r="E839" s="217">
        <v>1881450601415</v>
      </c>
      <c r="F839" s="524"/>
      <c r="G839" s="452"/>
      <c r="H839" s="417" t="s">
        <v>69</v>
      </c>
      <c r="I839" s="420"/>
      <c r="J839" s="417" t="s">
        <v>69</v>
      </c>
      <c r="K839" s="526"/>
      <c r="L839" s="526"/>
      <c r="M839" s="452"/>
      <c r="N839" s="117"/>
      <c r="O839" s="117">
        <v>15</v>
      </c>
      <c r="P839" s="117">
        <v>14</v>
      </c>
      <c r="Q839" s="425">
        <v>821</v>
      </c>
    </row>
    <row r="840" spans="1:17" s="425" customFormat="1" ht="15" customHeight="1" x14ac:dyDescent="0.2">
      <c r="A840" s="117" t="s">
        <v>1938</v>
      </c>
      <c r="B840" s="117" t="s">
        <v>913</v>
      </c>
      <c r="C840" s="117">
        <v>1</v>
      </c>
      <c r="D840" s="117"/>
      <c r="E840" s="217">
        <v>1670627941415</v>
      </c>
      <c r="F840" s="524"/>
      <c r="G840" s="417" t="s">
        <v>69</v>
      </c>
      <c r="H840" s="417"/>
      <c r="I840" s="420"/>
      <c r="J840" s="417" t="s">
        <v>69</v>
      </c>
      <c r="K840" s="526"/>
      <c r="L840" s="526"/>
      <c r="M840" s="452"/>
      <c r="N840" s="117"/>
      <c r="O840" s="117">
        <v>15</v>
      </c>
      <c r="P840" s="117">
        <v>14</v>
      </c>
      <c r="Q840" s="425">
        <v>822</v>
      </c>
    </row>
    <row r="841" spans="1:17" s="425" customFormat="1" ht="15" customHeight="1" x14ac:dyDescent="0.2">
      <c r="A841" s="117" t="s">
        <v>1086</v>
      </c>
      <c r="B841" s="117" t="s">
        <v>324</v>
      </c>
      <c r="C841" s="117"/>
      <c r="D841" s="117">
        <v>2</v>
      </c>
      <c r="E841" s="217">
        <v>1751156131415</v>
      </c>
      <c r="F841" s="524"/>
      <c r="G841" s="452"/>
      <c r="H841" s="417" t="s">
        <v>69</v>
      </c>
      <c r="I841" s="420"/>
      <c r="J841" s="417" t="s">
        <v>69</v>
      </c>
      <c r="K841" s="526"/>
      <c r="L841" s="526"/>
      <c r="M841" s="452"/>
      <c r="N841" s="117"/>
      <c r="O841" s="117">
        <v>15</v>
      </c>
      <c r="P841" s="117">
        <v>14</v>
      </c>
      <c r="Q841" s="423">
        <v>823</v>
      </c>
    </row>
    <row r="842" spans="1:17" s="425" customFormat="1" ht="15" customHeight="1" x14ac:dyDescent="0.2">
      <c r="A842" s="117" t="s">
        <v>153</v>
      </c>
      <c r="B842" s="117" t="s">
        <v>1620</v>
      </c>
      <c r="C842" s="117"/>
      <c r="D842" s="117">
        <v>2</v>
      </c>
      <c r="E842" s="217">
        <v>3743153881415</v>
      </c>
      <c r="F842" s="524"/>
      <c r="G842" s="417" t="s">
        <v>69</v>
      </c>
      <c r="H842" s="417"/>
      <c r="I842" s="420"/>
      <c r="J842" s="417" t="s">
        <v>69</v>
      </c>
      <c r="K842" s="526"/>
      <c r="L842" s="526"/>
      <c r="M842" s="452"/>
      <c r="N842" s="117"/>
      <c r="O842" s="117">
        <v>15</v>
      </c>
      <c r="P842" s="117">
        <v>14</v>
      </c>
      <c r="Q842" s="425">
        <v>824</v>
      </c>
    </row>
    <row r="843" spans="1:17" s="425" customFormat="1" ht="15" customHeight="1" x14ac:dyDescent="0.2">
      <c r="A843" s="117" t="s">
        <v>1083</v>
      </c>
      <c r="B843" s="117" t="s">
        <v>169</v>
      </c>
      <c r="C843" s="117">
        <v>1</v>
      </c>
      <c r="D843" s="117"/>
      <c r="E843" s="217">
        <v>1882022181415</v>
      </c>
      <c r="F843" s="524"/>
      <c r="G843" s="452"/>
      <c r="H843" s="417" t="s">
        <v>69</v>
      </c>
      <c r="I843" s="420"/>
      <c r="J843" s="417" t="s">
        <v>69</v>
      </c>
      <c r="K843" s="526"/>
      <c r="L843" s="526"/>
      <c r="M843" s="452"/>
      <c r="N843" s="117"/>
      <c r="O843" s="117">
        <v>15</v>
      </c>
      <c r="P843" s="117">
        <v>14</v>
      </c>
      <c r="Q843" s="425">
        <v>825</v>
      </c>
    </row>
    <row r="844" spans="1:17" s="425" customFormat="1" ht="15" customHeight="1" x14ac:dyDescent="0.2">
      <c r="A844" s="117" t="s">
        <v>1084</v>
      </c>
      <c r="B844" s="117" t="s">
        <v>2108</v>
      </c>
      <c r="C844" s="117">
        <v>1</v>
      </c>
      <c r="D844" s="117"/>
      <c r="E844" s="217">
        <v>1804955851415</v>
      </c>
      <c r="F844" s="524"/>
      <c r="G844" s="452"/>
      <c r="H844" s="417" t="s">
        <v>69</v>
      </c>
      <c r="I844" s="420"/>
      <c r="J844" s="417" t="s">
        <v>69</v>
      </c>
      <c r="K844" s="526"/>
      <c r="L844" s="526"/>
      <c r="M844" s="452"/>
      <c r="N844" s="117"/>
      <c r="O844" s="117">
        <v>15</v>
      </c>
      <c r="P844" s="117">
        <v>14</v>
      </c>
      <c r="Q844" s="423">
        <v>826</v>
      </c>
    </row>
    <row r="845" spans="1:17" s="425" customFormat="1" ht="15" customHeight="1" x14ac:dyDescent="0.2">
      <c r="A845" s="117" t="s">
        <v>4125</v>
      </c>
      <c r="B845" s="117" t="s">
        <v>680</v>
      </c>
      <c r="C845" s="117">
        <v>1</v>
      </c>
      <c r="D845" s="117"/>
      <c r="E845" s="217">
        <v>1970337681415</v>
      </c>
      <c r="F845" s="524"/>
      <c r="G845" s="417" t="s">
        <v>69</v>
      </c>
      <c r="H845" s="417"/>
      <c r="I845" s="420"/>
      <c r="J845" s="417" t="s">
        <v>69</v>
      </c>
      <c r="K845" s="526"/>
      <c r="L845" s="526"/>
      <c r="M845" s="452"/>
      <c r="N845" s="117"/>
      <c r="O845" s="117">
        <v>15</v>
      </c>
      <c r="P845" s="117">
        <v>14</v>
      </c>
      <c r="Q845" s="425">
        <v>827</v>
      </c>
    </row>
    <row r="846" spans="1:17" s="425" customFormat="1" ht="15" customHeight="1" x14ac:dyDescent="0.2">
      <c r="A846" s="117" t="s">
        <v>4126</v>
      </c>
      <c r="B846" s="117" t="s">
        <v>349</v>
      </c>
      <c r="C846" s="117">
        <v>1</v>
      </c>
      <c r="D846" s="117"/>
      <c r="E846" s="217">
        <v>1850568571415</v>
      </c>
      <c r="F846" s="524"/>
      <c r="G846" s="452"/>
      <c r="H846" s="417" t="s">
        <v>69</v>
      </c>
      <c r="I846" s="420"/>
      <c r="J846" s="417" t="s">
        <v>69</v>
      </c>
      <c r="K846" s="526"/>
      <c r="L846" s="526"/>
      <c r="M846" s="452"/>
      <c r="N846" s="117"/>
      <c r="O846" s="117">
        <v>15</v>
      </c>
      <c r="P846" s="117">
        <v>14</v>
      </c>
      <c r="Q846" s="425">
        <v>828</v>
      </c>
    </row>
    <row r="847" spans="1:17" s="425" customFormat="1" ht="15" customHeight="1" x14ac:dyDescent="0.2">
      <c r="A847" s="117" t="s">
        <v>529</v>
      </c>
      <c r="B847" s="117" t="s">
        <v>915</v>
      </c>
      <c r="C847" s="117">
        <v>1</v>
      </c>
      <c r="D847" s="117"/>
      <c r="E847" s="217">
        <v>1678529571415</v>
      </c>
      <c r="F847" s="524"/>
      <c r="G847" s="452"/>
      <c r="H847" s="417" t="s">
        <v>69</v>
      </c>
      <c r="I847" s="420"/>
      <c r="J847" s="417" t="s">
        <v>69</v>
      </c>
      <c r="K847" s="526"/>
      <c r="L847" s="526"/>
      <c r="M847" s="452"/>
      <c r="N847" s="117"/>
      <c r="O847" s="117">
        <v>15</v>
      </c>
      <c r="P847" s="117">
        <v>14</v>
      </c>
      <c r="Q847" s="423">
        <v>829</v>
      </c>
    </row>
    <row r="848" spans="1:17" s="425" customFormat="1" ht="15" customHeight="1" x14ac:dyDescent="0.2">
      <c r="A848" s="117" t="s">
        <v>1987</v>
      </c>
      <c r="B848" s="117" t="s">
        <v>620</v>
      </c>
      <c r="C848" s="117"/>
      <c r="D848" s="117">
        <v>2</v>
      </c>
      <c r="E848" s="217">
        <v>1678529301415</v>
      </c>
      <c r="F848" s="524"/>
      <c r="G848" s="452"/>
      <c r="H848" s="417" t="s">
        <v>69</v>
      </c>
      <c r="I848" s="420"/>
      <c r="J848" s="417" t="s">
        <v>69</v>
      </c>
      <c r="K848" s="526"/>
      <c r="L848" s="526"/>
      <c r="M848" s="452"/>
      <c r="N848" s="117"/>
      <c r="O848" s="117">
        <v>15</v>
      </c>
      <c r="P848" s="117">
        <v>14</v>
      </c>
      <c r="Q848" s="425">
        <v>830</v>
      </c>
    </row>
    <row r="849" spans="1:17" s="425" customFormat="1" ht="15" customHeight="1" x14ac:dyDescent="0.2">
      <c r="A849" s="117" t="s">
        <v>4127</v>
      </c>
      <c r="B849" s="117" t="s">
        <v>850</v>
      </c>
      <c r="C849" s="117"/>
      <c r="D849" s="117">
        <v>2</v>
      </c>
      <c r="E849" s="217">
        <v>1664539971415</v>
      </c>
      <c r="F849" s="524"/>
      <c r="G849" s="452"/>
      <c r="H849" s="417" t="s">
        <v>69</v>
      </c>
      <c r="I849" s="420"/>
      <c r="J849" s="417" t="s">
        <v>69</v>
      </c>
      <c r="K849" s="526"/>
      <c r="L849" s="526"/>
      <c r="M849" s="452"/>
      <c r="N849" s="117"/>
      <c r="O849" s="117">
        <v>15</v>
      </c>
      <c r="P849" s="117">
        <v>14</v>
      </c>
      <c r="Q849" s="425">
        <v>831</v>
      </c>
    </row>
    <row r="850" spans="1:17" s="425" customFormat="1" ht="15" customHeight="1" x14ac:dyDescent="0.2">
      <c r="A850" s="117" t="s">
        <v>101</v>
      </c>
      <c r="B850" s="117" t="s">
        <v>331</v>
      </c>
      <c r="C850" s="117">
        <v>1</v>
      </c>
      <c r="D850" s="117"/>
      <c r="E850" s="217">
        <v>1711837541415</v>
      </c>
      <c r="F850" s="524"/>
      <c r="G850" s="452"/>
      <c r="H850" s="417"/>
      <c r="I850" s="420" t="s">
        <v>69</v>
      </c>
      <c r="J850" s="417" t="s">
        <v>69</v>
      </c>
      <c r="K850" s="526"/>
      <c r="L850" s="526"/>
      <c r="M850" s="452"/>
      <c r="N850" s="117"/>
      <c r="O850" s="117">
        <v>15</v>
      </c>
      <c r="P850" s="117">
        <v>14</v>
      </c>
      <c r="Q850" s="423">
        <v>832</v>
      </c>
    </row>
    <row r="851" spans="1:17" s="425" customFormat="1" ht="15" customHeight="1" x14ac:dyDescent="0.2">
      <c r="A851" s="117" t="s">
        <v>101</v>
      </c>
      <c r="B851" s="117" t="s">
        <v>111</v>
      </c>
      <c r="C851" s="117"/>
      <c r="D851" s="117">
        <v>2</v>
      </c>
      <c r="E851" s="217">
        <v>1711840921415</v>
      </c>
      <c r="F851" s="524"/>
      <c r="G851" s="452"/>
      <c r="H851" s="417"/>
      <c r="I851" s="420"/>
      <c r="J851" s="417" t="s">
        <v>69</v>
      </c>
      <c r="K851" s="526"/>
      <c r="L851" s="526"/>
      <c r="M851" s="452"/>
      <c r="N851" s="117"/>
      <c r="O851" s="117">
        <v>15</v>
      </c>
      <c r="P851" s="117">
        <v>14</v>
      </c>
      <c r="Q851" s="425">
        <v>833</v>
      </c>
    </row>
    <row r="852" spans="1:17" s="425" customFormat="1" ht="15" customHeight="1" x14ac:dyDescent="0.2">
      <c r="A852" s="117" t="s">
        <v>4126</v>
      </c>
      <c r="B852" s="117" t="s">
        <v>404</v>
      </c>
      <c r="C852" s="117"/>
      <c r="D852" s="117">
        <v>2</v>
      </c>
      <c r="E852" s="217">
        <v>1882029781415</v>
      </c>
      <c r="F852" s="524"/>
      <c r="G852" s="452"/>
      <c r="H852" s="417"/>
      <c r="I852" s="420" t="s">
        <v>69</v>
      </c>
      <c r="J852" s="417" t="s">
        <v>69</v>
      </c>
      <c r="K852" s="526"/>
      <c r="L852" s="526"/>
      <c r="M852" s="452"/>
      <c r="N852" s="117"/>
      <c r="O852" s="117">
        <v>15</v>
      </c>
      <c r="P852" s="117">
        <v>14</v>
      </c>
      <c r="Q852" s="425">
        <v>834</v>
      </c>
    </row>
    <row r="853" spans="1:17" s="425" customFormat="1" ht="15" customHeight="1" x14ac:dyDescent="0.2">
      <c r="A853" s="117" t="s">
        <v>1084</v>
      </c>
      <c r="B853" s="117" t="s">
        <v>227</v>
      </c>
      <c r="C853" s="117"/>
      <c r="D853" s="117">
        <v>2</v>
      </c>
      <c r="E853" s="217">
        <v>1899948941415</v>
      </c>
      <c r="F853" s="524"/>
      <c r="G853" s="452"/>
      <c r="H853" s="417" t="s">
        <v>69</v>
      </c>
      <c r="I853" s="420"/>
      <c r="J853" s="417" t="s">
        <v>69</v>
      </c>
      <c r="K853" s="526"/>
      <c r="L853" s="526"/>
      <c r="M853" s="452"/>
      <c r="N853" s="117"/>
      <c r="O853" s="117">
        <v>15</v>
      </c>
      <c r="P853" s="117">
        <v>14</v>
      </c>
      <c r="Q853" s="423">
        <v>835</v>
      </c>
    </row>
    <row r="854" spans="1:17" s="425" customFormat="1" ht="15" customHeight="1" x14ac:dyDescent="0.2">
      <c r="A854" s="117" t="s">
        <v>4127</v>
      </c>
      <c r="B854" s="117" t="s">
        <v>227</v>
      </c>
      <c r="C854" s="117"/>
      <c r="D854" s="117">
        <v>2</v>
      </c>
      <c r="E854" s="217">
        <v>1678820581415</v>
      </c>
      <c r="F854" s="524"/>
      <c r="G854" s="452"/>
      <c r="H854" s="417"/>
      <c r="I854" s="420" t="s">
        <v>69</v>
      </c>
      <c r="J854" s="417" t="s">
        <v>69</v>
      </c>
      <c r="K854" s="526"/>
      <c r="L854" s="526"/>
      <c r="M854" s="452"/>
      <c r="N854" s="117"/>
      <c r="O854" s="117">
        <v>15</v>
      </c>
      <c r="P854" s="117">
        <v>14</v>
      </c>
      <c r="Q854" s="425">
        <v>836</v>
      </c>
    </row>
    <row r="855" spans="1:17" s="425" customFormat="1" ht="15" customHeight="1" x14ac:dyDescent="0.2">
      <c r="A855" s="117" t="s">
        <v>3608</v>
      </c>
      <c r="B855" s="117" t="s">
        <v>4128</v>
      </c>
      <c r="C855" s="117">
        <v>1</v>
      </c>
      <c r="D855" s="117"/>
      <c r="E855" s="217">
        <v>1899652151415</v>
      </c>
      <c r="F855" s="524"/>
      <c r="G855" s="417" t="s">
        <v>69</v>
      </c>
      <c r="H855" s="417"/>
      <c r="I855" s="420"/>
      <c r="J855" s="417" t="s">
        <v>69</v>
      </c>
      <c r="K855" s="526"/>
      <c r="L855" s="526"/>
      <c r="M855" s="452"/>
      <c r="N855" s="117"/>
      <c r="O855" s="117">
        <v>15</v>
      </c>
      <c r="P855" s="117">
        <v>14</v>
      </c>
      <c r="Q855" s="425">
        <v>837</v>
      </c>
    </row>
    <row r="856" spans="1:17" s="425" customFormat="1" ht="15" customHeight="1" x14ac:dyDescent="0.2">
      <c r="A856" s="117" t="s">
        <v>832</v>
      </c>
      <c r="B856" s="117" t="s">
        <v>2050</v>
      </c>
      <c r="C856" s="117"/>
      <c r="D856" s="117">
        <v>2</v>
      </c>
      <c r="E856" s="217">
        <v>1753349351415</v>
      </c>
      <c r="F856" s="524"/>
      <c r="G856" s="452"/>
      <c r="H856" s="417" t="s">
        <v>69</v>
      </c>
      <c r="I856" s="420"/>
      <c r="J856" s="417" t="s">
        <v>69</v>
      </c>
      <c r="K856" s="526"/>
      <c r="L856" s="526"/>
      <c r="M856" s="452"/>
      <c r="N856" s="117"/>
      <c r="O856" s="117">
        <v>15</v>
      </c>
      <c r="P856" s="117">
        <v>14</v>
      </c>
      <c r="Q856" s="423">
        <v>838</v>
      </c>
    </row>
    <row r="857" spans="1:17" s="425" customFormat="1" ht="15" customHeight="1" x14ac:dyDescent="0.2">
      <c r="A857" s="117" t="s">
        <v>2350</v>
      </c>
      <c r="B857" s="117" t="s">
        <v>1039</v>
      </c>
      <c r="C857" s="117"/>
      <c r="D857" s="117">
        <v>2</v>
      </c>
      <c r="E857" s="217">
        <v>1823072981415</v>
      </c>
      <c r="F857" s="524"/>
      <c r="G857" s="452"/>
      <c r="H857" s="417" t="s">
        <v>69</v>
      </c>
      <c r="I857" s="420"/>
      <c r="J857" s="417" t="s">
        <v>69</v>
      </c>
      <c r="K857" s="526"/>
      <c r="L857" s="526"/>
      <c r="M857" s="452"/>
      <c r="N857" s="117"/>
      <c r="O857" s="117">
        <v>15</v>
      </c>
      <c r="P857" s="117">
        <v>14</v>
      </c>
      <c r="Q857" s="425">
        <v>839</v>
      </c>
    </row>
    <row r="858" spans="1:17" s="425" customFormat="1" ht="15" customHeight="1" x14ac:dyDescent="0.2">
      <c r="A858" s="117" t="s">
        <v>832</v>
      </c>
      <c r="B858" s="117" t="s">
        <v>631</v>
      </c>
      <c r="C858" s="117"/>
      <c r="D858" s="117">
        <v>2</v>
      </c>
      <c r="E858" s="217">
        <v>1899879951414</v>
      </c>
      <c r="F858" s="524"/>
      <c r="G858" s="452"/>
      <c r="H858" s="417"/>
      <c r="I858" s="420" t="s">
        <v>69</v>
      </c>
      <c r="J858" s="417" t="s">
        <v>69</v>
      </c>
      <c r="K858" s="526"/>
      <c r="L858" s="526"/>
      <c r="M858" s="452"/>
      <c r="N858" s="117"/>
      <c r="O858" s="117">
        <v>15</v>
      </c>
      <c r="P858" s="117">
        <v>14</v>
      </c>
      <c r="Q858" s="425">
        <v>840</v>
      </c>
    </row>
    <row r="859" spans="1:17" s="425" customFormat="1" ht="15" customHeight="1" x14ac:dyDescent="0.2">
      <c r="A859" s="117" t="s">
        <v>3391</v>
      </c>
      <c r="B859" s="117" t="s">
        <v>1304</v>
      </c>
      <c r="C859" s="117"/>
      <c r="D859" s="117">
        <v>2</v>
      </c>
      <c r="E859" s="217">
        <v>1899937661415</v>
      </c>
      <c r="F859" s="524"/>
      <c r="G859" s="452"/>
      <c r="H859" s="417"/>
      <c r="I859" s="420" t="s">
        <v>69</v>
      </c>
      <c r="J859" s="417" t="s">
        <v>69</v>
      </c>
      <c r="K859" s="526"/>
      <c r="L859" s="526"/>
      <c r="M859" s="452"/>
      <c r="N859" s="117"/>
      <c r="O859" s="117">
        <v>15</v>
      </c>
      <c r="P859" s="117">
        <v>14</v>
      </c>
      <c r="Q859" s="423">
        <v>841</v>
      </c>
    </row>
    <row r="860" spans="1:17" s="425" customFormat="1" ht="15" customHeight="1" x14ac:dyDescent="0.2">
      <c r="A860" s="117" t="s">
        <v>1084</v>
      </c>
      <c r="B860" s="117" t="s">
        <v>1457</v>
      </c>
      <c r="C860" s="117">
        <v>1</v>
      </c>
      <c r="D860" s="117"/>
      <c r="E860" s="217">
        <v>1684252701417</v>
      </c>
      <c r="F860" s="524"/>
      <c r="G860" s="452"/>
      <c r="H860" s="417" t="s">
        <v>69</v>
      </c>
      <c r="I860" s="420"/>
      <c r="J860" s="417" t="s">
        <v>69</v>
      </c>
      <c r="K860" s="526"/>
      <c r="L860" s="526"/>
      <c r="M860" s="452"/>
      <c r="N860" s="117"/>
      <c r="O860" s="117">
        <v>15</v>
      </c>
      <c r="P860" s="117">
        <v>14</v>
      </c>
      <c r="Q860" s="425">
        <v>842</v>
      </c>
    </row>
    <row r="861" spans="1:17" s="425" customFormat="1" ht="15" customHeight="1" x14ac:dyDescent="0.2">
      <c r="A861" s="117" t="s">
        <v>4127</v>
      </c>
      <c r="B861" s="117" t="s">
        <v>2303</v>
      </c>
      <c r="C861" s="117"/>
      <c r="D861" s="117">
        <v>2</v>
      </c>
      <c r="E861" s="217">
        <v>1664560981415</v>
      </c>
      <c r="F861" s="524"/>
      <c r="G861" s="452"/>
      <c r="H861" s="417" t="s">
        <v>69</v>
      </c>
      <c r="I861" s="420"/>
      <c r="J861" s="417" t="s">
        <v>69</v>
      </c>
      <c r="K861" s="526"/>
      <c r="L861" s="526"/>
      <c r="M861" s="452"/>
      <c r="N861" s="117"/>
      <c r="O861" s="117">
        <v>15</v>
      </c>
      <c r="P861" s="117">
        <v>14</v>
      </c>
      <c r="Q861" s="425">
        <v>843</v>
      </c>
    </row>
    <row r="862" spans="1:17" s="425" customFormat="1" ht="15" customHeight="1" x14ac:dyDescent="0.2">
      <c r="A862" s="117" t="s">
        <v>832</v>
      </c>
      <c r="B862" s="117" t="s">
        <v>3336</v>
      </c>
      <c r="C862" s="117">
        <v>1</v>
      </c>
      <c r="D862" s="117"/>
      <c r="E862" s="217">
        <v>2463841311415</v>
      </c>
      <c r="F862" s="524"/>
      <c r="G862" s="417" t="s">
        <v>69</v>
      </c>
      <c r="H862" s="417"/>
      <c r="I862" s="420"/>
      <c r="J862" s="417" t="s">
        <v>69</v>
      </c>
      <c r="K862" s="526"/>
      <c r="L862" s="526"/>
      <c r="M862" s="452"/>
      <c r="N862" s="117"/>
      <c r="O862" s="117">
        <v>15</v>
      </c>
      <c r="P862" s="117">
        <v>14</v>
      </c>
      <c r="Q862" s="423">
        <v>844</v>
      </c>
    </row>
    <row r="863" spans="1:17" s="425" customFormat="1" ht="15" customHeight="1" x14ac:dyDescent="0.2">
      <c r="A863" s="117" t="s">
        <v>1987</v>
      </c>
      <c r="B863" s="117" t="s">
        <v>4106</v>
      </c>
      <c r="C863" s="117"/>
      <c r="D863" s="117">
        <v>2</v>
      </c>
      <c r="E863" s="217">
        <v>2098484211415</v>
      </c>
      <c r="F863" s="524"/>
      <c r="G863" s="452"/>
      <c r="H863" s="417"/>
      <c r="I863" s="420" t="s">
        <v>69</v>
      </c>
      <c r="J863" s="417" t="s">
        <v>69</v>
      </c>
      <c r="K863" s="526"/>
      <c r="L863" s="526"/>
      <c r="M863" s="452"/>
      <c r="N863" s="117"/>
      <c r="O863" s="117">
        <v>15</v>
      </c>
      <c r="P863" s="117">
        <v>14</v>
      </c>
      <c r="Q863" s="425">
        <v>845</v>
      </c>
    </row>
    <row r="864" spans="1:17" s="425" customFormat="1" ht="15" customHeight="1" x14ac:dyDescent="0.2">
      <c r="A864" s="117" t="s">
        <v>4129</v>
      </c>
      <c r="B864" s="117" t="s">
        <v>324</v>
      </c>
      <c r="C864" s="117"/>
      <c r="D864" s="117">
        <v>2</v>
      </c>
      <c r="E864" s="217">
        <v>1894917521415</v>
      </c>
      <c r="F864" s="524"/>
      <c r="G864" s="452"/>
      <c r="H864" s="417" t="s">
        <v>69</v>
      </c>
      <c r="I864" s="420"/>
      <c r="J864" s="417" t="s">
        <v>69</v>
      </c>
      <c r="K864" s="526"/>
      <c r="L864" s="526"/>
      <c r="M864" s="452"/>
      <c r="N864" s="117"/>
      <c r="O864" s="117">
        <v>15</v>
      </c>
      <c r="P864" s="117">
        <v>14</v>
      </c>
      <c r="Q864" s="425">
        <v>846</v>
      </c>
    </row>
    <row r="865" spans="1:17" s="425" customFormat="1" ht="15" customHeight="1" x14ac:dyDescent="0.2">
      <c r="A865" s="117" t="s">
        <v>2413</v>
      </c>
      <c r="B865" s="117" t="s">
        <v>380</v>
      </c>
      <c r="C865" s="117">
        <v>1</v>
      </c>
      <c r="D865" s="117"/>
      <c r="E865" s="217">
        <v>1899937131415</v>
      </c>
      <c r="F865" s="524"/>
      <c r="G865" s="452"/>
      <c r="H865" s="417" t="s">
        <v>69</v>
      </c>
      <c r="I865" s="420"/>
      <c r="J865" s="417" t="s">
        <v>69</v>
      </c>
      <c r="K865" s="526"/>
      <c r="L865" s="526"/>
      <c r="M865" s="452"/>
      <c r="N865" s="117"/>
      <c r="O865" s="117">
        <v>15</v>
      </c>
      <c r="P865" s="117">
        <v>14</v>
      </c>
      <c r="Q865" s="423">
        <v>847</v>
      </c>
    </row>
    <row r="866" spans="1:17" s="425" customFormat="1" ht="15" customHeight="1" x14ac:dyDescent="0.2">
      <c r="A866" s="117" t="s">
        <v>986</v>
      </c>
      <c r="B866" s="117" t="s">
        <v>349</v>
      </c>
      <c r="C866" s="117">
        <v>1</v>
      </c>
      <c r="D866" s="117"/>
      <c r="E866" s="217">
        <v>1888168871415</v>
      </c>
      <c r="F866" s="524"/>
      <c r="G866" s="452"/>
      <c r="H866" s="417" t="s">
        <v>69</v>
      </c>
      <c r="I866" s="420"/>
      <c r="J866" s="417" t="s">
        <v>69</v>
      </c>
      <c r="K866" s="526"/>
      <c r="L866" s="526"/>
      <c r="M866" s="452"/>
      <c r="N866" s="117"/>
      <c r="O866" s="117">
        <v>15</v>
      </c>
      <c r="P866" s="117">
        <v>14</v>
      </c>
      <c r="Q866" s="425">
        <v>848</v>
      </c>
    </row>
    <row r="867" spans="1:17" s="425" customFormat="1" ht="15" customHeight="1" x14ac:dyDescent="0.2">
      <c r="A867" s="117" t="s">
        <v>469</v>
      </c>
      <c r="B867" s="117" t="s">
        <v>939</v>
      </c>
      <c r="C867" s="117"/>
      <c r="D867" s="117">
        <v>2</v>
      </c>
      <c r="E867" s="217">
        <v>1659040341415</v>
      </c>
      <c r="F867" s="524"/>
      <c r="G867" s="452"/>
      <c r="H867" s="417"/>
      <c r="I867" s="420" t="s">
        <v>69</v>
      </c>
      <c r="J867" s="417" t="s">
        <v>69</v>
      </c>
      <c r="K867" s="526"/>
      <c r="L867" s="526"/>
      <c r="M867" s="452"/>
      <c r="N867" s="117"/>
      <c r="O867" s="117">
        <v>15</v>
      </c>
      <c r="P867" s="117">
        <v>14</v>
      </c>
      <c r="Q867" s="425">
        <v>849</v>
      </c>
    </row>
    <row r="868" spans="1:17" s="425" customFormat="1" ht="15" customHeight="1" x14ac:dyDescent="0.2">
      <c r="A868" s="117" t="s">
        <v>4130</v>
      </c>
      <c r="B868" s="117" t="s">
        <v>85</v>
      </c>
      <c r="C868" s="117"/>
      <c r="D868" s="117">
        <v>2</v>
      </c>
      <c r="E868" s="217">
        <v>1684847651415</v>
      </c>
      <c r="F868" s="524"/>
      <c r="G868" s="417" t="s">
        <v>69</v>
      </c>
      <c r="H868" s="417"/>
      <c r="I868" s="420"/>
      <c r="J868" s="417" t="s">
        <v>69</v>
      </c>
      <c r="K868" s="526"/>
      <c r="L868" s="526"/>
      <c r="M868" s="452"/>
      <c r="N868" s="117"/>
      <c r="O868" s="117">
        <v>15</v>
      </c>
      <c r="P868" s="117">
        <v>14</v>
      </c>
      <c r="Q868" s="423">
        <v>850</v>
      </c>
    </row>
    <row r="869" spans="1:17" s="425" customFormat="1" ht="15" customHeight="1" x14ac:dyDescent="0.2">
      <c r="A869" s="117" t="s">
        <v>153</v>
      </c>
      <c r="B869" s="117" t="s">
        <v>1457</v>
      </c>
      <c r="C869" s="117">
        <v>1</v>
      </c>
      <c r="D869" s="117"/>
      <c r="E869" s="217">
        <v>1670627431415</v>
      </c>
      <c r="F869" s="524"/>
      <c r="G869" s="452"/>
      <c r="H869" s="417" t="s">
        <v>69</v>
      </c>
      <c r="I869" s="420"/>
      <c r="J869" s="417" t="s">
        <v>69</v>
      </c>
      <c r="K869" s="526"/>
      <c r="L869" s="526"/>
      <c r="M869" s="452"/>
      <c r="N869" s="117"/>
      <c r="O869" s="117">
        <v>15</v>
      </c>
      <c r="P869" s="117">
        <v>14</v>
      </c>
      <c r="Q869" s="425">
        <v>851</v>
      </c>
    </row>
    <row r="870" spans="1:17" s="425" customFormat="1" ht="15" customHeight="1" x14ac:dyDescent="0.2">
      <c r="A870" s="117" t="s">
        <v>1987</v>
      </c>
      <c r="B870" s="117" t="s">
        <v>1304</v>
      </c>
      <c r="C870" s="117"/>
      <c r="D870" s="117">
        <v>2</v>
      </c>
      <c r="E870" s="217">
        <v>1711842111415</v>
      </c>
      <c r="F870" s="524"/>
      <c r="G870" s="417" t="s">
        <v>69</v>
      </c>
      <c r="H870" s="420"/>
      <c r="I870" s="420"/>
      <c r="J870" s="417" t="s">
        <v>69</v>
      </c>
      <c r="K870" s="526"/>
      <c r="L870" s="526"/>
      <c r="M870" s="452"/>
      <c r="N870" s="117"/>
      <c r="O870" s="117">
        <v>15</v>
      </c>
      <c r="P870" s="117">
        <v>14</v>
      </c>
      <c r="Q870" s="425">
        <v>852</v>
      </c>
    </row>
    <row r="871" spans="1:17" s="425" customFormat="1" ht="15" customHeight="1" x14ac:dyDescent="0.2">
      <c r="A871" s="117" t="s">
        <v>153</v>
      </c>
      <c r="B871" s="117" t="s">
        <v>2459</v>
      </c>
      <c r="C871" s="117"/>
      <c r="D871" s="117">
        <v>2</v>
      </c>
      <c r="E871" s="217">
        <v>2330875751415</v>
      </c>
      <c r="F871" s="524"/>
      <c r="G871" s="452"/>
      <c r="H871" s="417" t="s">
        <v>69</v>
      </c>
      <c r="I871" s="420"/>
      <c r="J871" s="417" t="s">
        <v>69</v>
      </c>
      <c r="K871" s="526"/>
      <c r="L871" s="526"/>
      <c r="M871" s="452"/>
      <c r="N871" s="117"/>
      <c r="O871" s="117">
        <v>15</v>
      </c>
      <c r="P871" s="117">
        <v>14</v>
      </c>
      <c r="Q871" s="423">
        <v>853</v>
      </c>
    </row>
    <row r="872" spans="1:17" s="425" customFormat="1" ht="15" customHeight="1" x14ac:dyDescent="0.2">
      <c r="A872" s="117" t="s">
        <v>832</v>
      </c>
      <c r="B872" s="117" t="s">
        <v>404</v>
      </c>
      <c r="C872" s="117"/>
      <c r="D872" s="117">
        <v>2</v>
      </c>
      <c r="E872" s="217">
        <v>2498440361415</v>
      </c>
      <c r="F872" s="524"/>
      <c r="G872" s="417" t="s">
        <v>69</v>
      </c>
      <c r="H872" s="420"/>
      <c r="I872" s="420"/>
      <c r="J872" s="417" t="s">
        <v>69</v>
      </c>
      <c r="K872" s="526"/>
      <c r="L872" s="526"/>
      <c r="M872" s="452"/>
      <c r="N872" s="117"/>
      <c r="O872" s="117">
        <v>15</v>
      </c>
      <c r="P872" s="117">
        <v>14</v>
      </c>
      <c r="Q872" s="425">
        <v>854</v>
      </c>
    </row>
    <row r="873" spans="1:17" s="425" customFormat="1" ht="15" customHeight="1" x14ac:dyDescent="0.2">
      <c r="A873" s="117" t="s">
        <v>4131</v>
      </c>
      <c r="B873" s="117" t="s">
        <v>1089</v>
      </c>
      <c r="C873" s="117">
        <v>1</v>
      </c>
      <c r="D873" s="117"/>
      <c r="E873" s="217">
        <v>2693212711415</v>
      </c>
      <c r="F873" s="524"/>
      <c r="G873" s="417" t="s">
        <v>69</v>
      </c>
      <c r="H873" s="420"/>
      <c r="I873" s="420"/>
      <c r="J873" s="417" t="s">
        <v>69</v>
      </c>
      <c r="K873" s="526"/>
      <c r="L873" s="526"/>
      <c r="M873" s="452"/>
      <c r="N873" s="117"/>
      <c r="O873" s="117">
        <v>15</v>
      </c>
      <c r="P873" s="117">
        <v>14</v>
      </c>
      <c r="Q873" s="425">
        <v>855</v>
      </c>
    </row>
    <row r="874" spans="1:17" s="425" customFormat="1" ht="15" customHeight="1" x14ac:dyDescent="0.2">
      <c r="A874" s="117" t="s">
        <v>1852</v>
      </c>
      <c r="B874" s="117" t="s">
        <v>313</v>
      </c>
      <c r="C874" s="117"/>
      <c r="D874" s="117">
        <v>2</v>
      </c>
      <c r="E874" s="217">
        <v>2016185460704</v>
      </c>
      <c r="F874" s="524"/>
      <c r="G874" s="417" t="s">
        <v>69</v>
      </c>
      <c r="H874" s="417"/>
      <c r="I874" s="420"/>
      <c r="J874" s="417"/>
      <c r="K874" s="526"/>
      <c r="L874" s="526"/>
      <c r="M874" s="452" t="s">
        <v>69</v>
      </c>
      <c r="N874" s="117"/>
      <c r="O874" s="117">
        <v>10</v>
      </c>
      <c r="P874" s="117">
        <v>7</v>
      </c>
      <c r="Q874" s="423">
        <v>856</v>
      </c>
    </row>
    <row r="875" spans="1:17" s="425" customFormat="1" ht="15" customHeight="1" x14ac:dyDescent="0.2">
      <c r="A875" s="117" t="s">
        <v>4132</v>
      </c>
      <c r="B875" s="117" t="s">
        <v>822</v>
      </c>
      <c r="C875" s="117"/>
      <c r="D875" s="117">
        <v>2</v>
      </c>
      <c r="E875" s="217">
        <v>2420470680704</v>
      </c>
      <c r="F875" s="524"/>
      <c r="G875" s="417" t="s">
        <v>69</v>
      </c>
      <c r="H875" s="417"/>
      <c r="I875" s="420"/>
      <c r="J875" s="417" t="s">
        <v>69</v>
      </c>
      <c r="K875" s="526"/>
      <c r="L875" s="526"/>
      <c r="M875" s="452"/>
      <c r="N875" s="117"/>
      <c r="O875" s="117">
        <v>10</v>
      </c>
      <c r="P875" s="117">
        <v>7</v>
      </c>
      <c r="Q875" s="425">
        <v>857</v>
      </c>
    </row>
    <row r="876" spans="1:17" s="425" customFormat="1" ht="15" customHeight="1" x14ac:dyDescent="0.2">
      <c r="A876" s="117" t="s">
        <v>3740</v>
      </c>
      <c r="B876" s="117" t="s">
        <v>4133</v>
      </c>
      <c r="C876" s="117"/>
      <c r="D876" s="117">
        <v>2</v>
      </c>
      <c r="E876" s="217">
        <v>1924880580706</v>
      </c>
      <c r="F876" s="524"/>
      <c r="G876" s="417" t="s">
        <v>69</v>
      </c>
      <c r="H876" s="420"/>
      <c r="I876" s="420"/>
      <c r="J876" s="417" t="s">
        <v>69</v>
      </c>
      <c r="K876" s="526"/>
      <c r="L876" s="526"/>
      <c r="M876" s="452"/>
      <c r="N876" s="117"/>
      <c r="O876" s="117">
        <v>10</v>
      </c>
      <c r="P876" s="117">
        <v>7</v>
      </c>
      <c r="Q876" s="425">
        <v>858</v>
      </c>
    </row>
    <row r="877" spans="1:17" s="425" customFormat="1" ht="15" customHeight="1" x14ac:dyDescent="0.2">
      <c r="A877" s="117" t="s">
        <v>431</v>
      </c>
      <c r="B877" s="117" t="s">
        <v>1350</v>
      </c>
      <c r="C877" s="117"/>
      <c r="D877" s="117">
        <v>2</v>
      </c>
      <c r="E877" s="217">
        <v>1810757170704</v>
      </c>
      <c r="F877" s="524"/>
      <c r="G877" s="417"/>
      <c r="H877" s="417" t="s">
        <v>69</v>
      </c>
      <c r="I877" s="420"/>
      <c r="J877" s="417" t="s">
        <v>69</v>
      </c>
      <c r="K877" s="526"/>
      <c r="L877" s="526"/>
      <c r="M877" s="452"/>
      <c r="N877" s="117"/>
      <c r="O877" s="117">
        <v>10</v>
      </c>
      <c r="P877" s="117">
        <v>7</v>
      </c>
      <c r="Q877" s="423">
        <v>859</v>
      </c>
    </row>
    <row r="878" spans="1:17" s="425" customFormat="1" ht="15" customHeight="1" x14ac:dyDescent="0.2">
      <c r="A878" s="117" t="s">
        <v>4134</v>
      </c>
      <c r="B878" s="117" t="s">
        <v>967</v>
      </c>
      <c r="C878" s="117"/>
      <c r="D878" s="117">
        <v>2</v>
      </c>
      <c r="E878" s="217">
        <v>1753492900704</v>
      </c>
      <c r="F878" s="524"/>
      <c r="G878" s="452"/>
      <c r="H878" s="417" t="s">
        <v>69</v>
      </c>
      <c r="I878" s="420"/>
      <c r="J878" s="417" t="s">
        <v>69</v>
      </c>
      <c r="K878" s="526"/>
      <c r="L878" s="526"/>
      <c r="M878" s="452"/>
      <c r="N878" s="117"/>
      <c r="O878" s="117">
        <v>10</v>
      </c>
      <c r="P878" s="117">
        <v>7</v>
      </c>
      <c r="Q878" s="425">
        <v>860</v>
      </c>
    </row>
    <row r="879" spans="1:17" s="425" customFormat="1" ht="15" customHeight="1" x14ac:dyDescent="0.2">
      <c r="A879" s="117" t="s">
        <v>1253</v>
      </c>
      <c r="B879" s="117" t="s">
        <v>4135</v>
      </c>
      <c r="C879" s="117">
        <v>1</v>
      </c>
      <c r="D879" s="117"/>
      <c r="E879" s="217">
        <v>1688168570704</v>
      </c>
      <c r="F879" s="524"/>
      <c r="G879" s="452"/>
      <c r="H879" s="417" t="s">
        <v>69</v>
      </c>
      <c r="I879" s="420"/>
      <c r="J879" s="417"/>
      <c r="K879" s="526"/>
      <c r="L879" s="526"/>
      <c r="M879" s="452" t="s">
        <v>69</v>
      </c>
      <c r="N879" s="117"/>
      <c r="O879" s="117">
        <v>10</v>
      </c>
      <c r="P879" s="117">
        <v>7</v>
      </c>
      <c r="Q879" s="425">
        <v>861</v>
      </c>
    </row>
    <row r="880" spans="1:17" s="425" customFormat="1" ht="15" customHeight="1" x14ac:dyDescent="0.2">
      <c r="A880" s="117" t="s">
        <v>431</v>
      </c>
      <c r="B880" s="117" t="s">
        <v>260</v>
      </c>
      <c r="C880" s="117">
        <v>1</v>
      </c>
      <c r="D880" s="117"/>
      <c r="E880" s="217">
        <v>2306287610701</v>
      </c>
      <c r="F880" s="524"/>
      <c r="G880" s="452"/>
      <c r="H880" s="417" t="s">
        <v>69</v>
      </c>
      <c r="I880" s="420"/>
      <c r="J880" s="417" t="s">
        <v>69</v>
      </c>
      <c r="K880" s="526"/>
      <c r="L880" s="526"/>
      <c r="M880" s="452"/>
      <c r="N880" s="117"/>
      <c r="O880" s="117">
        <v>10</v>
      </c>
      <c r="P880" s="117">
        <v>7</v>
      </c>
      <c r="Q880" s="423">
        <v>862</v>
      </c>
    </row>
    <row r="881" spans="1:17" s="425" customFormat="1" ht="15" customHeight="1" x14ac:dyDescent="0.2">
      <c r="A881" s="117" t="s">
        <v>101</v>
      </c>
      <c r="B881" s="117" t="s">
        <v>3180</v>
      </c>
      <c r="C881" s="117">
        <v>1</v>
      </c>
      <c r="D881" s="117"/>
      <c r="E881" s="217">
        <v>1986244330704</v>
      </c>
      <c r="F881" s="524"/>
      <c r="G881" s="417"/>
      <c r="H881" s="417" t="s">
        <v>69</v>
      </c>
      <c r="I881" s="420"/>
      <c r="J881" s="417" t="s">
        <v>69</v>
      </c>
      <c r="K881" s="526"/>
      <c r="L881" s="526"/>
      <c r="M881" s="452"/>
      <c r="N881" s="117"/>
      <c r="O881" s="117">
        <v>10</v>
      </c>
      <c r="P881" s="117">
        <v>7</v>
      </c>
      <c r="Q881" s="425">
        <v>863</v>
      </c>
    </row>
    <row r="882" spans="1:17" s="425" customFormat="1" ht="15" customHeight="1" x14ac:dyDescent="0.2">
      <c r="A882" s="117" t="s">
        <v>4136</v>
      </c>
      <c r="B882" s="117" t="s">
        <v>923</v>
      </c>
      <c r="C882" s="117">
        <v>1</v>
      </c>
      <c r="D882" s="117"/>
      <c r="E882" s="217">
        <v>1784916910704</v>
      </c>
      <c r="F882" s="524"/>
      <c r="G882" s="452"/>
      <c r="H882" s="417" t="s">
        <v>69</v>
      </c>
      <c r="I882" s="420"/>
      <c r="J882" s="417" t="s">
        <v>69</v>
      </c>
      <c r="K882" s="526"/>
      <c r="L882" s="526"/>
      <c r="M882" s="452"/>
      <c r="N882" s="117"/>
      <c r="O882" s="117">
        <v>10</v>
      </c>
      <c r="P882" s="117">
        <v>7</v>
      </c>
      <c r="Q882" s="425">
        <v>864</v>
      </c>
    </row>
    <row r="883" spans="1:17" s="425" customFormat="1" ht="15" customHeight="1" x14ac:dyDescent="0.2">
      <c r="A883" s="117" t="s">
        <v>70</v>
      </c>
      <c r="B883" s="117" t="s">
        <v>227</v>
      </c>
      <c r="C883" s="117"/>
      <c r="D883" s="117">
        <v>2</v>
      </c>
      <c r="E883" s="217">
        <v>1595217180704</v>
      </c>
      <c r="F883" s="524"/>
      <c r="G883" s="417" t="s">
        <v>69</v>
      </c>
      <c r="H883" s="420"/>
      <c r="I883" s="420"/>
      <c r="J883" s="417" t="s">
        <v>69</v>
      </c>
      <c r="K883" s="526"/>
      <c r="L883" s="526"/>
      <c r="M883" s="452"/>
      <c r="N883" s="117"/>
      <c r="O883" s="117">
        <v>10</v>
      </c>
      <c r="P883" s="117">
        <v>7</v>
      </c>
      <c r="Q883" s="423">
        <v>865</v>
      </c>
    </row>
    <row r="884" spans="1:17" s="425" customFormat="1" ht="15" customHeight="1" x14ac:dyDescent="0.2">
      <c r="A884" s="117" t="s">
        <v>2319</v>
      </c>
      <c r="B884" s="117" t="s">
        <v>1901</v>
      </c>
      <c r="C884" s="117">
        <v>1</v>
      </c>
      <c r="D884" s="117"/>
      <c r="E884" s="217">
        <v>1884292200703</v>
      </c>
      <c r="F884" s="524"/>
      <c r="G884" s="452"/>
      <c r="H884" s="417" t="s">
        <v>69</v>
      </c>
      <c r="I884" s="420"/>
      <c r="J884" s="417" t="s">
        <v>69</v>
      </c>
      <c r="K884" s="526"/>
      <c r="L884" s="526"/>
      <c r="M884" s="452"/>
      <c r="N884" s="117"/>
      <c r="O884" s="117">
        <v>10</v>
      </c>
      <c r="P884" s="117">
        <v>7</v>
      </c>
      <c r="Q884" s="425">
        <v>866</v>
      </c>
    </row>
    <row r="885" spans="1:17" s="425" customFormat="1" ht="15" customHeight="1" x14ac:dyDescent="0.2">
      <c r="A885" s="117" t="s">
        <v>4137</v>
      </c>
      <c r="B885" s="117" t="s">
        <v>182</v>
      </c>
      <c r="C885" s="117">
        <v>1</v>
      </c>
      <c r="D885" s="117"/>
      <c r="E885" s="217">
        <v>1819770790703</v>
      </c>
      <c r="F885" s="524"/>
      <c r="G885" s="452"/>
      <c r="H885" s="417" t="s">
        <v>69</v>
      </c>
      <c r="I885" s="420"/>
      <c r="J885" s="417" t="s">
        <v>69</v>
      </c>
      <c r="K885" s="526"/>
      <c r="L885" s="526"/>
      <c r="M885" s="452"/>
      <c r="N885" s="117"/>
      <c r="O885" s="117">
        <v>10</v>
      </c>
      <c r="P885" s="117">
        <v>7</v>
      </c>
      <c r="Q885" s="425">
        <v>867</v>
      </c>
    </row>
    <row r="886" spans="1:17" s="425" customFormat="1" ht="15" customHeight="1" x14ac:dyDescent="0.2">
      <c r="A886" s="117" t="s">
        <v>4137</v>
      </c>
      <c r="B886" s="117" t="s">
        <v>913</v>
      </c>
      <c r="C886" s="117">
        <v>1</v>
      </c>
      <c r="D886" s="117"/>
      <c r="E886" s="217">
        <v>1893633470703</v>
      </c>
      <c r="F886" s="524"/>
      <c r="G886" s="417" t="s">
        <v>69</v>
      </c>
      <c r="H886" s="420"/>
      <c r="I886" s="420"/>
      <c r="J886" s="417" t="s">
        <v>69</v>
      </c>
      <c r="K886" s="526"/>
      <c r="L886" s="526"/>
      <c r="M886" s="452"/>
      <c r="N886" s="117"/>
      <c r="O886" s="117">
        <v>10</v>
      </c>
      <c r="P886" s="117">
        <v>7</v>
      </c>
      <c r="Q886" s="423">
        <v>868</v>
      </c>
    </row>
    <row r="887" spans="1:17" s="425" customFormat="1" ht="15" customHeight="1" x14ac:dyDescent="0.2">
      <c r="A887" s="117" t="s">
        <v>4138</v>
      </c>
      <c r="B887" s="117" t="s">
        <v>169</v>
      </c>
      <c r="C887" s="117">
        <v>1</v>
      </c>
      <c r="D887" s="117"/>
      <c r="E887" s="217">
        <v>1950338680707</v>
      </c>
      <c r="F887" s="524"/>
      <c r="G887" s="417"/>
      <c r="H887" s="417" t="s">
        <v>69</v>
      </c>
      <c r="I887" s="420"/>
      <c r="J887" s="417" t="s">
        <v>69</v>
      </c>
      <c r="K887" s="526"/>
      <c r="L887" s="526"/>
      <c r="M887" s="452"/>
      <c r="N887" s="117"/>
      <c r="O887" s="117">
        <v>10</v>
      </c>
      <c r="P887" s="117">
        <v>7</v>
      </c>
      <c r="Q887" s="425">
        <v>869</v>
      </c>
    </row>
    <row r="888" spans="1:17" s="425" customFormat="1" ht="15" customHeight="1" x14ac:dyDescent="0.2">
      <c r="A888" s="117" t="s">
        <v>4134</v>
      </c>
      <c r="B888" s="117" t="s">
        <v>4139</v>
      </c>
      <c r="C888" s="117"/>
      <c r="D888" s="117">
        <v>2</v>
      </c>
      <c r="E888" s="217">
        <v>1863432720704</v>
      </c>
      <c r="F888" s="524"/>
      <c r="G888" s="417"/>
      <c r="H888" s="417" t="s">
        <v>69</v>
      </c>
      <c r="I888" s="420"/>
      <c r="J888" s="417" t="s">
        <v>69</v>
      </c>
      <c r="K888" s="526"/>
      <c r="L888" s="526"/>
      <c r="M888" s="452"/>
      <c r="N888" s="117"/>
      <c r="O888" s="117">
        <v>10</v>
      </c>
      <c r="P888" s="117">
        <v>7</v>
      </c>
      <c r="Q888" s="425">
        <v>870</v>
      </c>
    </row>
    <row r="889" spans="1:17" s="425" customFormat="1" ht="15" customHeight="1" x14ac:dyDescent="0.2">
      <c r="A889" s="117" t="s">
        <v>1236</v>
      </c>
      <c r="B889" s="117" t="s">
        <v>309</v>
      </c>
      <c r="C889" s="117"/>
      <c r="D889" s="117">
        <v>2</v>
      </c>
      <c r="E889" s="217">
        <v>1863432640704</v>
      </c>
      <c r="F889" s="524"/>
      <c r="G889" s="452"/>
      <c r="H889" s="417" t="s">
        <v>69</v>
      </c>
      <c r="I889" s="420"/>
      <c r="J889" s="417" t="s">
        <v>69</v>
      </c>
      <c r="K889" s="526"/>
      <c r="L889" s="526"/>
      <c r="M889" s="452"/>
      <c r="N889" s="117"/>
      <c r="O889" s="117">
        <v>10</v>
      </c>
      <c r="P889" s="117">
        <v>7</v>
      </c>
      <c r="Q889" s="423">
        <v>871</v>
      </c>
    </row>
    <row r="890" spans="1:17" s="425" customFormat="1" ht="15" customHeight="1" x14ac:dyDescent="0.2">
      <c r="A890" s="117" t="s">
        <v>431</v>
      </c>
      <c r="B890" s="117" t="s">
        <v>227</v>
      </c>
      <c r="C890" s="117"/>
      <c r="D890" s="117">
        <v>2</v>
      </c>
      <c r="E890" s="217">
        <v>1837208140704</v>
      </c>
      <c r="F890" s="524"/>
      <c r="G890" s="417" t="s">
        <v>69</v>
      </c>
      <c r="H890" s="420"/>
      <c r="I890" s="420"/>
      <c r="J890" s="417" t="s">
        <v>69</v>
      </c>
      <c r="K890" s="526"/>
      <c r="L890" s="526"/>
      <c r="M890" s="452"/>
      <c r="N890" s="117"/>
      <c r="O890" s="117">
        <v>10</v>
      </c>
      <c r="P890" s="117">
        <v>7</v>
      </c>
      <c r="Q890" s="425">
        <v>872</v>
      </c>
    </row>
    <row r="891" spans="1:17" s="425" customFormat="1" ht="15" customHeight="1" x14ac:dyDescent="0.2">
      <c r="A891" s="117" t="s">
        <v>2657</v>
      </c>
      <c r="B891" s="117" t="s">
        <v>289</v>
      </c>
      <c r="C891" s="117"/>
      <c r="D891" s="117">
        <v>2</v>
      </c>
      <c r="E891" s="217">
        <v>1888551490704</v>
      </c>
      <c r="F891" s="524"/>
      <c r="G891" s="417" t="s">
        <v>69</v>
      </c>
      <c r="H891" s="417"/>
      <c r="I891" s="420"/>
      <c r="J891" s="417" t="s">
        <v>69</v>
      </c>
      <c r="K891" s="526"/>
      <c r="L891" s="526"/>
      <c r="M891" s="452"/>
      <c r="N891" s="117"/>
      <c r="O891" s="117">
        <v>10</v>
      </c>
      <c r="P891" s="117">
        <v>7</v>
      </c>
      <c r="Q891" s="425">
        <v>873</v>
      </c>
    </row>
    <row r="892" spans="1:17" s="425" customFormat="1" ht="15" customHeight="1" x14ac:dyDescent="0.2">
      <c r="A892" s="117" t="s">
        <v>106</v>
      </c>
      <c r="B892" s="117" t="s">
        <v>686</v>
      </c>
      <c r="C892" s="117"/>
      <c r="D892" s="117">
        <v>2</v>
      </c>
      <c r="E892" s="217">
        <v>1855785860704</v>
      </c>
      <c r="F892" s="524"/>
      <c r="G892" s="417" t="s">
        <v>69</v>
      </c>
      <c r="H892" s="420"/>
      <c r="I892" s="420"/>
      <c r="J892" s="417" t="s">
        <v>69</v>
      </c>
      <c r="K892" s="526"/>
      <c r="L892" s="526"/>
      <c r="M892" s="452"/>
      <c r="N892" s="117"/>
      <c r="O892" s="117">
        <v>10</v>
      </c>
      <c r="P892" s="117">
        <v>7</v>
      </c>
      <c r="Q892" s="423">
        <v>874</v>
      </c>
    </row>
    <row r="893" spans="1:17" s="425" customFormat="1" ht="15" customHeight="1" x14ac:dyDescent="0.2">
      <c r="A893" s="117" t="s">
        <v>84</v>
      </c>
      <c r="B893" s="117" t="s">
        <v>209</v>
      </c>
      <c r="C893" s="117"/>
      <c r="D893" s="117">
        <v>2</v>
      </c>
      <c r="E893" s="217">
        <v>1905024600704</v>
      </c>
      <c r="F893" s="524"/>
      <c r="G893" s="452"/>
      <c r="H893" s="417" t="s">
        <v>69</v>
      </c>
      <c r="I893" s="420"/>
      <c r="J893" s="417" t="s">
        <v>69</v>
      </c>
      <c r="K893" s="526"/>
      <c r="L893" s="526"/>
      <c r="M893" s="452"/>
      <c r="N893" s="117"/>
      <c r="O893" s="117">
        <v>10</v>
      </c>
      <c r="P893" s="117">
        <v>7</v>
      </c>
      <c r="Q893" s="425">
        <v>875</v>
      </c>
    </row>
    <row r="894" spans="1:17" s="425" customFormat="1" ht="15" customHeight="1" x14ac:dyDescent="0.2">
      <c r="A894" s="117" t="s">
        <v>4140</v>
      </c>
      <c r="B894" s="117" t="s">
        <v>203</v>
      </c>
      <c r="C894" s="117">
        <v>1</v>
      </c>
      <c r="D894" s="117"/>
      <c r="E894" s="217">
        <v>1989926450704</v>
      </c>
      <c r="F894" s="524"/>
      <c r="G894" s="452"/>
      <c r="H894" s="417" t="s">
        <v>69</v>
      </c>
      <c r="I894" s="420"/>
      <c r="J894" s="417"/>
      <c r="K894" s="526"/>
      <c r="L894" s="526"/>
      <c r="M894" s="452" t="s">
        <v>69</v>
      </c>
      <c r="N894" s="117"/>
      <c r="O894" s="117">
        <v>10</v>
      </c>
      <c r="P894" s="117">
        <v>7</v>
      </c>
      <c r="Q894" s="425">
        <v>876</v>
      </c>
    </row>
    <row r="895" spans="1:17" s="425" customFormat="1" ht="15" customHeight="1" x14ac:dyDescent="0.2">
      <c r="A895" s="117" t="s">
        <v>2882</v>
      </c>
      <c r="B895" s="117" t="s">
        <v>107</v>
      </c>
      <c r="C895" s="117"/>
      <c r="D895" s="117">
        <v>2</v>
      </c>
      <c r="E895" s="217">
        <v>1998834240704</v>
      </c>
      <c r="F895" s="524"/>
      <c r="G895" s="417" t="s">
        <v>69</v>
      </c>
      <c r="H895" s="420"/>
      <c r="I895" s="420"/>
      <c r="J895" s="417"/>
      <c r="K895" s="526"/>
      <c r="L895" s="526"/>
      <c r="M895" s="452" t="s">
        <v>69</v>
      </c>
      <c r="N895" s="117"/>
      <c r="O895" s="117">
        <v>10</v>
      </c>
      <c r="P895" s="117">
        <v>7</v>
      </c>
      <c r="Q895" s="423">
        <v>877</v>
      </c>
    </row>
    <row r="896" spans="1:17" s="425" customFormat="1" ht="15" customHeight="1" x14ac:dyDescent="0.2">
      <c r="A896" s="117" t="s">
        <v>2224</v>
      </c>
      <c r="B896" s="117" t="s">
        <v>227</v>
      </c>
      <c r="C896" s="117"/>
      <c r="D896" s="117">
        <v>2</v>
      </c>
      <c r="E896" s="217">
        <v>1845630380704</v>
      </c>
      <c r="F896" s="524"/>
      <c r="G896" s="452"/>
      <c r="H896" s="417" t="s">
        <v>69</v>
      </c>
      <c r="I896" s="420"/>
      <c r="J896" s="417" t="s">
        <v>69</v>
      </c>
      <c r="K896" s="526"/>
      <c r="L896" s="526"/>
      <c r="M896" s="452"/>
      <c r="N896" s="117"/>
      <c r="O896" s="117">
        <v>10</v>
      </c>
      <c r="P896" s="117">
        <v>7</v>
      </c>
      <c r="Q896" s="425">
        <v>878</v>
      </c>
    </row>
    <row r="897" spans="1:17" s="425" customFormat="1" ht="15" customHeight="1" x14ac:dyDescent="0.2">
      <c r="A897" s="117" t="s">
        <v>760</v>
      </c>
      <c r="B897" s="117" t="s">
        <v>2873</v>
      </c>
      <c r="C897" s="117"/>
      <c r="D897" s="117">
        <v>2</v>
      </c>
      <c r="E897" s="217">
        <v>2808000530704</v>
      </c>
      <c r="F897" s="524"/>
      <c r="G897" s="417" t="s">
        <v>69</v>
      </c>
      <c r="H897" s="420"/>
      <c r="I897" s="420"/>
      <c r="J897" s="417" t="s">
        <v>69</v>
      </c>
      <c r="K897" s="526"/>
      <c r="L897" s="526"/>
      <c r="M897" s="452"/>
      <c r="N897" s="117"/>
      <c r="O897" s="117">
        <v>10</v>
      </c>
      <c r="P897" s="117">
        <v>7</v>
      </c>
      <c r="Q897" s="425">
        <v>879</v>
      </c>
    </row>
    <row r="898" spans="1:17" s="425" customFormat="1" ht="15" customHeight="1" x14ac:dyDescent="0.2">
      <c r="A898" s="117" t="s">
        <v>2224</v>
      </c>
      <c r="B898" s="117" t="s">
        <v>3991</v>
      </c>
      <c r="C898" s="117">
        <v>1</v>
      </c>
      <c r="D898" s="117"/>
      <c r="E898" s="217">
        <v>1860536650704</v>
      </c>
      <c r="F898" s="524"/>
      <c r="G898" s="452"/>
      <c r="H898" s="417" t="s">
        <v>69</v>
      </c>
      <c r="I898" s="420"/>
      <c r="J898" s="417" t="s">
        <v>69</v>
      </c>
      <c r="K898" s="526"/>
      <c r="L898" s="526"/>
      <c r="M898" s="452"/>
      <c r="N898" s="117"/>
      <c r="O898" s="117">
        <v>10</v>
      </c>
      <c r="P898" s="117">
        <v>7</v>
      </c>
      <c r="Q898" s="423">
        <v>880</v>
      </c>
    </row>
    <row r="899" spans="1:17" s="425" customFormat="1" ht="15" customHeight="1" x14ac:dyDescent="0.2">
      <c r="A899" s="117" t="s">
        <v>101</v>
      </c>
      <c r="B899" s="117" t="s">
        <v>513</v>
      </c>
      <c r="C899" s="117"/>
      <c r="D899" s="117">
        <v>2</v>
      </c>
      <c r="E899" s="217">
        <v>1719080900701</v>
      </c>
      <c r="F899" s="524"/>
      <c r="G899" s="417" t="s">
        <v>69</v>
      </c>
      <c r="H899" s="417"/>
      <c r="I899" s="420"/>
      <c r="J899" s="417" t="s">
        <v>69</v>
      </c>
      <c r="K899" s="526"/>
      <c r="L899" s="526"/>
      <c r="M899" s="452"/>
      <c r="N899" s="117"/>
      <c r="O899" s="117">
        <v>10</v>
      </c>
      <c r="P899" s="117">
        <v>7</v>
      </c>
      <c r="Q899" s="425">
        <v>881</v>
      </c>
    </row>
    <row r="900" spans="1:17" s="425" customFormat="1" ht="15" customHeight="1" x14ac:dyDescent="0.2">
      <c r="A900" s="117" t="s">
        <v>1236</v>
      </c>
      <c r="B900" s="117" t="s">
        <v>4141</v>
      </c>
      <c r="C900" s="117"/>
      <c r="D900" s="117">
        <v>2</v>
      </c>
      <c r="E900" s="217">
        <v>2404779950701</v>
      </c>
      <c r="F900" s="524"/>
      <c r="G900" s="452"/>
      <c r="H900" s="417" t="s">
        <v>69</v>
      </c>
      <c r="I900" s="420"/>
      <c r="J900" s="417" t="s">
        <v>69</v>
      </c>
      <c r="K900" s="526"/>
      <c r="L900" s="526"/>
      <c r="M900" s="452"/>
      <c r="N900" s="117"/>
      <c r="O900" s="117">
        <v>10</v>
      </c>
      <c r="P900" s="117">
        <v>7</v>
      </c>
      <c r="Q900" s="425">
        <v>882</v>
      </c>
    </row>
    <row r="901" spans="1:17" s="425" customFormat="1" ht="15" customHeight="1" x14ac:dyDescent="0.2">
      <c r="A901" s="117" t="s">
        <v>2547</v>
      </c>
      <c r="B901" s="117" t="s">
        <v>876</v>
      </c>
      <c r="C901" s="117"/>
      <c r="D901" s="117">
        <v>2</v>
      </c>
      <c r="E901" s="217">
        <v>1800474180704</v>
      </c>
      <c r="F901" s="524"/>
      <c r="G901" s="417"/>
      <c r="H901" s="417" t="s">
        <v>69</v>
      </c>
      <c r="I901" s="420"/>
      <c r="J901" s="417" t="s">
        <v>69</v>
      </c>
      <c r="K901" s="526"/>
      <c r="L901" s="526"/>
      <c r="M901" s="452"/>
      <c r="N901" s="117"/>
      <c r="O901" s="117">
        <v>10</v>
      </c>
      <c r="P901" s="117">
        <v>7</v>
      </c>
      <c r="Q901" s="423">
        <v>883</v>
      </c>
    </row>
    <row r="902" spans="1:17" s="425" customFormat="1" ht="15" customHeight="1" x14ac:dyDescent="0.2">
      <c r="A902" s="117" t="s">
        <v>4142</v>
      </c>
      <c r="B902" s="117" t="s">
        <v>952</v>
      </c>
      <c r="C902" s="117"/>
      <c r="D902" s="117">
        <v>2</v>
      </c>
      <c r="E902" s="217">
        <v>1889742450704</v>
      </c>
      <c r="F902" s="524"/>
      <c r="G902" s="452"/>
      <c r="H902" s="417" t="s">
        <v>69</v>
      </c>
      <c r="I902" s="420"/>
      <c r="J902" s="417" t="s">
        <v>69</v>
      </c>
      <c r="K902" s="526"/>
      <c r="L902" s="526"/>
      <c r="M902" s="452"/>
      <c r="N902" s="117"/>
      <c r="O902" s="117">
        <v>10</v>
      </c>
      <c r="P902" s="117">
        <v>7</v>
      </c>
      <c r="Q902" s="425">
        <v>884</v>
      </c>
    </row>
    <row r="903" spans="1:17" s="425" customFormat="1" ht="15" customHeight="1" x14ac:dyDescent="0.2">
      <c r="A903" s="117" t="s">
        <v>4134</v>
      </c>
      <c r="B903" s="117" t="s">
        <v>145</v>
      </c>
      <c r="C903" s="117">
        <v>1</v>
      </c>
      <c r="D903" s="117"/>
      <c r="E903" s="217">
        <v>2486262720704</v>
      </c>
      <c r="F903" s="524"/>
      <c r="G903" s="452"/>
      <c r="H903" s="417" t="s">
        <v>69</v>
      </c>
      <c r="I903" s="420"/>
      <c r="J903" s="417" t="s">
        <v>69</v>
      </c>
      <c r="K903" s="526"/>
      <c r="L903" s="526"/>
      <c r="M903" s="452"/>
      <c r="N903" s="117"/>
      <c r="O903" s="117">
        <v>10</v>
      </c>
      <c r="P903" s="117">
        <v>7</v>
      </c>
      <c r="Q903" s="425">
        <v>885</v>
      </c>
    </row>
    <row r="904" spans="1:17" s="425" customFormat="1" ht="15" customHeight="1" x14ac:dyDescent="0.2">
      <c r="A904" s="117" t="s">
        <v>101</v>
      </c>
      <c r="B904" s="117" t="s">
        <v>1240</v>
      </c>
      <c r="C904" s="117">
        <v>1</v>
      </c>
      <c r="D904" s="117"/>
      <c r="E904" s="217">
        <v>1903086210704</v>
      </c>
      <c r="F904" s="524"/>
      <c r="G904" s="452"/>
      <c r="H904" s="417" t="s">
        <v>69</v>
      </c>
      <c r="I904" s="420"/>
      <c r="J904" s="417" t="s">
        <v>69</v>
      </c>
      <c r="K904" s="526"/>
      <c r="L904" s="526"/>
      <c r="M904" s="452"/>
      <c r="N904" s="117"/>
      <c r="O904" s="117">
        <v>10</v>
      </c>
      <c r="P904" s="117">
        <v>7</v>
      </c>
      <c r="Q904" s="423">
        <v>886</v>
      </c>
    </row>
    <row r="905" spans="1:17" s="425" customFormat="1" ht="15" customHeight="1" x14ac:dyDescent="0.2">
      <c r="A905" s="117" t="s">
        <v>70</v>
      </c>
      <c r="B905" s="117" t="s">
        <v>227</v>
      </c>
      <c r="C905" s="117"/>
      <c r="D905" s="117">
        <v>2</v>
      </c>
      <c r="E905" s="217">
        <v>1850750531410</v>
      </c>
      <c r="F905" s="524"/>
      <c r="G905" s="417"/>
      <c r="H905" s="417" t="s">
        <v>69</v>
      </c>
      <c r="I905" s="420"/>
      <c r="J905" s="417" t="s">
        <v>69</v>
      </c>
      <c r="K905" s="526"/>
      <c r="L905" s="526"/>
      <c r="M905" s="452"/>
      <c r="N905" s="117"/>
      <c r="O905" s="117">
        <v>10</v>
      </c>
      <c r="P905" s="117">
        <v>7</v>
      </c>
      <c r="Q905" s="425">
        <v>887</v>
      </c>
    </row>
    <row r="906" spans="1:17" s="425" customFormat="1" ht="15" customHeight="1" x14ac:dyDescent="0.2">
      <c r="A906" s="117" t="s">
        <v>2224</v>
      </c>
      <c r="B906" s="117" t="s">
        <v>4143</v>
      </c>
      <c r="C906" s="117"/>
      <c r="D906" s="117">
        <v>2</v>
      </c>
      <c r="E906" s="217">
        <v>1853612930704</v>
      </c>
      <c r="F906" s="524"/>
      <c r="G906" s="417" t="s">
        <v>69</v>
      </c>
      <c r="H906" s="420"/>
      <c r="I906" s="420"/>
      <c r="J906" s="417" t="s">
        <v>69</v>
      </c>
      <c r="K906" s="526"/>
      <c r="L906" s="526"/>
      <c r="M906" s="452"/>
      <c r="N906" s="117"/>
      <c r="O906" s="117">
        <v>10</v>
      </c>
      <c r="P906" s="117">
        <v>7</v>
      </c>
      <c r="Q906" s="425">
        <v>888</v>
      </c>
    </row>
    <row r="907" spans="1:17" s="425" customFormat="1" ht="15" customHeight="1" x14ac:dyDescent="0.2">
      <c r="A907" s="117" t="s">
        <v>101</v>
      </c>
      <c r="B907" s="117" t="s">
        <v>2553</v>
      </c>
      <c r="C907" s="117">
        <v>1</v>
      </c>
      <c r="D907" s="117"/>
      <c r="E907" s="217">
        <v>1904339650704</v>
      </c>
      <c r="F907" s="524"/>
      <c r="G907" s="417"/>
      <c r="H907" s="417" t="s">
        <v>69</v>
      </c>
      <c r="I907" s="420"/>
      <c r="J907" s="417" t="s">
        <v>69</v>
      </c>
      <c r="K907" s="526"/>
      <c r="L907" s="526"/>
      <c r="M907" s="452"/>
      <c r="N907" s="117"/>
      <c r="O907" s="117">
        <v>10</v>
      </c>
      <c r="P907" s="117">
        <v>7</v>
      </c>
      <c r="Q907" s="423">
        <v>889</v>
      </c>
    </row>
    <row r="908" spans="1:17" s="425" customFormat="1" ht="15" customHeight="1" x14ac:dyDescent="0.2">
      <c r="A908" s="117" t="s">
        <v>4144</v>
      </c>
      <c r="B908" s="117" t="s">
        <v>1750</v>
      </c>
      <c r="C908" s="117">
        <v>1</v>
      </c>
      <c r="D908" s="117"/>
      <c r="E908" s="217">
        <v>2500327670701</v>
      </c>
      <c r="F908" s="524"/>
      <c r="G908" s="452"/>
      <c r="H908" s="417" t="s">
        <v>69</v>
      </c>
      <c r="I908" s="420"/>
      <c r="J908" s="417" t="s">
        <v>69</v>
      </c>
      <c r="K908" s="526"/>
      <c r="L908" s="526"/>
      <c r="M908" s="452"/>
      <c r="N908" s="117"/>
      <c r="O908" s="117">
        <v>10</v>
      </c>
      <c r="P908" s="117">
        <v>7</v>
      </c>
      <c r="Q908" s="425">
        <v>890</v>
      </c>
    </row>
    <row r="909" spans="1:17" s="425" customFormat="1" ht="15" customHeight="1" x14ac:dyDescent="0.2">
      <c r="A909" s="117" t="s">
        <v>604</v>
      </c>
      <c r="B909" s="117" t="s">
        <v>169</v>
      </c>
      <c r="C909" s="117">
        <v>1</v>
      </c>
      <c r="D909" s="117"/>
      <c r="E909" s="217">
        <v>1848241920704</v>
      </c>
      <c r="F909" s="524"/>
      <c r="G909" s="452"/>
      <c r="H909" s="417" t="s">
        <v>69</v>
      </c>
      <c r="I909" s="420"/>
      <c r="J909" s="417" t="s">
        <v>69</v>
      </c>
      <c r="K909" s="526"/>
      <c r="L909" s="526"/>
      <c r="M909" s="452"/>
      <c r="N909" s="117"/>
      <c r="O909" s="117">
        <v>10</v>
      </c>
      <c r="P909" s="117">
        <v>7</v>
      </c>
      <c r="Q909" s="425">
        <v>891</v>
      </c>
    </row>
    <row r="910" spans="1:17" s="425" customFormat="1" ht="15" customHeight="1" x14ac:dyDescent="0.2">
      <c r="A910" s="117" t="s">
        <v>1260</v>
      </c>
      <c r="B910" s="117" t="s">
        <v>999</v>
      </c>
      <c r="C910" s="117">
        <v>1</v>
      </c>
      <c r="D910" s="117"/>
      <c r="E910" s="217">
        <v>1945163930718</v>
      </c>
      <c r="F910" s="524"/>
      <c r="G910" s="417"/>
      <c r="H910" s="417" t="s">
        <v>69</v>
      </c>
      <c r="I910" s="420"/>
      <c r="J910" s="417" t="s">
        <v>69</v>
      </c>
      <c r="K910" s="526"/>
      <c r="L910" s="526"/>
      <c r="M910" s="452"/>
      <c r="N910" s="117"/>
      <c r="O910" s="117">
        <v>10</v>
      </c>
      <c r="P910" s="117">
        <v>7</v>
      </c>
      <c r="Q910" s="423">
        <v>892</v>
      </c>
    </row>
    <row r="911" spans="1:17" s="425" customFormat="1" ht="15" customHeight="1" x14ac:dyDescent="0.2">
      <c r="A911" s="117" t="s">
        <v>2550</v>
      </c>
      <c r="B911" s="117" t="s">
        <v>169</v>
      </c>
      <c r="C911" s="117">
        <v>1</v>
      </c>
      <c r="D911" s="117"/>
      <c r="E911" s="217">
        <v>3134603450706</v>
      </c>
      <c r="F911" s="524"/>
      <c r="G911" s="417" t="s">
        <v>69</v>
      </c>
      <c r="H911" s="417"/>
      <c r="I911" s="420"/>
      <c r="J911" s="417" t="s">
        <v>69</v>
      </c>
      <c r="K911" s="526"/>
      <c r="L911" s="526"/>
      <c r="M911" s="452"/>
      <c r="N911" s="117"/>
      <c r="O911" s="117">
        <v>10</v>
      </c>
      <c r="P911" s="117">
        <v>7</v>
      </c>
      <c r="Q911" s="425">
        <v>893</v>
      </c>
    </row>
    <row r="912" spans="1:17" s="425" customFormat="1" ht="15" customHeight="1" x14ac:dyDescent="0.2">
      <c r="A912" s="117" t="s">
        <v>2329</v>
      </c>
      <c r="B912" s="117" t="s">
        <v>1546</v>
      </c>
      <c r="C912" s="117"/>
      <c r="D912" s="117">
        <v>2</v>
      </c>
      <c r="E912" s="217">
        <v>1912195760718</v>
      </c>
      <c r="F912" s="524"/>
      <c r="G912" s="452"/>
      <c r="H912" s="417" t="s">
        <v>69</v>
      </c>
      <c r="I912" s="420"/>
      <c r="J912" s="417" t="s">
        <v>69</v>
      </c>
      <c r="K912" s="526"/>
      <c r="L912" s="526"/>
      <c r="M912" s="452"/>
      <c r="N912" s="117"/>
      <c r="O912" s="117">
        <v>10</v>
      </c>
      <c r="P912" s="117">
        <v>7</v>
      </c>
      <c r="Q912" s="425">
        <v>894</v>
      </c>
    </row>
    <row r="913" spans="1:17" s="425" customFormat="1" ht="15" customHeight="1" x14ac:dyDescent="0.2">
      <c r="A913" s="117" t="s">
        <v>88</v>
      </c>
      <c r="B913" s="117" t="s">
        <v>663</v>
      </c>
      <c r="C913" s="117"/>
      <c r="D913" s="117">
        <v>2</v>
      </c>
      <c r="E913" s="217">
        <v>1737449230703</v>
      </c>
      <c r="F913" s="524"/>
      <c r="G913" s="452"/>
      <c r="H913" s="417" t="s">
        <v>69</v>
      </c>
      <c r="I913" s="420"/>
      <c r="J913" s="417" t="s">
        <v>69</v>
      </c>
      <c r="K913" s="526"/>
      <c r="L913" s="526"/>
      <c r="M913" s="452"/>
      <c r="N913" s="117"/>
      <c r="O913" s="117">
        <v>10</v>
      </c>
      <c r="P913" s="117">
        <v>7</v>
      </c>
      <c r="Q913" s="423">
        <v>895</v>
      </c>
    </row>
    <row r="914" spans="1:17" s="425" customFormat="1" ht="15" customHeight="1" x14ac:dyDescent="0.2">
      <c r="A914" s="117" t="s">
        <v>4138</v>
      </c>
      <c r="B914" s="117" t="s">
        <v>293</v>
      </c>
      <c r="C914" s="117"/>
      <c r="D914" s="117">
        <v>2</v>
      </c>
      <c r="E914" s="217">
        <v>1587982440707</v>
      </c>
      <c r="F914" s="524"/>
      <c r="G914" s="452"/>
      <c r="H914" s="417" t="s">
        <v>69</v>
      </c>
      <c r="I914" s="420"/>
      <c r="J914" s="417" t="s">
        <v>69</v>
      </c>
      <c r="K914" s="526"/>
      <c r="L914" s="526"/>
      <c r="M914" s="452"/>
      <c r="N914" s="117"/>
      <c r="O914" s="117">
        <v>10</v>
      </c>
      <c r="P914" s="117">
        <v>7</v>
      </c>
      <c r="Q914" s="425">
        <v>896</v>
      </c>
    </row>
    <row r="915" spans="1:17" s="425" customFormat="1" ht="15" customHeight="1" x14ac:dyDescent="0.2">
      <c r="A915" s="117" t="s">
        <v>2657</v>
      </c>
      <c r="B915" s="117" t="s">
        <v>105</v>
      </c>
      <c r="C915" s="117"/>
      <c r="D915" s="117">
        <v>2</v>
      </c>
      <c r="E915" s="217">
        <v>1802434030704</v>
      </c>
      <c r="F915" s="524"/>
      <c r="G915" s="452"/>
      <c r="H915" s="417" t="s">
        <v>69</v>
      </c>
      <c r="I915" s="420"/>
      <c r="J915" s="417" t="s">
        <v>69</v>
      </c>
      <c r="K915" s="526"/>
      <c r="L915" s="526"/>
      <c r="M915" s="452"/>
      <c r="N915" s="117"/>
      <c r="O915" s="117">
        <v>10</v>
      </c>
      <c r="P915" s="117">
        <v>7</v>
      </c>
      <c r="Q915" s="425">
        <v>897</v>
      </c>
    </row>
    <row r="916" spans="1:17" s="425" customFormat="1" ht="15" customHeight="1" x14ac:dyDescent="0.2">
      <c r="A916" s="117" t="s">
        <v>1236</v>
      </c>
      <c r="B916" s="117" t="s">
        <v>1021</v>
      </c>
      <c r="C916" s="117"/>
      <c r="D916" s="117">
        <v>2</v>
      </c>
      <c r="E916" s="217">
        <v>2460128110704</v>
      </c>
      <c r="F916" s="524"/>
      <c r="G916" s="452"/>
      <c r="H916" s="417" t="s">
        <v>69</v>
      </c>
      <c r="I916" s="420"/>
      <c r="J916" s="417" t="s">
        <v>69</v>
      </c>
      <c r="K916" s="526"/>
      <c r="L916" s="526"/>
      <c r="M916" s="452"/>
      <c r="N916" s="117"/>
      <c r="O916" s="117">
        <v>10</v>
      </c>
      <c r="P916" s="117">
        <v>7</v>
      </c>
      <c r="Q916" s="423">
        <v>898</v>
      </c>
    </row>
    <row r="917" spans="1:17" s="425" customFormat="1" ht="15" customHeight="1" x14ac:dyDescent="0.2">
      <c r="A917" s="117" t="s">
        <v>557</v>
      </c>
      <c r="B917" s="117" t="s">
        <v>227</v>
      </c>
      <c r="C917" s="117"/>
      <c r="D917" s="117">
        <v>2</v>
      </c>
      <c r="E917" s="217">
        <v>1884282670717</v>
      </c>
      <c r="F917" s="524"/>
      <c r="G917" s="452"/>
      <c r="H917" s="417" t="s">
        <v>69</v>
      </c>
      <c r="I917" s="420"/>
      <c r="J917" s="417" t="s">
        <v>69</v>
      </c>
      <c r="K917" s="526"/>
      <c r="L917" s="526"/>
      <c r="M917" s="452"/>
      <c r="N917" s="117"/>
      <c r="O917" s="117">
        <v>10</v>
      </c>
      <c r="P917" s="117">
        <v>7</v>
      </c>
      <c r="Q917" s="425">
        <v>899</v>
      </c>
    </row>
    <row r="918" spans="1:17" s="425" customFormat="1" ht="15" customHeight="1" x14ac:dyDescent="0.2">
      <c r="A918" s="117" t="s">
        <v>4079</v>
      </c>
      <c r="B918" s="117" t="s">
        <v>313</v>
      </c>
      <c r="C918" s="117"/>
      <c r="D918" s="117">
        <v>2</v>
      </c>
      <c r="E918" s="217">
        <v>1989525970704</v>
      </c>
      <c r="F918" s="524"/>
      <c r="G918" s="452"/>
      <c r="H918" s="417" t="s">
        <v>69</v>
      </c>
      <c r="I918" s="420"/>
      <c r="J918" s="417" t="s">
        <v>69</v>
      </c>
      <c r="K918" s="417"/>
      <c r="L918" s="526"/>
      <c r="M918" s="452"/>
      <c r="N918" s="117"/>
      <c r="O918" s="117">
        <v>10</v>
      </c>
      <c r="P918" s="117">
        <v>7</v>
      </c>
      <c r="Q918" s="425">
        <v>900</v>
      </c>
    </row>
    <row r="919" spans="1:17" s="425" customFormat="1" ht="15" customHeight="1" x14ac:dyDescent="0.2">
      <c r="A919" s="117" t="s">
        <v>2547</v>
      </c>
      <c r="B919" s="117" t="s">
        <v>1684</v>
      </c>
      <c r="C919" s="117">
        <v>1</v>
      </c>
      <c r="D919" s="117"/>
      <c r="E919" s="217">
        <v>1699080620101</v>
      </c>
      <c r="F919" s="524"/>
      <c r="G919" s="452"/>
      <c r="H919" s="417" t="s">
        <v>69</v>
      </c>
      <c r="I919" s="420"/>
      <c r="J919" s="417" t="s">
        <v>69</v>
      </c>
      <c r="K919" s="526"/>
      <c r="L919" s="526"/>
      <c r="M919" s="452"/>
      <c r="N919" s="117"/>
      <c r="O919" s="117">
        <v>10</v>
      </c>
      <c r="P919" s="117">
        <v>7</v>
      </c>
      <c r="Q919" s="423">
        <v>901</v>
      </c>
    </row>
    <row r="920" spans="1:17" s="425" customFormat="1" ht="15" customHeight="1" x14ac:dyDescent="0.2">
      <c r="A920" s="117" t="s">
        <v>84</v>
      </c>
      <c r="B920" s="117" t="s">
        <v>260</v>
      </c>
      <c r="C920" s="117">
        <v>1</v>
      </c>
      <c r="D920" s="117"/>
      <c r="E920" s="217">
        <v>2081831590704</v>
      </c>
      <c r="F920" s="524"/>
      <c r="G920" s="417" t="s">
        <v>69</v>
      </c>
      <c r="H920" s="417"/>
      <c r="I920" s="420"/>
      <c r="J920" s="417" t="s">
        <v>69</v>
      </c>
      <c r="K920" s="526"/>
      <c r="L920" s="526"/>
      <c r="M920" s="452"/>
      <c r="N920" s="117"/>
      <c r="O920" s="117">
        <v>10</v>
      </c>
      <c r="P920" s="117">
        <v>7</v>
      </c>
      <c r="Q920" s="425">
        <v>902</v>
      </c>
    </row>
    <row r="921" spans="1:17" s="425" customFormat="1" ht="15" customHeight="1" x14ac:dyDescent="0.2">
      <c r="A921" s="117" t="s">
        <v>4145</v>
      </c>
      <c r="B921" s="117" t="s">
        <v>177</v>
      </c>
      <c r="C921" s="117"/>
      <c r="D921" s="117">
        <v>2</v>
      </c>
      <c r="E921" s="217">
        <v>1875205930704</v>
      </c>
      <c r="F921" s="524"/>
      <c r="G921" s="417"/>
      <c r="H921" s="417" t="s">
        <v>69</v>
      </c>
      <c r="I921" s="420"/>
      <c r="J921" s="417" t="s">
        <v>69</v>
      </c>
      <c r="K921" s="526"/>
      <c r="L921" s="526"/>
      <c r="M921" s="452"/>
      <c r="N921" s="117"/>
      <c r="O921" s="117">
        <v>10</v>
      </c>
      <c r="P921" s="117">
        <v>7</v>
      </c>
      <c r="Q921" s="425">
        <v>903</v>
      </c>
    </row>
    <row r="922" spans="1:17" s="425" customFormat="1" ht="15" customHeight="1" x14ac:dyDescent="0.2">
      <c r="A922" s="117" t="s">
        <v>604</v>
      </c>
      <c r="B922" s="117" t="s">
        <v>331</v>
      </c>
      <c r="C922" s="117"/>
      <c r="D922" s="117">
        <v>2</v>
      </c>
      <c r="E922" s="217">
        <v>1795439540704</v>
      </c>
      <c r="F922" s="524"/>
      <c r="G922" s="417"/>
      <c r="H922" s="417" t="s">
        <v>69</v>
      </c>
      <c r="I922" s="420"/>
      <c r="J922" s="417" t="s">
        <v>69</v>
      </c>
      <c r="K922" s="526"/>
      <c r="L922" s="526"/>
      <c r="M922" s="452"/>
      <c r="N922" s="117"/>
      <c r="O922" s="117">
        <v>10</v>
      </c>
      <c r="P922" s="117">
        <v>7</v>
      </c>
      <c r="Q922" s="423">
        <v>904</v>
      </c>
    </row>
    <row r="923" spans="1:17" s="425" customFormat="1" ht="15" customHeight="1" x14ac:dyDescent="0.2">
      <c r="A923" s="117" t="s">
        <v>844</v>
      </c>
      <c r="B923" s="117" t="s">
        <v>285</v>
      </c>
      <c r="C923" s="117">
        <v>1</v>
      </c>
      <c r="D923" s="117"/>
      <c r="E923" s="217">
        <v>1888550760704</v>
      </c>
      <c r="F923" s="524"/>
      <c r="G923" s="417" t="s">
        <v>69</v>
      </c>
      <c r="H923" s="417"/>
      <c r="I923" s="420"/>
      <c r="J923" s="417" t="s">
        <v>69</v>
      </c>
      <c r="K923" s="526"/>
      <c r="L923" s="526"/>
      <c r="M923" s="452"/>
      <c r="N923" s="117"/>
      <c r="O923" s="117">
        <v>10</v>
      </c>
      <c r="P923" s="117">
        <v>7</v>
      </c>
      <c r="Q923" s="425">
        <v>905</v>
      </c>
    </row>
    <row r="924" spans="1:17" s="425" customFormat="1" ht="15" customHeight="1" x14ac:dyDescent="0.2">
      <c r="A924" s="117" t="s">
        <v>1225</v>
      </c>
      <c r="B924" s="117" t="s">
        <v>169</v>
      </c>
      <c r="C924" s="117">
        <v>1</v>
      </c>
      <c r="D924" s="117"/>
      <c r="E924" s="217">
        <v>2249522930704</v>
      </c>
      <c r="F924" s="524"/>
      <c r="G924" s="417"/>
      <c r="H924" s="417" t="s">
        <v>69</v>
      </c>
      <c r="I924" s="420"/>
      <c r="J924" s="417" t="s">
        <v>69</v>
      </c>
      <c r="K924" s="526"/>
      <c r="L924" s="526"/>
      <c r="M924" s="452"/>
      <c r="N924" s="117"/>
      <c r="O924" s="117">
        <v>10</v>
      </c>
      <c r="P924" s="117">
        <v>7</v>
      </c>
      <c r="Q924" s="425">
        <v>906</v>
      </c>
    </row>
    <row r="925" spans="1:17" s="425" customFormat="1" ht="15" customHeight="1" x14ac:dyDescent="0.2">
      <c r="A925" s="117" t="s">
        <v>627</v>
      </c>
      <c r="B925" s="117" t="s">
        <v>3866</v>
      </c>
      <c r="C925" s="117">
        <v>1</v>
      </c>
      <c r="D925" s="117"/>
      <c r="E925" s="217">
        <v>1849426160101</v>
      </c>
      <c r="F925" s="524"/>
      <c r="G925" s="417"/>
      <c r="H925" s="417" t="s">
        <v>69</v>
      </c>
      <c r="I925" s="420"/>
      <c r="J925" s="417"/>
      <c r="K925" s="526"/>
      <c r="L925" s="526"/>
      <c r="M925" s="452" t="s">
        <v>69</v>
      </c>
      <c r="N925" s="117"/>
      <c r="O925" s="117">
        <v>10</v>
      </c>
      <c r="P925" s="117">
        <v>7</v>
      </c>
      <c r="Q925" s="423">
        <v>907</v>
      </c>
    </row>
    <row r="926" spans="1:17" s="425" customFormat="1" ht="15" customHeight="1" x14ac:dyDescent="0.2">
      <c r="A926" s="117" t="s">
        <v>4146</v>
      </c>
      <c r="B926" s="117" t="s">
        <v>4147</v>
      </c>
      <c r="C926" s="117">
        <v>1</v>
      </c>
      <c r="D926" s="117"/>
      <c r="E926" s="217">
        <v>1887942550704</v>
      </c>
      <c r="F926" s="524"/>
      <c r="G926" s="417" t="s">
        <v>69</v>
      </c>
      <c r="H926" s="420"/>
      <c r="I926" s="420"/>
      <c r="J926" s="417"/>
      <c r="K926" s="526"/>
      <c r="L926" s="526"/>
      <c r="M926" s="452" t="s">
        <v>69</v>
      </c>
      <c r="N926" s="117"/>
      <c r="O926" s="117">
        <v>10</v>
      </c>
      <c r="P926" s="117">
        <v>7</v>
      </c>
      <c r="Q926" s="425">
        <v>908</v>
      </c>
    </row>
    <row r="927" spans="1:17" s="425" customFormat="1" ht="15" customHeight="1" x14ac:dyDescent="0.2">
      <c r="A927" s="117" t="s">
        <v>2657</v>
      </c>
      <c r="B927" s="117" t="s">
        <v>4148</v>
      </c>
      <c r="C927" s="117">
        <v>1</v>
      </c>
      <c r="D927" s="117"/>
      <c r="E927" s="217">
        <v>1928264680704</v>
      </c>
      <c r="F927" s="524"/>
      <c r="G927" s="417"/>
      <c r="H927" s="417" t="s">
        <v>69</v>
      </c>
      <c r="I927" s="420"/>
      <c r="J927" s="417" t="s">
        <v>69</v>
      </c>
      <c r="K927" s="526"/>
      <c r="L927" s="526"/>
      <c r="M927" s="452"/>
      <c r="N927" s="117"/>
      <c r="O927" s="117">
        <v>10</v>
      </c>
      <c r="P927" s="117">
        <v>7</v>
      </c>
      <c r="Q927" s="425">
        <v>909</v>
      </c>
    </row>
    <row r="928" spans="1:17" s="425" customFormat="1" ht="15" customHeight="1" x14ac:dyDescent="0.2">
      <c r="A928" s="541" t="s">
        <v>84</v>
      </c>
      <c r="B928" s="541" t="s">
        <v>227</v>
      </c>
      <c r="C928" s="352"/>
      <c r="D928" s="352">
        <v>2</v>
      </c>
      <c r="E928" s="513">
        <v>2426711281503</v>
      </c>
      <c r="F928" s="352"/>
      <c r="G928" s="352" t="s">
        <v>69</v>
      </c>
      <c r="H928" s="417"/>
      <c r="I928" s="417"/>
      <c r="J928" s="417" t="s">
        <v>69</v>
      </c>
      <c r="K928" s="526"/>
      <c r="L928" s="526"/>
      <c r="M928" s="452"/>
      <c r="N928" s="352"/>
      <c r="O928" s="542" t="s">
        <v>2654</v>
      </c>
      <c r="P928" s="352">
        <v>13</v>
      </c>
      <c r="Q928" s="423">
        <v>910</v>
      </c>
    </row>
    <row r="929" spans="1:17" s="425" customFormat="1" ht="15" customHeight="1" x14ac:dyDescent="0.2">
      <c r="A929" s="541" t="s">
        <v>1050</v>
      </c>
      <c r="B929" s="541" t="s">
        <v>576</v>
      </c>
      <c r="C929" s="352"/>
      <c r="D929" s="352">
        <v>2</v>
      </c>
      <c r="E929" s="513">
        <v>2254352681503</v>
      </c>
      <c r="F929" s="352"/>
      <c r="G929" s="352"/>
      <c r="H929" s="417"/>
      <c r="I929" s="417" t="s">
        <v>69</v>
      </c>
      <c r="J929" s="417" t="s">
        <v>69</v>
      </c>
      <c r="K929" s="526"/>
      <c r="L929" s="526"/>
      <c r="M929" s="452"/>
      <c r="N929" s="352"/>
      <c r="O929" s="542" t="s">
        <v>2654</v>
      </c>
      <c r="P929" s="352">
        <v>13</v>
      </c>
      <c r="Q929" s="425">
        <v>911</v>
      </c>
    </row>
    <row r="930" spans="1:17" s="425" customFormat="1" ht="15" customHeight="1" x14ac:dyDescent="0.2">
      <c r="A930" s="541" t="s">
        <v>2596</v>
      </c>
      <c r="B930" s="541" t="s">
        <v>452</v>
      </c>
      <c r="C930" s="352">
        <v>1</v>
      </c>
      <c r="D930" s="352"/>
      <c r="E930" s="513">
        <v>191754791503</v>
      </c>
      <c r="F930" s="352"/>
      <c r="G930" s="352" t="s">
        <v>69</v>
      </c>
      <c r="H930" s="417"/>
      <c r="I930" s="417"/>
      <c r="J930" s="417" t="s">
        <v>69</v>
      </c>
      <c r="K930" s="526"/>
      <c r="L930" s="526"/>
      <c r="M930" s="452"/>
      <c r="N930" s="352"/>
      <c r="O930" s="542" t="s">
        <v>2654</v>
      </c>
      <c r="P930" s="352">
        <v>13</v>
      </c>
      <c r="Q930" s="425">
        <v>912</v>
      </c>
    </row>
    <row r="931" spans="1:17" s="425" customFormat="1" ht="15" customHeight="1" x14ac:dyDescent="0.2">
      <c r="A931" s="541" t="s">
        <v>971</v>
      </c>
      <c r="B931" s="541" t="s">
        <v>2336</v>
      </c>
      <c r="C931" s="352">
        <v>1</v>
      </c>
      <c r="D931" s="352"/>
      <c r="E931" s="513">
        <v>2642419831503</v>
      </c>
      <c r="F931" s="352"/>
      <c r="G931" s="352"/>
      <c r="H931" s="417"/>
      <c r="I931" s="417" t="s">
        <v>69</v>
      </c>
      <c r="J931" s="417" t="s">
        <v>69</v>
      </c>
      <c r="K931" s="526"/>
      <c r="L931" s="526"/>
      <c r="M931" s="452"/>
      <c r="N931" s="352"/>
      <c r="O931" s="542" t="s">
        <v>2654</v>
      </c>
      <c r="P931" s="352">
        <v>13</v>
      </c>
      <c r="Q931" s="423">
        <v>913</v>
      </c>
    </row>
    <row r="932" spans="1:17" s="425" customFormat="1" ht="15" customHeight="1" x14ac:dyDescent="0.2">
      <c r="A932" s="541" t="s">
        <v>4149</v>
      </c>
      <c r="B932" s="541" t="s">
        <v>2622</v>
      </c>
      <c r="C932" s="352">
        <v>1</v>
      </c>
      <c r="D932" s="352"/>
      <c r="E932" s="513">
        <v>1895686821503</v>
      </c>
      <c r="F932" s="352"/>
      <c r="G932" s="352"/>
      <c r="H932" s="417" t="s">
        <v>69</v>
      </c>
      <c r="I932" s="417"/>
      <c r="J932" s="417" t="s">
        <v>69</v>
      </c>
      <c r="K932" s="526"/>
      <c r="L932" s="526"/>
      <c r="M932" s="452"/>
      <c r="N932" s="352"/>
      <c r="O932" s="542" t="s">
        <v>2654</v>
      </c>
      <c r="P932" s="352">
        <v>13</v>
      </c>
      <c r="Q932" s="425">
        <v>914</v>
      </c>
    </row>
    <row r="933" spans="1:17" s="425" customFormat="1" ht="15" customHeight="1" x14ac:dyDescent="0.2">
      <c r="A933" s="541" t="s">
        <v>2605</v>
      </c>
      <c r="B933" s="541" t="s">
        <v>452</v>
      </c>
      <c r="C933" s="352">
        <v>1</v>
      </c>
      <c r="D933" s="352"/>
      <c r="E933" s="513">
        <v>2937590400103</v>
      </c>
      <c r="F933" s="352"/>
      <c r="G933" s="352"/>
      <c r="H933" s="417" t="s">
        <v>69</v>
      </c>
      <c r="I933" s="417"/>
      <c r="J933" s="417" t="s">
        <v>69</v>
      </c>
      <c r="K933" s="526"/>
      <c r="L933" s="526"/>
      <c r="M933" s="452"/>
      <c r="N933" s="352"/>
      <c r="O933" s="542" t="s">
        <v>2654</v>
      </c>
      <c r="P933" s="352">
        <v>13</v>
      </c>
      <c r="Q933" s="425">
        <v>915</v>
      </c>
    </row>
    <row r="934" spans="1:17" s="425" customFormat="1" ht="15" customHeight="1" x14ac:dyDescent="0.2">
      <c r="A934" s="541" t="s">
        <v>1055</v>
      </c>
      <c r="B934" s="541" t="s">
        <v>1593</v>
      </c>
      <c r="C934" s="352">
        <v>1</v>
      </c>
      <c r="D934" s="352"/>
      <c r="E934" s="513">
        <v>3164734131503</v>
      </c>
      <c r="F934" s="352"/>
      <c r="G934" s="352" t="s">
        <v>69</v>
      </c>
      <c r="H934" s="417"/>
      <c r="I934" s="417"/>
      <c r="J934" s="417" t="s">
        <v>69</v>
      </c>
      <c r="K934" s="526"/>
      <c r="L934" s="526"/>
      <c r="M934" s="452"/>
      <c r="N934" s="352"/>
      <c r="O934" s="542" t="s">
        <v>2654</v>
      </c>
      <c r="P934" s="352">
        <v>13</v>
      </c>
      <c r="Q934" s="423">
        <v>916</v>
      </c>
    </row>
    <row r="935" spans="1:17" s="425" customFormat="1" ht="15" customHeight="1" x14ac:dyDescent="0.2">
      <c r="A935" s="541" t="s">
        <v>2610</v>
      </c>
      <c r="B935" s="541" t="s">
        <v>372</v>
      </c>
      <c r="C935" s="352">
        <v>1</v>
      </c>
      <c r="D935" s="352"/>
      <c r="E935" s="513">
        <v>1620100871503</v>
      </c>
      <c r="F935" s="352"/>
      <c r="G935" s="352"/>
      <c r="H935" s="417" t="s">
        <v>69</v>
      </c>
      <c r="I935" s="417"/>
      <c r="J935" s="417" t="s">
        <v>69</v>
      </c>
      <c r="K935" s="526"/>
      <c r="L935" s="526"/>
      <c r="M935" s="452"/>
      <c r="N935" s="352"/>
      <c r="O935" s="542" t="s">
        <v>2654</v>
      </c>
      <c r="P935" s="352">
        <v>13</v>
      </c>
      <c r="Q935" s="425">
        <v>917</v>
      </c>
    </row>
    <row r="936" spans="1:17" s="425" customFormat="1" ht="15" customHeight="1" x14ac:dyDescent="0.2">
      <c r="A936" s="541" t="s">
        <v>543</v>
      </c>
      <c r="B936" s="541" t="s">
        <v>349</v>
      </c>
      <c r="C936" s="352">
        <v>1</v>
      </c>
      <c r="D936" s="352"/>
      <c r="E936" s="513">
        <v>2635102120106</v>
      </c>
      <c r="F936" s="352"/>
      <c r="G936" s="352"/>
      <c r="H936" s="417" t="s">
        <v>69</v>
      </c>
      <c r="I936" s="417"/>
      <c r="J936" s="417" t="s">
        <v>69</v>
      </c>
      <c r="K936" s="526"/>
      <c r="L936" s="526"/>
      <c r="M936" s="452"/>
      <c r="N936" s="352"/>
      <c r="O936" s="542" t="s">
        <v>2654</v>
      </c>
      <c r="P936" s="352">
        <v>13</v>
      </c>
      <c r="Q936" s="425">
        <v>918</v>
      </c>
    </row>
    <row r="937" spans="1:17" s="425" customFormat="1" ht="15" customHeight="1" x14ac:dyDescent="0.2">
      <c r="A937" s="541" t="s">
        <v>575</v>
      </c>
      <c r="B937" s="541" t="s">
        <v>1747</v>
      </c>
      <c r="C937" s="352">
        <v>1</v>
      </c>
      <c r="D937" s="352"/>
      <c r="E937" s="513">
        <v>263566814006</v>
      </c>
      <c r="F937" s="352"/>
      <c r="G937" s="352" t="s">
        <v>69</v>
      </c>
      <c r="H937" s="417"/>
      <c r="I937" s="417"/>
      <c r="J937" s="417" t="s">
        <v>69</v>
      </c>
      <c r="K937" s="526"/>
      <c r="L937" s="526"/>
      <c r="M937" s="452"/>
      <c r="N937" s="352"/>
      <c r="O937" s="542" t="s">
        <v>2654</v>
      </c>
      <c r="P937" s="352">
        <v>13</v>
      </c>
      <c r="Q937" s="423">
        <v>919</v>
      </c>
    </row>
    <row r="938" spans="1:17" s="425" customFormat="1" ht="15" customHeight="1" x14ac:dyDescent="0.2">
      <c r="A938" s="541" t="s">
        <v>591</v>
      </c>
      <c r="B938" s="541" t="s">
        <v>325</v>
      </c>
      <c r="C938" s="352"/>
      <c r="D938" s="352">
        <v>2</v>
      </c>
      <c r="E938" s="513">
        <v>2777944711503</v>
      </c>
      <c r="F938" s="352"/>
      <c r="G938" s="352" t="s">
        <v>69</v>
      </c>
      <c r="H938" s="417"/>
      <c r="I938" s="417"/>
      <c r="J938" s="417" t="s">
        <v>69</v>
      </c>
      <c r="K938" s="526"/>
      <c r="L938" s="526"/>
      <c r="M938" s="452"/>
      <c r="N938" s="352"/>
      <c r="O938" s="542" t="s">
        <v>2654</v>
      </c>
      <c r="P938" s="352">
        <v>13</v>
      </c>
      <c r="Q938" s="425">
        <v>920</v>
      </c>
    </row>
    <row r="939" spans="1:17" s="425" customFormat="1" ht="15" customHeight="1" x14ac:dyDescent="0.2">
      <c r="A939" s="541" t="s">
        <v>1286</v>
      </c>
      <c r="B939" s="541" t="s">
        <v>483</v>
      </c>
      <c r="C939" s="352"/>
      <c r="D939" s="352">
        <v>2</v>
      </c>
      <c r="E939" s="513">
        <v>2119900891503</v>
      </c>
      <c r="F939" s="352"/>
      <c r="G939" s="352"/>
      <c r="H939" s="417" t="s">
        <v>69</v>
      </c>
      <c r="I939" s="417"/>
      <c r="J939" s="417" t="s">
        <v>69</v>
      </c>
      <c r="K939" s="526"/>
      <c r="L939" s="526"/>
      <c r="M939" s="452"/>
      <c r="N939" s="352"/>
      <c r="O939" s="542" t="s">
        <v>2654</v>
      </c>
      <c r="P939" s="352">
        <v>13</v>
      </c>
      <c r="Q939" s="425">
        <v>921</v>
      </c>
    </row>
    <row r="940" spans="1:17" s="425" customFormat="1" ht="15" customHeight="1" x14ac:dyDescent="0.2">
      <c r="A940" s="541" t="s">
        <v>4150</v>
      </c>
      <c r="B940" s="541" t="s">
        <v>3763</v>
      </c>
      <c r="C940" s="352">
        <v>1</v>
      </c>
      <c r="D940" s="352"/>
      <c r="E940" s="513">
        <v>1825709590201</v>
      </c>
      <c r="F940" s="352"/>
      <c r="G940" s="352"/>
      <c r="H940" s="417" t="s">
        <v>69</v>
      </c>
      <c r="I940" s="417"/>
      <c r="J940" s="417" t="s">
        <v>69</v>
      </c>
      <c r="K940" s="526"/>
      <c r="L940" s="526"/>
      <c r="M940" s="452"/>
      <c r="N940" s="352"/>
      <c r="O940" s="542" t="s">
        <v>2654</v>
      </c>
      <c r="P940" s="352">
        <v>13</v>
      </c>
      <c r="Q940" s="423">
        <v>922</v>
      </c>
    </row>
    <row r="941" spans="1:17" s="425" customFormat="1" ht="15" customHeight="1" x14ac:dyDescent="0.2">
      <c r="A941" s="541" t="s">
        <v>4151</v>
      </c>
      <c r="B941" s="541" t="s">
        <v>4152</v>
      </c>
      <c r="C941" s="352"/>
      <c r="D941" s="352">
        <v>2</v>
      </c>
      <c r="E941" s="513">
        <v>1766319921503</v>
      </c>
      <c r="F941" s="352"/>
      <c r="G941" s="352"/>
      <c r="H941" s="417" t="s">
        <v>69</v>
      </c>
      <c r="I941" s="417"/>
      <c r="J941" s="417" t="s">
        <v>69</v>
      </c>
      <c r="K941" s="526"/>
      <c r="L941" s="526"/>
      <c r="M941" s="452"/>
      <c r="N941" s="352"/>
      <c r="O941" s="542" t="s">
        <v>2654</v>
      </c>
      <c r="P941" s="352">
        <v>13</v>
      </c>
      <c r="Q941" s="425">
        <v>923</v>
      </c>
    </row>
    <row r="942" spans="1:17" s="425" customFormat="1" ht="15" customHeight="1" x14ac:dyDescent="0.2">
      <c r="A942" s="541" t="s">
        <v>176</v>
      </c>
      <c r="B942" s="541" t="s">
        <v>260</v>
      </c>
      <c r="C942" s="352">
        <v>1</v>
      </c>
      <c r="D942" s="352"/>
      <c r="E942" s="513">
        <v>2661863781501</v>
      </c>
      <c r="F942" s="352"/>
      <c r="G942" s="352" t="s">
        <v>69</v>
      </c>
      <c r="H942" s="417"/>
      <c r="I942" s="417"/>
      <c r="J942" s="543"/>
      <c r="K942" s="526"/>
      <c r="L942" s="526"/>
      <c r="M942" s="452" t="s">
        <v>69</v>
      </c>
      <c r="N942" s="352"/>
      <c r="O942" s="542" t="s">
        <v>2654</v>
      </c>
      <c r="P942" s="352">
        <v>13</v>
      </c>
      <c r="Q942" s="425">
        <v>924</v>
      </c>
    </row>
    <row r="943" spans="1:17" s="425" customFormat="1" ht="15" customHeight="1" x14ac:dyDescent="0.2">
      <c r="A943" s="541" t="s">
        <v>2603</v>
      </c>
      <c r="B943" s="541" t="s">
        <v>241</v>
      </c>
      <c r="C943" s="352">
        <v>1</v>
      </c>
      <c r="D943" s="352"/>
      <c r="E943" s="513">
        <v>2423136631503</v>
      </c>
      <c r="F943" s="352"/>
      <c r="G943" s="352"/>
      <c r="H943" s="417" t="s">
        <v>69</v>
      </c>
      <c r="I943" s="417"/>
      <c r="J943" s="417" t="s">
        <v>69</v>
      </c>
      <c r="K943" s="526"/>
      <c r="L943" s="526"/>
      <c r="M943" s="452"/>
      <c r="N943" s="352"/>
      <c r="O943" s="542" t="s">
        <v>2654</v>
      </c>
      <c r="P943" s="352">
        <v>13</v>
      </c>
      <c r="Q943" s="423">
        <v>925</v>
      </c>
    </row>
    <row r="944" spans="1:17" s="425" customFormat="1" ht="15" customHeight="1" x14ac:dyDescent="0.2">
      <c r="A944" s="541" t="s">
        <v>1583</v>
      </c>
      <c r="B944" s="541" t="s">
        <v>2471</v>
      </c>
      <c r="C944" s="352">
        <v>1</v>
      </c>
      <c r="D944" s="352"/>
      <c r="E944" s="513">
        <v>1993381591501</v>
      </c>
      <c r="F944" s="352"/>
      <c r="G944" s="352" t="s">
        <v>69</v>
      </c>
      <c r="H944" s="417"/>
      <c r="I944" s="417"/>
      <c r="J944" s="417" t="s">
        <v>69</v>
      </c>
      <c r="K944" s="526"/>
      <c r="L944" s="526"/>
      <c r="M944" s="452"/>
      <c r="N944" s="352"/>
      <c r="O944" s="542" t="s">
        <v>2654</v>
      </c>
      <c r="P944" s="352">
        <v>13</v>
      </c>
      <c r="Q944" s="425">
        <v>926</v>
      </c>
    </row>
    <row r="945" spans="1:17" s="425" customFormat="1" ht="15" customHeight="1" x14ac:dyDescent="0.2">
      <c r="A945" s="541" t="s">
        <v>543</v>
      </c>
      <c r="B945" s="541" t="s">
        <v>2851</v>
      </c>
      <c r="C945" s="352">
        <v>1</v>
      </c>
      <c r="D945" s="352"/>
      <c r="E945" s="513">
        <v>2573036690106</v>
      </c>
      <c r="F945" s="352"/>
      <c r="G945" s="352"/>
      <c r="H945" s="417" t="s">
        <v>69</v>
      </c>
      <c r="I945" s="417"/>
      <c r="J945" s="417" t="s">
        <v>69</v>
      </c>
      <c r="K945" s="526"/>
      <c r="L945" s="526"/>
      <c r="M945" s="452"/>
      <c r="N945" s="352"/>
      <c r="O945" s="542" t="s">
        <v>2654</v>
      </c>
      <c r="P945" s="352">
        <v>13</v>
      </c>
      <c r="Q945" s="425">
        <v>927</v>
      </c>
    </row>
    <row r="946" spans="1:17" s="425" customFormat="1" ht="15" customHeight="1" x14ac:dyDescent="0.2">
      <c r="A946" s="541" t="s">
        <v>431</v>
      </c>
      <c r="B946" s="541" t="s">
        <v>452</v>
      </c>
      <c r="C946" s="352">
        <v>1</v>
      </c>
      <c r="D946" s="352"/>
      <c r="E946" s="513">
        <v>1931560821327</v>
      </c>
      <c r="F946" s="352"/>
      <c r="G946" s="352"/>
      <c r="H946" s="417" t="s">
        <v>69</v>
      </c>
      <c r="I946" s="417"/>
      <c r="J946" s="417" t="s">
        <v>69</v>
      </c>
      <c r="K946" s="526"/>
      <c r="L946" s="526"/>
      <c r="M946" s="452"/>
      <c r="N946" s="352"/>
      <c r="O946" s="542" t="s">
        <v>2654</v>
      </c>
      <c r="P946" s="352">
        <v>13</v>
      </c>
      <c r="Q946" s="423">
        <v>928</v>
      </c>
    </row>
    <row r="947" spans="1:17" s="425" customFormat="1" ht="15" customHeight="1" x14ac:dyDescent="0.2">
      <c r="A947" s="541" t="s">
        <v>423</v>
      </c>
      <c r="B947" s="541" t="s">
        <v>349</v>
      </c>
      <c r="C947" s="352">
        <v>1</v>
      </c>
      <c r="D947" s="352"/>
      <c r="E947" s="513">
        <v>1974989491327</v>
      </c>
      <c r="F947" s="352"/>
      <c r="G947" s="352"/>
      <c r="H947" s="417" t="s">
        <v>69</v>
      </c>
      <c r="I947" s="417"/>
      <c r="J947" s="417" t="s">
        <v>69</v>
      </c>
      <c r="K947" s="526"/>
      <c r="L947" s="526"/>
      <c r="M947" s="452"/>
      <c r="N947" s="352"/>
      <c r="O947" s="542" t="s">
        <v>2654</v>
      </c>
      <c r="P947" s="352">
        <v>13</v>
      </c>
      <c r="Q947" s="425">
        <v>929</v>
      </c>
    </row>
    <row r="948" spans="1:17" s="425" customFormat="1" ht="15" customHeight="1" x14ac:dyDescent="0.2">
      <c r="A948" s="541" t="s">
        <v>4153</v>
      </c>
      <c r="B948" s="541" t="s">
        <v>2336</v>
      </c>
      <c r="C948" s="352">
        <v>1</v>
      </c>
      <c r="D948" s="352"/>
      <c r="E948" s="513">
        <v>2580579471307</v>
      </c>
      <c r="F948" s="352"/>
      <c r="G948" s="352"/>
      <c r="H948" s="417"/>
      <c r="I948" s="417" t="s">
        <v>69</v>
      </c>
      <c r="J948" s="417" t="s">
        <v>69</v>
      </c>
      <c r="K948" s="526"/>
      <c r="L948" s="526"/>
      <c r="M948" s="452"/>
      <c r="N948" s="352"/>
      <c r="O948" s="542" t="s">
        <v>2654</v>
      </c>
      <c r="P948" s="352">
        <v>13</v>
      </c>
      <c r="Q948" s="425">
        <v>930</v>
      </c>
    </row>
    <row r="949" spans="1:17" s="425" customFormat="1" ht="15" customHeight="1" x14ac:dyDescent="0.2">
      <c r="A949" s="541" t="s">
        <v>1614</v>
      </c>
      <c r="B949" s="541" t="s">
        <v>4154</v>
      </c>
      <c r="C949" s="352">
        <v>1</v>
      </c>
      <c r="D949" s="352"/>
      <c r="E949" s="513">
        <v>2611365771307</v>
      </c>
      <c r="F949" s="352"/>
      <c r="G949" s="352"/>
      <c r="H949" s="417" t="s">
        <v>69</v>
      </c>
      <c r="I949" s="417"/>
      <c r="J949" s="417" t="s">
        <v>69</v>
      </c>
      <c r="K949" s="526"/>
      <c r="L949" s="526"/>
      <c r="M949" s="452"/>
      <c r="N949" s="352"/>
      <c r="O949" s="542" t="s">
        <v>2654</v>
      </c>
      <c r="P949" s="352">
        <v>13</v>
      </c>
      <c r="Q949" s="423">
        <v>931</v>
      </c>
    </row>
    <row r="950" spans="1:17" s="425" customFormat="1" ht="15" customHeight="1" x14ac:dyDescent="0.2">
      <c r="A950" s="541" t="s">
        <v>196</v>
      </c>
      <c r="B950" s="541" t="s">
        <v>452</v>
      </c>
      <c r="C950" s="352">
        <v>1</v>
      </c>
      <c r="D950" s="352"/>
      <c r="E950" s="513">
        <v>1984347661307</v>
      </c>
      <c r="F950" s="352"/>
      <c r="G950" s="352"/>
      <c r="H950" s="417" t="s">
        <v>69</v>
      </c>
      <c r="I950" s="417"/>
      <c r="J950" s="417" t="s">
        <v>69</v>
      </c>
      <c r="K950" s="526"/>
      <c r="L950" s="526"/>
      <c r="M950" s="452"/>
      <c r="N950" s="352"/>
      <c r="O950" s="542" t="s">
        <v>2654</v>
      </c>
      <c r="P950" s="352">
        <v>13</v>
      </c>
      <c r="Q950" s="425">
        <v>932</v>
      </c>
    </row>
    <row r="951" spans="1:17" s="425" customFormat="1" ht="15" customHeight="1" x14ac:dyDescent="0.2">
      <c r="A951" s="541" t="s">
        <v>194</v>
      </c>
      <c r="B951" s="541" t="s">
        <v>1056</v>
      </c>
      <c r="C951" s="352">
        <v>1</v>
      </c>
      <c r="D951" s="352"/>
      <c r="E951" s="513">
        <v>1602289571307</v>
      </c>
      <c r="F951" s="352"/>
      <c r="G951" s="352"/>
      <c r="H951" s="417"/>
      <c r="I951" s="417" t="s">
        <v>69</v>
      </c>
      <c r="J951" s="417" t="s">
        <v>69</v>
      </c>
      <c r="K951" s="526"/>
      <c r="L951" s="526"/>
      <c r="M951" s="452"/>
      <c r="N951" s="352"/>
      <c r="O951" s="542" t="s">
        <v>2654</v>
      </c>
      <c r="P951" s="352">
        <v>13</v>
      </c>
      <c r="Q951" s="425">
        <v>933</v>
      </c>
    </row>
    <row r="952" spans="1:17" s="425" customFormat="1" ht="15" customHeight="1" x14ac:dyDescent="0.2">
      <c r="A952" s="541" t="s">
        <v>106</v>
      </c>
      <c r="B952" s="541" t="s">
        <v>1050</v>
      </c>
      <c r="C952" s="352">
        <v>1</v>
      </c>
      <c r="D952" s="352"/>
      <c r="E952" s="513">
        <v>1607236981319</v>
      </c>
      <c r="F952" s="352"/>
      <c r="G952" s="352" t="s">
        <v>69</v>
      </c>
      <c r="H952" s="417"/>
      <c r="I952" s="417"/>
      <c r="J952" s="417" t="s">
        <v>69</v>
      </c>
      <c r="K952" s="526"/>
      <c r="L952" s="526"/>
      <c r="M952" s="452"/>
      <c r="N952" s="352"/>
      <c r="O952" s="542" t="s">
        <v>2654</v>
      </c>
      <c r="P952" s="352">
        <v>13</v>
      </c>
      <c r="Q952" s="423">
        <v>934</v>
      </c>
    </row>
    <row r="953" spans="1:17" s="425" customFormat="1" ht="15" customHeight="1" x14ac:dyDescent="0.2">
      <c r="A953" s="541" t="s">
        <v>106</v>
      </c>
      <c r="B953" s="541" t="s">
        <v>979</v>
      </c>
      <c r="C953" s="352">
        <v>1</v>
      </c>
      <c r="D953" s="352"/>
      <c r="E953" s="513">
        <v>1646796851319</v>
      </c>
      <c r="F953" s="352"/>
      <c r="G953" s="352"/>
      <c r="H953" s="417" t="s">
        <v>69</v>
      </c>
      <c r="I953" s="417"/>
      <c r="J953" s="417" t="s">
        <v>69</v>
      </c>
      <c r="K953" s="526"/>
      <c r="L953" s="526"/>
      <c r="M953" s="452"/>
      <c r="N953" s="352"/>
      <c r="O953" s="542" t="s">
        <v>2654</v>
      </c>
      <c r="P953" s="352">
        <v>13</v>
      </c>
      <c r="Q953" s="425">
        <v>935</v>
      </c>
    </row>
    <row r="954" spans="1:17" s="425" customFormat="1" ht="15" customHeight="1" x14ac:dyDescent="0.2">
      <c r="A954" s="541" t="s">
        <v>1253</v>
      </c>
      <c r="B954" s="541" t="s">
        <v>372</v>
      </c>
      <c r="C954" s="352">
        <v>1</v>
      </c>
      <c r="D954" s="352"/>
      <c r="E954" s="513">
        <v>1916327671319</v>
      </c>
      <c r="F954" s="352"/>
      <c r="G954" s="352"/>
      <c r="H954" s="417" t="s">
        <v>69</v>
      </c>
      <c r="I954" s="417"/>
      <c r="J954" s="417" t="s">
        <v>69</v>
      </c>
      <c r="K954" s="526"/>
      <c r="L954" s="526"/>
      <c r="M954" s="452"/>
      <c r="N954" s="352"/>
      <c r="O954" s="542" t="s">
        <v>2654</v>
      </c>
      <c r="P954" s="352">
        <v>13</v>
      </c>
      <c r="Q954" s="425">
        <v>936</v>
      </c>
    </row>
    <row r="955" spans="1:17" s="425" customFormat="1" ht="15" customHeight="1" x14ac:dyDescent="0.2">
      <c r="A955" s="541" t="s">
        <v>1068</v>
      </c>
      <c r="B955" s="541" t="s">
        <v>1330</v>
      </c>
      <c r="C955" s="352">
        <v>1</v>
      </c>
      <c r="D955" s="352"/>
      <c r="E955" s="513">
        <v>1900467161319</v>
      </c>
      <c r="F955" s="352"/>
      <c r="G955" s="352" t="s">
        <v>69</v>
      </c>
      <c r="H955" s="417"/>
      <c r="I955" s="417"/>
      <c r="J955" s="417" t="s">
        <v>69</v>
      </c>
      <c r="K955" s="526"/>
      <c r="L955" s="526"/>
      <c r="M955" s="452"/>
      <c r="N955" s="352"/>
      <c r="O955" s="542" t="s">
        <v>2654</v>
      </c>
      <c r="P955" s="352">
        <v>13</v>
      </c>
      <c r="Q955" s="423">
        <v>937</v>
      </c>
    </row>
    <row r="956" spans="1:17" s="425" customFormat="1" ht="15" customHeight="1" x14ac:dyDescent="0.2">
      <c r="A956" s="541" t="s">
        <v>582</v>
      </c>
      <c r="B956" s="541" t="s">
        <v>1037</v>
      </c>
      <c r="C956" s="352">
        <v>1</v>
      </c>
      <c r="D956" s="352"/>
      <c r="E956" s="513">
        <v>345074901330</v>
      </c>
      <c r="F956" s="352"/>
      <c r="G956" s="352" t="s">
        <v>69</v>
      </c>
      <c r="H956" s="417"/>
      <c r="I956" s="417"/>
      <c r="J956" s="417" t="s">
        <v>69</v>
      </c>
      <c r="K956" s="526"/>
      <c r="L956" s="526"/>
      <c r="M956" s="452"/>
      <c r="N956" s="352"/>
      <c r="O956" s="542" t="s">
        <v>2654</v>
      </c>
      <c r="P956" s="352">
        <v>13</v>
      </c>
      <c r="Q956" s="425">
        <v>938</v>
      </c>
    </row>
    <row r="957" spans="1:17" s="425" customFormat="1" ht="15" customHeight="1" x14ac:dyDescent="0.2">
      <c r="A957" s="541" t="s">
        <v>190</v>
      </c>
      <c r="B957" s="541" t="s">
        <v>4155</v>
      </c>
      <c r="C957" s="352">
        <v>1</v>
      </c>
      <c r="D957" s="352"/>
      <c r="E957" s="513">
        <v>2430100871310</v>
      </c>
      <c r="F957" s="352"/>
      <c r="G957" s="352"/>
      <c r="H957" s="417"/>
      <c r="I957" s="417" t="s">
        <v>69</v>
      </c>
      <c r="J957" s="417" t="s">
        <v>69</v>
      </c>
      <c r="K957" s="526"/>
      <c r="L957" s="526"/>
      <c r="M957" s="452"/>
      <c r="N957" s="352"/>
      <c r="O957" s="542" t="s">
        <v>2654</v>
      </c>
      <c r="P957" s="352">
        <v>13</v>
      </c>
      <c r="Q957" s="425">
        <v>939</v>
      </c>
    </row>
    <row r="958" spans="1:17" s="425" customFormat="1" ht="15" customHeight="1" x14ac:dyDescent="0.2">
      <c r="A958" s="541" t="s">
        <v>441</v>
      </c>
      <c r="B958" s="541" t="s">
        <v>1501</v>
      </c>
      <c r="C958" s="352">
        <v>1</v>
      </c>
      <c r="D958" s="352"/>
      <c r="E958" s="513">
        <v>2639204451309</v>
      </c>
      <c r="F958" s="352"/>
      <c r="G958" s="352"/>
      <c r="H958" s="417" t="s">
        <v>69</v>
      </c>
      <c r="I958" s="417"/>
      <c r="J958" s="417" t="s">
        <v>69</v>
      </c>
      <c r="K958" s="526"/>
      <c r="L958" s="526"/>
      <c r="M958" s="452"/>
      <c r="N958" s="352"/>
      <c r="O958" s="542" t="s">
        <v>2654</v>
      </c>
      <c r="P958" s="352">
        <v>13</v>
      </c>
      <c r="Q958" s="423">
        <v>940</v>
      </c>
    </row>
    <row r="959" spans="1:17" s="425" customFormat="1" ht="15" customHeight="1" x14ac:dyDescent="0.2">
      <c r="A959" s="541" t="s">
        <v>153</v>
      </c>
      <c r="B959" s="541" t="s">
        <v>182</v>
      </c>
      <c r="C959" s="352">
        <v>1</v>
      </c>
      <c r="D959" s="352"/>
      <c r="E959" s="513">
        <v>3214444421320</v>
      </c>
      <c r="F959" s="352"/>
      <c r="G959" s="352" t="s">
        <v>69</v>
      </c>
      <c r="H959" s="417"/>
      <c r="I959" s="417"/>
      <c r="J959" s="417" t="s">
        <v>69</v>
      </c>
      <c r="K959" s="526"/>
      <c r="L959" s="526"/>
      <c r="M959" s="452"/>
      <c r="N959" s="352"/>
      <c r="O959" s="542" t="s">
        <v>2654</v>
      </c>
      <c r="P959" s="352">
        <v>13</v>
      </c>
      <c r="Q959" s="425">
        <v>941</v>
      </c>
    </row>
    <row r="960" spans="1:17" s="425" customFormat="1" ht="15" customHeight="1" x14ac:dyDescent="0.2">
      <c r="A960" s="541" t="s">
        <v>431</v>
      </c>
      <c r="B960" s="541" t="s">
        <v>452</v>
      </c>
      <c r="C960" s="352">
        <v>1</v>
      </c>
      <c r="D960" s="352"/>
      <c r="E960" s="513">
        <v>2603698610110</v>
      </c>
      <c r="F960" s="352"/>
      <c r="G960" s="352"/>
      <c r="H960" s="417" t="s">
        <v>69</v>
      </c>
      <c r="I960" s="417"/>
      <c r="J960" s="417" t="s">
        <v>69</v>
      </c>
      <c r="K960" s="526"/>
      <c r="L960" s="526"/>
      <c r="M960" s="452"/>
      <c r="N960" s="352"/>
      <c r="O960" s="542" t="s">
        <v>2654</v>
      </c>
      <c r="P960" s="352">
        <v>13</v>
      </c>
      <c r="Q960" s="425">
        <v>942</v>
      </c>
    </row>
    <row r="961" spans="1:17" s="425" customFormat="1" ht="15" customHeight="1" x14ac:dyDescent="0.2">
      <c r="A961" s="541" t="s">
        <v>613</v>
      </c>
      <c r="B961" s="541" t="s">
        <v>2017</v>
      </c>
      <c r="C961" s="352"/>
      <c r="D961" s="352">
        <v>2</v>
      </c>
      <c r="E961" s="513">
        <v>1616306690110</v>
      </c>
      <c r="F961" s="352"/>
      <c r="G961" s="352" t="s">
        <v>69</v>
      </c>
      <c r="H961" s="417"/>
      <c r="I961" s="417"/>
      <c r="J961" s="417" t="s">
        <v>69</v>
      </c>
      <c r="K961" s="526"/>
      <c r="L961" s="526"/>
      <c r="M961" s="452"/>
      <c r="N961" s="352"/>
      <c r="O961" s="542" t="s">
        <v>2654</v>
      </c>
      <c r="P961" s="352">
        <v>13</v>
      </c>
      <c r="Q961" s="423">
        <v>943</v>
      </c>
    </row>
    <row r="962" spans="1:17" s="425" customFormat="1" ht="15" customHeight="1" x14ac:dyDescent="0.2">
      <c r="A962" s="541" t="s">
        <v>4156</v>
      </c>
      <c r="B962" s="541" t="s">
        <v>1299</v>
      </c>
      <c r="C962" s="352">
        <v>1</v>
      </c>
      <c r="D962" s="352"/>
      <c r="E962" s="513">
        <v>2428136980110</v>
      </c>
      <c r="F962" s="352"/>
      <c r="G962" s="352"/>
      <c r="H962" s="417" t="s">
        <v>69</v>
      </c>
      <c r="I962" s="417"/>
      <c r="J962" s="417" t="s">
        <v>69</v>
      </c>
      <c r="K962" s="526"/>
      <c r="L962" s="526"/>
      <c r="M962" s="452"/>
      <c r="N962" s="352"/>
      <c r="O962" s="542" t="s">
        <v>2654</v>
      </c>
      <c r="P962" s="352">
        <v>13</v>
      </c>
      <c r="Q962" s="425">
        <v>944</v>
      </c>
    </row>
    <row r="963" spans="1:17" s="425" customFormat="1" ht="15" customHeight="1" x14ac:dyDescent="0.2">
      <c r="A963" s="541" t="s">
        <v>4157</v>
      </c>
      <c r="B963" s="541" t="s">
        <v>255</v>
      </c>
      <c r="C963" s="352">
        <v>1</v>
      </c>
      <c r="D963" s="352"/>
      <c r="E963" s="513">
        <v>1974959800101</v>
      </c>
      <c r="F963" s="352"/>
      <c r="G963" s="352"/>
      <c r="H963" s="417" t="s">
        <v>69</v>
      </c>
      <c r="I963" s="417"/>
      <c r="J963" s="417" t="s">
        <v>69</v>
      </c>
      <c r="K963" s="526"/>
      <c r="L963" s="526"/>
      <c r="M963" s="452"/>
      <c r="N963" s="352"/>
      <c r="O963" s="542" t="s">
        <v>2654</v>
      </c>
      <c r="P963" s="352">
        <v>13</v>
      </c>
      <c r="Q963" s="425">
        <v>945</v>
      </c>
    </row>
    <row r="964" spans="1:17" s="425" customFormat="1" ht="15" customHeight="1" x14ac:dyDescent="0.2">
      <c r="A964" s="541" t="s">
        <v>4158</v>
      </c>
      <c r="B964" s="541" t="s">
        <v>227</v>
      </c>
      <c r="C964" s="352"/>
      <c r="D964" s="352">
        <v>2</v>
      </c>
      <c r="E964" s="513">
        <v>2451938200109</v>
      </c>
      <c r="F964" s="352"/>
      <c r="G964" s="352"/>
      <c r="H964" s="417" t="s">
        <v>69</v>
      </c>
      <c r="I964" s="417"/>
      <c r="J964" s="417" t="s">
        <v>69</v>
      </c>
      <c r="K964" s="526"/>
      <c r="L964" s="526"/>
      <c r="M964" s="452"/>
      <c r="N964" s="352"/>
      <c r="O964" s="542" t="s">
        <v>2654</v>
      </c>
      <c r="P964" s="352">
        <v>13</v>
      </c>
      <c r="Q964" s="423">
        <v>946</v>
      </c>
    </row>
    <row r="965" spans="1:17" s="425" customFormat="1" ht="15" customHeight="1" x14ac:dyDescent="0.2">
      <c r="A965" s="544" t="s">
        <v>1503</v>
      </c>
      <c r="B965" s="541" t="s">
        <v>188</v>
      </c>
      <c r="C965" s="352">
        <v>1</v>
      </c>
      <c r="D965" s="352"/>
      <c r="E965" s="513"/>
      <c r="F965" s="352"/>
      <c r="G965" s="352"/>
      <c r="H965" s="417" t="s">
        <v>69</v>
      </c>
      <c r="I965" s="417"/>
      <c r="J965" s="417" t="s">
        <v>69</v>
      </c>
      <c r="K965" s="526"/>
      <c r="L965" s="526"/>
      <c r="M965" s="452"/>
      <c r="N965" s="352"/>
      <c r="O965" s="542" t="s">
        <v>2654</v>
      </c>
      <c r="P965" s="352">
        <v>13</v>
      </c>
      <c r="Q965" s="425">
        <v>947</v>
      </c>
    </row>
    <row r="966" spans="1:17" s="425" customFormat="1" ht="15" customHeight="1" x14ac:dyDescent="0.2">
      <c r="A966" s="541" t="s">
        <v>2315</v>
      </c>
      <c r="B966" s="541" t="s">
        <v>999</v>
      </c>
      <c r="C966" s="352">
        <v>1</v>
      </c>
      <c r="D966" s="352"/>
      <c r="E966" s="513">
        <v>1582118710718</v>
      </c>
      <c r="F966" s="352"/>
      <c r="G966" s="352"/>
      <c r="H966" s="417" t="s">
        <v>69</v>
      </c>
      <c r="I966" s="417"/>
      <c r="J966" s="417" t="s">
        <v>69</v>
      </c>
      <c r="K966" s="526"/>
      <c r="L966" s="526"/>
      <c r="M966" s="452"/>
      <c r="N966" s="352"/>
      <c r="O966" s="542" t="s">
        <v>2654</v>
      </c>
      <c r="P966" s="352">
        <v>13</v>
      </c>
      <c r="Q966" s="425">
        <v>948</v>
      </c>
    </row>
    <row r="967" spans="1:17" s="425" customFormat="1" ht="15" customHeight="1" x14ac:dyDescent="0.2">
      <c r="A967" s="545" t="s">
        <v>986</v>
      </c>
      <c r="B967" s="545" t="s">
        <v>452</v>
      </c>
      <c r="C967" s="352">
        <v>1</v>
      </c>
      <c r="D967" s="352"/>
      <c r="E967" s="514">
        <v>2787212571309</v>
      </c>
      <c r="F967" s="352"/>
      <c r="G967" s="352" t="s">
        <v>69</v>
      </c>
      <c r="H967" s="417"/>
      <c r="I967" s="417"/>
      <c r="J967" s="417" t="s">
        <v>69</v>
      </c>
      <c r="K967" s="526"/>
      <c r="L967" s="526"/>
      <c r="M967" s="452"/>
      <c r="N967" s="80"/>
      <c r="O967" s="542" t="s">
        <v>2654</v>
      </c>
      <c r="P967" s="352">
        <v>13</v>
      </c>
      <c r="Q967" s="423">
        <v>949</v>
      </c>
    </row>
    <row r="968" spans="1:17" s="425" customFormat="1" ht="15" customHeight="1" x14ac:dyDescent="0.2">
      <c r="A968" s="541" t="s">
        <v>194</v>
      </c>
      <c r="B968" s="541" t="s">
        <v>4000</v>
      </c>
      <c r="C968" s="352">
        <v>1</v>
      </c>
      <c r="D968" s="352"/>
      <c r="E968" s="513">
        <v>3193770401306</v>
      </c>
      <c r="F968" s="352"/>
      <c r="G968" s="352" t="s">
        <v>69</v>
      </c>
      <c r="H968" s="417"/>
      <c r="I968" s="417"/>
      <c r="J968" s="417" t="s">
        <v>69</v>
      </c>
      <c r="K968" s="526"/>
      <c r="L968" s="526"/>
      <c r="M968" s="452"/>
      <c r="N968" s="352"/>
      <c r="O968" s="542" t="s">
        <v>2654</v>
      </c>
      <c r="P968" s="352">
        <v>13</v>
      </c>
      <c r="Q968" s="425">
        <v>950</v>
      </c>
    </row>
    <row r="969" spans="1:17" s="425" customFormat="1" ht="15" customHeight="1" x14ac:dyDescent="0.2">
      <c r="A969" s="541" t="s">
        <v>986</v>
      </c>
      <c r="B969" s="541" t="s">
        <v>3999</v>
      </c>
      <c r="C969" s="352">
        <v>1</v>
      </c>
      <c r="D969" s="352"/>
      <c r="E969" s="513">
        <v>2167829371301</v>
      </c>
      <c r="F969" s="352"/>
      <c r="G969" s="352" t="s">
        <v>69</v>
      </c>
      <c r="H969" s="417"/>
      <c r="I969" s="417"/>
      <c r="J969" s="417" t="s">
        <v>69</v>
      </c>
      <c r="K969" s="526"/>
      <c r="L969" s="526"/>
      <c r="M969" s="452"/>
      <c r="N969" s="352"/>
      <c r="O969" s="542" t="s">
        <v>2654</v>
      </c>
      <c r="P969" s="352">
        <v>13</v>
      </c>
      <c r="Q969" s="425">
        <v>951</v>
      </c>
    </row>
    <row r="970" spans="1:17" s="425" customFormat="1" ht="15" customHeight="1" x14ac:dyDescent="0.2">
      <c r="A970" s="541" t="s">
        <v>1068</v>
      </c>
      <c r="B970" s="541" t="s">
        <v>1188</v>
      </c>
      <c r="C970" s="352"/>
      <c r="D970" s="352">
        <v>2</v>
      </c>
      <c r="E970" s="513">
        <v>1897557251319</v>
      </c>
      <c r="F970" s="352"/>
      <c r="G970" s="352"/>
      <c r="H970" s="417" t="s">
        <v>69</v>
      </c>
      <c r="I970" s="417"/>
      <c r="J970" s="417" t="s">
        <v>69</v>
      </c>
      <c r="K970" s="526"/>
      <c r="L970" s="526"/>
      <c r="M970" s="452"/>
      <c r="N970" s="352"/>
      <c r="O970" s="542" t="s">
        <v>2654</v>
      </c>
      <c r="P970" s="352">
        <v>13</v>
      </c>
      <c r="Q970" s="423">
        <v>952</v>
      </c>
    </row>
    <row r="971" spans="1:17" s="425" customFormat="1" ht="15" customHeight="1" x14ac:dyDescent="0.2">
      <c r="A971" s="541" t="s">
        <v>106</v>
      </c>
      <c r="B971" s="541" t="s">
        <v>3997</v>
      </c>
      <c r="C971" s="352">
        <v>1</v>
      </c>
      <c r="D971" s="352"/>
      <c r="E971" s="513">
        <v>1862056271328</v>
      </c>
      <c r="F971" s="352"/>
      <c r="G971" s="352"/>
      <c r="H971" s="417" t="s">
        <v>69</v>
      </c>
      <c r="I971" s="417"/>
      <c r="J971" s="417" t="s">
        <v>69</v>
      </c>
      <c r="K971" s="526"/>
      <c r="L971" s="526"/>
      <c r="M971" s="452"/>
      <c r="N971" s="352"/>
      <c r="O971" s="542" t="s">
        <v>2654</v>
      </c>
      <c r="P971" s="352">
        <v>13</v>
      </c>
      <c r="Q971" s="425">
        <v>953</v>
      </c>
    </row>
    <row r="972" spans="1:17" s="425" customFormat="1" ht="15" customHeight="1" x14ac:dyDescent="0.2">
      <c r="A972" s="545" t="s">
        <v>176</v>
      </c>
      <c r="B972" s="545" t="s">
        <v>1897</v>
      </c>
      <c r="C972" s="352">
        <v>1</v>
      </c>
      <c r="D972" s="352"/>
      <c r="E972" s="510">
        <v>1912943301306</v>
      </c>
      <c r="F972" s="352"/>
      <c r="G972" s="352" t="s">
        <v>69</v>
      </c>
      <c r="H972" s="417"/>
      <c r="I972" s="417"/>
      <c r="J972" s="417" t="s">
        <v>69</v>
      </c>
      <c r="K972" s="526"/>
      <c r="L972" s="526"/>
      <c r="M972" s="452"/>
      <c r="N972" s="352"/>
      <c r="O972" s="542" t="s">
        <v>2654</v>
      </c>
      <c r="P972" s="352">
        <v>13</v>
      </c>
      <c r="Q972" s="425">
        <v>954</v>
      </c>
    </row>
    <row r="973" spans="1:17" s="425" customFormat="1" ht="15" customHeight="1" x14ac:dyDescent="0.2">
      <c r="A973" s="545" t="s">
        <v>176</v>
      </c>
      <c r="B973" s="545" t="s">
        <v>1289</v>
      </c>
      <c r="C973" s="352">
        <v>1</v>
      </c>
      <c r="D973" s="352"/>
      <c r="E973" s="513">
        <v>1934538351306</v>
      </c>
      <c r="F973" s="352"/>
      <c r="G973" s="352"/>
      <c r="H973" s="417" t="s">
        <v>69</v>
      </c>
      <c r="I973" s="417"/>
      <c r="J973" s="417" t="s">
        <v>69</v>
      </c>
      <c r="K973" s="526"/>
      <c r="L973" s="526"/>
      <c r="M973" s="452"/>
      <c r="N973" s="352"/>
      <c r="O973" s="542" t="s">
        <v>2654</v>
      </c>
      <c r="P973" s="352">
        <v>13</v>
      </c>
      <c r="Q973" s="423">
        <v>955</v>
      </c>
    </row>
    <row r="974" spans="1:17" s="425" customFormat="1" ht="15" customHeight="1" x14ac:dyDescent="0.2">
      <c r="A974" s="545" t="s">
        <v>176</v>
      </c>
      <c r="B974" s="545" t="s">
        <v>1491</v>
      </c>
      <c r="C974" s="352">
        <v>1</v>
      </c>
      <c r="D974" s="352"/>
      <c r="E974" s="513">
        <v>1935126451306</v>
      </c>
      <c r="F974" s="352"/>
      <c r="G974" s="352"/>
      <c r="H974" s="417" t="s">
        <v>69</v>
      </c>
      <c r="I974" s="417"/>
      <c r="J974" s="417" t="s">
        <v>69</v>
      </c>
      <c r="K974" s="526"/>
      <c r="L974" s="526"/>
      <c r="M974" s="452"/>
      <c r="N974" s="352"/>
      <c r="O974" s="542" t="s">
        <v>2654</v>
      </c>
      <c r="P974" s="352">
        <v>13</v>
      </c>
      <c r="Q974" s="425">
        <v>956</v>
      </c>
    </row>
    <row r="975" spans="1:17" s="425" customFormat="1" ht="15" customHeight="1" x14ac:dyDescent="0.2">
      <c r="A975" s="545" t="s">
        <v>1074</v>
      </c>
      <c r="B975" s="545" t="s">
        <v>1378</v>
      </c>
      <c r="C975" s="352"/>
      <c r="D975" s="352">
        <v>2</v>
      </c>
      <c r="E975" s="513">
        <v>1921450101330</v>
      </c>
      <c r="F975" s="352"/>
      <c r="G975" s="352"/>
      <c r="H975" s="417" t="s">
        <v>69</v>
      </c>
      <c r="I975" s="417"/>
      <c r="J975" s="417" t="s">
        <v>69</v>
      </c>
      <c r="K975" s="526"/>
      <c r="L975" s="526"/>
      <c r="M975" s="452"/>
      <c r="N975" s="352"/>
      <c r="O975" s="542" t="s">
        <v>2654</v>
      </c>
      <c r="P975" s="352">
        <v>13</v>
      </c>
      <c r="Q975" s="425">
        <v>957</v>
      </c>
    </row>
    <row r="976" spans="1:17" s="425" customFormat="1" ht="15" customHeight="1" x14ac:dyDescent="0.2">
      <c r="A976" s="545" t="s">
        <v>176</v>
      </c>
      <c r="B976" s="545" t="s">
        <v>773</v>
      </c>
      <c r="C976" s="352"/>
      <c r="D976" s="352">
        <v>2</v>
      </c>
      <c r="E976" s="513">
        <v>2455816261301</v>
      </c>
      <c r="F976" s="352"/>
      <c r="G976" s="352"/>
      <c r="H976" s="417" t="s">
        <v>69</v>
      </c>
      <c r="I976" s="417"/>
      <c r="J976" s="417" t="s">
        <v>69</v>
      </c>
      <c r="K976" s="526"/>
      <c r="L976" s="526"/>
      <c r="M976" s="452"/>
      <c r="N976" s="352"/>
      <c r="O976" s="542" t="s">
        <v>2654</v>
      </c>
      <c r="P976" s="352">
        <v>13</v>
      </c>
      <c r="Q976" s="423">
        <v>958</v>
      </c>
    </row>
    <row r="977" spans="1:17" s="425" customFormat="1" ht="15" customHeight="1" x14ac:dyDescent="0.2">
      <c r="A977" s="541" t="s">
        <v>324</v>
      </c>
      <c r="B977" s="541" t="s">
        <v>935</v>
      </c>
      <c r="C977" s="352"/>
      <c r="D977" s="352">
        <v>2</v>
      </c>
      <c r="E977" s="513">
        <v>1957955201325</v>
      </c>
      <c r="F977" s="352"/>
      <c r="G977" s="352"/>
      <c r="H977" s="417" t="s">
        <v>69</v>
      </c>
      <c r="I977" s="417"/>
      <c r="J977" s="417" t="s">
        <v>69</v>
      </c>
      <c r="K977" s="526"/>
      <c r="L977" s="526"/>
      <c r="M977" s="452"/>
      <c r="N977" s="352"/>
      <c r="O977" s="542" t="s">
        <v>2654</v>
      </c>
      <c r="P977" s="352">
        <v>13</v>
      </c>
      <c r="Q977" s="425">
        <v>959</v>
      </c>
    </row>
    <row r="978" spans="1:17" s="425" customFormat="1" ht="15" customHeight="1" x14ac:dyDescent="0.2">
      <c r="A978" s="541" t="s">
        <v>4159</v>
      </c>
      <c r="B978" s="541" t="s">
        <v>679</v>
      </c>
      <c r="C978" s="352"/>
      <c r="D978" s="352">
        <v>2</v>
      </c>
      <c r="E978" s="513">
        <v>1850574031325</v>
      </c>
      <c r="F978" s="352"/>
      <c r="G978" s="352"/>
      <c r="H978" s="417" t="s">
        <v>69</v>
      </c>
      <c r="I978" s="417"/>
      <c r="J978" s="417" t="s">
        <v>69</v>
      </c>
      <c r="K978" s="526"/>
      <c r="L978" s="526"/>
      <c r="M978" s="452"/>
      <c r="N978" s="352"/>
      <c r="O978" s="542" t="s">
        <v>2654</v>
      </c>
      <c r="P978" s="352">
        <v>13</v>
      </c>
      <c r="Q978" s="425">
        <v>960</v>
      </c>
    </row>
    <row r="979" spans="1:17" s="425" customFormat="1" ht="15" customHeight="1" x14ac:dyDescent="0.2">
      <c r="A979" s="541" t="s">
        <v>385</v>
      </c>
      <c r="B979" s="541" t="s">
        <v>452</v>
      </c>
      <c r="C979" s="541">
        <v>1</v>
      </c>
      <c r="D979" s="541"/>
      <c r="E979" s="510">
        <v>1989044011325</v>
      </c>
      <c r="F979" s="541"/>
      <c r="G979" s="541"/>
      <c r="H979" s="417" t="s">
        <v>69</v>
      </c>
      <c r="I979" s="417"/>
      <c r="J979" s="417" t="s">
        <v>69</v>
      </c>
      <c r="K979" s="526"/>
      <c r="L979" s="526"/>
      <c r="M979" s="452"/>
      <c r="N979" s="541"/>
      <c r="O979" s="542" t="s">
        <v>2654</v>
      </c>
      <c r="P979" s="352">
        <v>13</v>
      </c>
      <c r="Q979" s="423">
        <v>961</v>
      </c>
    </row>
    <row r="980" spans="1:17" s="425" customFormat="1" ht="15" customHeight="1" x14ac:dyDescent="0.2">
      <c r="A980" s="541" t="s">
        <v>3892</v>
      </c>
      <c r="B980" s="541" t="s">
        <v>227</v>
      </c>
      <c r="C980" s="541"/>
      <c r="D980" s="541">
        <v>2</v>
      </c>
      <c r="E980" s="510">
        <v>1578826161325</v>
      </c>
      <c r="F980" s="541"/>
      <c r="G980" s="541"/>
      <c r="H980" s="417"/>
      <c r="I980" s="417" t="s">
        <v>69</v>
      </c>
      <c r="J980" s="417" t="s">
        <v>69</v>
      </c>
      <c r="K980" s="526"/>
      <c r="L980" s="526"/>
      <c r="M980" s="452"/>
      <c r="N980" s="541"/>
      <c r="O980" s="542" t="s">
        <v>2654</v>
      </c>
      <c r="P980" s="352">
        <v>13</v>
      </c>
      <c r="Q980" s="425">
        <v>962</v>
      </c>
    </row>
    <row r="981" spans="1:17" s="425" customFormat="1" ht="15" customHeight="1" x14ac:dyDescent="0.2">
      <c r="A981" s="541" t="s">
        <v>443</v>
      </c>
      <c r="B981" s="541" t="s">
        <v>452</v>
      </c>
      <c r="C981" s="541">
        <v>1</v>
      </c>
      <c r="D981" s="541"/>
      <c r="E981" s="510">
        <v>2690742871325</v>
      </c>
      <c r="F981" s="541"/>
      <c r="G981" s="541"/>
      <c r="H981" s="417" t="s">
        <v>69</v>
      </c>
      <c r="I981" s="417"/>
      <c r="J981" s="417" t="s">
        <v>69</v>
      </c>
      <c r="K981" s="526"/>
      <c r="L981" s="526"/>
      <c r="M981" s="452"/>
      <c r="N981" s="541"/>
      <c r="O981" s="542" t="s">
        <v>2654</v>
      </c>
      <c r="P981" s="352">
        <v>13</v>
      </c>
      <c r="Q981" s="425">
        <v>963</v>
      </c>
    </row>
    <row r="982" spans="1:17" s="425" customFormat="1" ht="15" customHeight="1" x14ac:dyDescent="0.2">
      <c r="A982" s="541" t="s">
        <v>331</v>
      </c>
      <c r="B982" s="541" t="s">
        <v>449</v>
      </c>
      <c r="C982" s="541">
        <v>1</v>
      </c>
      <c r="D982" s="541"/>
      <c r="E982" s="510">
        <v>1986678681325</v>
      </c>
      <c r="F982" s="541"/>
      <c r="G982" s="541"/>
      <c r="H982" s="417" t="s">
        <v>69</v>
      </c>
      <c r="I982" s="417"/>
      <c r="J982" s="417" t="s">
        <v>69</v>
      </c>
      <c r="K982" s="526"/>
      <c r="L982" s="526"/>
      <c r="M982" s="452"/>
      <c r="N982" s="541"/>
      <c r="O982" s="542" t="s">
        <v>2654</v>
      </c>
      <c r="P982" s="352">
        <v>13</v>
      </c>
      <c r="Q982" s="423">
        <v>964</v>
      </c>
    </row>
    <row r="983" spans="1:17" s="425" customFormat="1" ht="15" customHeight="1" x14ac:dyDescent="0.2">
      <c r="A983" s="541" t="s">
        <v>385</v>
      </c>
      <c r="B983" s="541" t="s">
        <v>937</v>
      </c>
      <c r="C983" s="541">
        <v>1</v>
      </c>
      <c r="D983" s="541"/>
      <c r="E983" s="510">
        <v>2059837581325</v>
      </c>
      <c r="F983" s="541"/>
      <c r="G983" s="352" t="s">
        <v>69</v>
      </c>
      <c r="H983" s="417"/>
      <c r="I983" s="417"/>
      <c r="J983" s="417" t="s">
        <v>69</v>
      </c>
      <c r="K983" s="526"/>
      <c r="L983" s="526"/>
      <c r="M983" s="452"/>
      <c r="N983" s="541"/>
      <c r="O983" s="542" t="s">
        <v>2654</v>
      </c>
      <c r="P983" s="352">
        <v>13</v>
      </c>
      <c r="Q983" s="425">
        <v>965</v>
      </c>
    </row>
    <row r="984" spans="1:17" s="425" customFormat="1" ht="15" customHeight="1" x14ac:dyDescent="0.2">
      <c r="A984" s="541" t="s">
        <v>450</v>
      </c>
      <c r="B984" s="541" t="s">
        <v>3406</v>
      </c>
      <c r="C984" s="541"/>
      <c r="D984" s="541">
        <v>2</v>
      </c>
      <c r="E984" s="510">
        <v>2141802961314</v>
      </c>
      <c r="F984" s="541"/>
      <c r="G984" s="541"/>
      <c r="H984" s="417"/>
      <c r="I984" s="417" t="s">
        <v>69</v>
      </c>
      <c r="J984" s="417" t="s">
        <v>69</v>
      </c>
      <c r="K984" s="526"/>
      <c r="L984" s="526"/>
      <c r="M984" s="452"/>
      <c r="N984" s="541"/>
      <c r="O984" s="542" t="s">
        <v>2654</v>
      </c>
      <c r="P984" s="352">
        <v>13</v>
      </c>
      <c r="Q984" s="425">
        <v>966</v>
      </c>
    </row>
    <row r="985" spans="1:17" s="425" customFormat="1" ht="15" customHeight="1" x14ac:dyDescent="0.2">
      <c r="A985" s="541" t="s">
        <v>698</v>
      </c>
      <c r="B985" s="541" t="s">
        <v>452</v>
      </c>
      <c r="C985" s="541">
        <v>1</v>
      </c>
      <c r="D985" s="541"/>
      <c r="E985" s="510">
        <v>2099970011317</v>
      </c>
      <c r="F985" s="541"/>
      <c r="G985" s="352" t="s">
        <v>69</v>
      </c>
      <c r="H985" s="417"/>
      <c r="I985" s="417"/>
      <c r="J985" s="417" t="s">
        <v>69</v>
      </c>
      <c r="K985" s="526"/>
      <c r="L985" s="526"/>
      <c r="M985" s="452"/>
      <c r="N985" s="541"/>
      <c r="O985" s="542" t="s">
        <v>2654</v>
      </c>
      <c r="P985" s="352">
        <v>13</v>
      </c>
      <c r="Q985" s="423">
        <v>967</v>
      </c>
    </row>
    <row r="986" spans="1:17" s="425" customFormat="1" ht="15" customHeight="1" x14ac:dyDescent="0.2">
      <c r="A986" s="541" t="s">
        <v>4160</v>
      </c>
      <c r="B986" s="541" t="s">
        <v>1467</v>
      </c>
      <c r="C986" s="541"/>
      <c r="D986" s="541">
        <v>2</v>
      </c>
      <c r="E986" s="510">
        <v>1696322611323</v>
      </c>
      <c r="F986" s="541"/>
      <c r="G986" s="352" t="s">
        <v>69</v>
      </c>
      <c r="H986" s="417"/>
      <c r="I986" s="417"/>
      <c r="J986" s="417" t="s">
        <v>69</v>
      </c>
      <c r="K986" s="526"/>
      <c r="L986" s="526"/>
      <c r="M986" s="452"/>
      <c r="N986" s="541"/>
      <c r="O986" s="542" t="s">
        <v>2654</v>
      </c>
      <c r="P986" s="352">
        <v>13</v>
      </c>
      <c r="Q986" s="425">
        <v>968</v>
      </c>
    </row>
    <row r="987" spans="1:17" s="425" customFormat="1" ht="15" customHeight="1" x14ac:dyDescent="0.2">
      <c r="A987" s="541" t="s">
        <v>921</v>
      </c>
      <c r="B987" s="541" t="s">
        <v>293</v>
      </c>
      <c r="C987" s="541"/>
      <c r="D987" s="541">
        <v>2</v>
      </c>
      <c r="E987" s="510">
        <v>1694777111323</v>
      </c>
      <c r="F987" s="541"/>
      <c r="G987" s="541"/>
      <c r="H987" s="417" t="s">
        <v>69</v>
      </c>
      <c r="I987" s="417"/>
      <c r="J987" s="417" t="s">
        <v>69</v>
      </c>
      <c r="K987" s="526"/>
      <c r="L987" s="526"/>
      <c r="M987" s="452"/>
      <c r="N987" s="541"/>
      <c r="O987" s="542" t="s">
        <v>2654</v>
      </c>
      <c r="P987" s="352">
        <v>13</v>
      </c>
      <c r="Q987" s="425">
        <v>969</v>
      </c>
    </row>
    <row r="988" spans="1:17" s="425" customFormat="1" ht="15" customHeight="1" x14ac:dyDescent="0.2">
      <c r="A988" s="541" t="s">
        <v>537</v>
      </c>
      <c r="B988" s="541" t="s">
        <v>324</v>
      </c>
      <c r="C988" s="541"/>
      <c r="D988" s="541">
        <v>2</v>
      </c>
      <c r="E988" s="510">
        <v>2877785251323</v>
      </c>
      <c r="F988" s="541"/>
      <c r="G988" s="352" t="s">
        <v>69</v>
      </c>
      <c r="H988" s="417"/>
      <c r="I988" s="417"/>
      <c r="J988" s="417" t="s">
        <v>69</v>
      </c>
      <c r="K988" s="526"/>
      <c r="L988" s="526"/>
      <c r="M988" s="452"/>
      <c r="N988" s="541"/>
      <c r="O988" s="542" t="s">
        <v>2654</v>
      </c>
      <c r="P988" s="352">
        <v>13</v>
      </c>
      <c r="Q988" s="423">
        <v>970</v>
      </c>
    </row>
    <row r="989" spans="1:17" s="425" customFormat="1" ht="15" customHeight="1" x14ac:dyDescent="0.2">
      <c r="A989" s="541" t="s">
        <v>450</v>
      </c>
      <c r="B989" s="541" t="s">
        <v>2888</v>
      </c>
      <c r="C989" s="352"/>
      <c r="D989" s="352">
        <v>2</v>
      </c>
      <c r="E989" s="510">
        <v>2054057621303</v>
      </c>
      <c r="F989" s="352"/>
      <c r="G989" s="352" t="s">
        <v>69</v>
      </c>
      <c r="H989" s="417"/>
      <c r="I989" s="417"/>
      <c r="J989" s="543"/>
      <c r="K989" s="526"/>
      <c r="L989" s="526"/>
      <c r="M989" s="452" t="s">
        <v>69</v>
      </c>
      <c r="N989" s="546"/>
      <c r="O989" s="542" t="s">
        <v>2654</v>
      </c>
      <c r="P989" s="352">
        <v>13</v>
      </c>
      <c r="Q989" s="425">
        <v>971</v>
      </c>
    </row>
    <row r="990" spans="1:17" s="425" customFormat="1" ht="15" customHeight="1" x14ac:dyDescent="0.2">
      <c r="A990" s="545" t="s">
        <v>431</v>
      </c>
      <c r="B990" s="545" t="s">
        <v>3143</v>
      </c>
      <c r="C990" s="352">
        <v>1</v>
      </c>
      <c r="D990" s="352"/>
      <c r="E990" s="510">
        <v>1897550591327</v>
      </c>
      <c r="F990" s="352"/>
      <c r="G990" s="352"/>
      <c r="H990" s="417" t="s">
        <v>69</v>
      </c>
      <c r="I990" s="417"/>
      <c r="J990" s="417" t="s">
        <v>69</v>
      </c>
      <c r="K990" s="526"/>
      <c r="L990" s="526"/>
      <c r="M990" s="452"/>
      <c r="N990" s="547"/>
      <c r="O990" s="542" t="s">
        <v>2654</v>
      </c>
      <c r="P990" s="352">
        <v>13</v>
      </c>
      <c r="Q990" s="425">
        <v>972</v>
      </c>
    </row>
    <row r="991" spans="1:17" s="425" customFormat="1" ht="15" customHeight="1" x14ac:dyDescent="0.2">
      <c r="A991" s="541" t="s">
        <v>3062</v>
      </c>
      <c r="B991" s="541" t="s">
        <v>4161</v>
      </c>
      <c r="C991" s="352">
        <v>1</v>
      </c>
      <c r="D991" s="352"/>
      <c r="E991" s="510">
        <v>1675514931002</v>
      </c>
      <c r="F991" s="352"/>
      <c r="G991" s="352"/>
      <c r="H991" s="417" t="s">
        <v>69</v>
      </c>
      <c r="I991" s="417"/>
      <c r="J991" s="543"/>
      <c r="K991" s="526"/>
      <c r="L991" s="526"/>
      <c r="M991" s="452" t="s">
        <v>69</v>
      </c>
      <c r="N991" s="352"/>
      <c r="O991" s="542" t="s">
        <v>2654</v>
      </c>
      <c r="P991" s="352">
        <v>13</v>
      </c>
      <c r="Q991" s="423">
        <v>973</v>
      </c>
    </row>
    <row r="992" spans="1:17" s="425" customFormat="1" ht="15" customHeight="1" x14ac:dyDescent="0.2">
      <c r="A992" s="541" t="s">
        <v>3061</v>
      </c>
      <c r="B992" s="541" t="s">
        <v>4162</v>
      </c>
      <c r="C992" s="352">
        <v>1</v>
      </c>
      <c r="D992" s="352"/>
      <c r="E992" s="548">
        <v>2888418831002</v>
      </c>
      <c r="F992" s="352"/>
      <c r="G992" s="352" t="s">
        <v>69</v>
      </c>
      <c r="H992" s="417"/>
      <c r="I992" s="417"/>
      <c r="J992" s="543"/>
      <c r="K992" s="526"/>
      <c r="L992" s="526"/>
      <c r="M992" s="452" t="s">
        <v>69</v>
      </c>
      <c r="N992" s="352"/>
      <c r="O992" s="542" t="s">
        <v>2654</v>
      </c>
      <c r="P992" s="352">
        <v>13</v>
      </c>
      <c r="Q992" s="425">
        <v>974</v>
      </c>
    </row>
    <row r="993" spans="1:17" s="425" customFormat="1" ht="15" customHeight="1" x14ac:dyDescent="0.2">
      <c r="A993" s="541" t="s">
        <v>392</v>
      </c>
      <c r="B993" s="541" t="s">
        <v>200</v>
      </c>
      <c r="C993" s="352">
        <v>1</v>
      </c>
      <c r="D993" s="352"/>
      <c r="E993" s="510">
        <v>2656777691301</v>
      </c>
      <c r="F993" s="352"/>
      <c r="G993" s="352"/>
      <c r="H993" s="417" t="s">
        <v>69</v>
      </c>
      <c r="I993" s="417"/>
      <c r="J993" s="543"/>
      <c r="K993" s="526"/>
      <c r="L993" s="526"/>
      <c r="M993" s="452" t="s">
        <v>69</v>
      </c>
      <c r="N993" s="352"/>
      <c r="O993" s="542" t="s">
        <v>2654</v>
      </c>
      <c r="P993" s="352">
        <v>13</v>
      </c>
      <c r="Q993" s="425">
        <v>975</v>
      </c>
    </row>
    <row r="994" spans="1:17" s="425" customFormat="1" ht="15" customHeight="1" x14ac:dyDescent="0.2">
      <c r="A994" s="541" t="s">
        <v>631</v>
      </c>
      <c r="B994" s="541" t="s">
        <v>1066</v>
      </c>
      <c r="C994" s="352"/>
      <c r="D994" s="352">
        <v>2</v>
      </c>
      <c r="E994" s="513">
        <v>1884777641315</v>
      </c>
      <c r="F994" s="352"/>
      <c r="G994" s="352"/>
      <c r="H994" s="417" t="s">
        <v>69</v>
      </c>
      <c r="I994" s="417"/>
      <c r="J994" s="417" t="s">
        <v>69</v>
      </c>
      <c r="K994" s="526"/>
      <c r="L994" s="526"/>
      <c r="M994" s="452"/>
      <c r="N994" s="352"/>
      <c r="O994" s="542" t="s">
        <v>2654</v>
      </c>
      <c r="P994" s="352">
        <v>13</v>
      </c>
      <c r="Q994" s="423">
        <v>976</v>
      </c>
    </row>
    <row r="995" spans="1:17" s="425" customFormat="1" ht="15" customHeight="1" x14ac:dyDescent="0.2">
      <c r="A995" s="361" t="s">
        <v>809</v>
      </c>
      <c r="B995" s="544" t="s">
        <v>203</v>
      </c>
      <c r="C995" s="352">
        <v>1</v>
      </c>
      <c r="D995" s="352"/>
      <c r="E995" s="513">
        <v>1690362191315</v>
      </c>
      <c r="F995" s="352"/>
      <c r="G995" s="352"/>
      <c r="H995" s="417"/>
      <c r="I995" s="417" t="s">
        <v>69</v>
      </c>
      <c r="J995" s="417" t="s">
        <v>69</v>
      </c>
      <c r="K995" s="526"/>
      <c r="L995" s="526"/>
      <c r="M995" s="452"/>
      <c r="N995" s="352"/>
      <c r="O995" s="542" t="s">
        <v>2654</v>
      </c>
      <c r="P995" s="352">
        <v>13</v>
      </c>
      <c r="Q995" s="425">
        <v>977</v>
      </c>
    </row>
    <row r="996" spans="1:17" s="425" customFormat="1" ht="15" customHeight="1" x14ac:dyDescent="0.2">
      <c r="A996" s="545" t="s">
        <v>4055</v>
      </c>
      <c r="B996" s="545" t="s">
        <v>1674</v>
      </c>
      <c r="C996" s="352"/>
      <c r="D996" s="352">
        <v>2</v>
      </c>
      <c r="E996" s="514">
        <v>2096227760101</v>
      </c>
      <c r="F996" s="352"/>
      <c r="G996" s="352" t="s">
        <v>69</v>
      </c>
      <c r="H996" s="417"/>
      <c r="I996" s="417"/>
      <c r="J996" s="543"/>
      <c r="K996" s="526"/>
      <c r="L996" s="526"/>
      <c r="M996" s="452" t="s">
        <v>69</v>
      </c>
      <c r="N996" s="352"/>
      <c r="O996" s="542" t="s">
        <v>2654</v>
      </c>
      <c r="P996" s="352">
        <v>13</v>
      </c>
      <c r="Q996" s="425">
        <v>978</v>
      </c>
    </row>
    <row r="997" spans="1:17" s="425" customFormat="1" ht="15" customHeight="1" x14ac:dyDescent="0.2">
      <c r="A997" s="541" t="s">
        <v>2460</v>
      </c>
      <c r="B997" s="541" t="s">
        <v>206</v>
      </c>
      <c r="C997" s="352"/>
      <c r="D997" s="352">
        <v>2</v>
      </c>
      <c r="E997" s="513">
        <v>2362291920404</v>
      </c>
      <c r="F997" s="352"/>
      <c r="G997" s="352"/>
      <c r="H997" s="417" t="s">
        <v>69</v>
      </c>
      <c r="I997" s="417"/>
      <c r="J997" s="417" t="s">
        <v>69</v>
      </c>
      <c r="K997" s="526"/>
      <c r="L997" s="526"/>
      <c r="M997" s="452"/>
      <c r="N997" s="352"/>
      <c r="O997" s="542" t="s">
        <v>2654</v>
      </c>
      <c r="P997" s="352">
        <v>13</v>
      </c>
      <c r="Q997" s="423">
        <v>979</v>
      </c>
    </row>
    <row r="998" spans="1:17" s="425" customFormat="1" ht="15" customHeight="1" x14ac:dyDescent="0.2">
      <c r="A998" s="361" t="s">
        <v>695</v>
      </c>
      <c r="B998" s="544" t="s">
        <v>1021</v>
      </c>
      <c r="C998" s="352"/>
      <c r="D998" s="352">
        <v>2</v>
      </c>
      <c r="E998" s="513">
        <v>1890315810404</v>
      </c>
      <c r="F998" s="352"/>
      <c r="G998" s="352"/>
      <c r="H998" s="417" t="s">
        <v>69</v>
      </c>
      <c r="I998" s="417"/>
      <c r="J998" s="417" t="s">
        <v>69</v>
      </c>
      <c r="K998" s="526"/>
      <c r="L998" s="526"/>
      <c r="M998" s="452"/>
      <c r="N998" s="352"/>
      <c r="O998" s="542" t="s">
        <v>2654</v>
      </c>
      <c r="P998" s="352">
        <v>13</v>
      </c>
      <c r="Q998" s="425">
        <v>980</v>
      </c>
    </row>
    <row r="999" spans="1:17" s="425" customFormat="1" ht="15" customHeight="1" x14ac:dyDescent="0.2">
      <c r="A999" s="541" t="s">
        <v>205</v>
      </c>
      <c r="B999" s="541" t="s">
        <v>4002</v>
      </c>
      <c r="C999" s="352"/>
      <c r="D999" s="352">
        <v>2</v>
      </c>
      <c r="E999" s="513">
        <v>1997168621303</v>
      </c>
      <c r="F999" s="352"/>
      <c r="G999" s="352"/>
      <c r="H999" s="417"/>
      <c r="I999" s="417" t="s">
        <v>69</v>
      </c>
      <c r="J999" s="543"/>
      <c r="K999" s="526"/>
      <c r="L999" s="526"/>
      <c r="M999" s="452" t="s">
        <v>69</v>
      </c>
      <c r="N999" s="352"/>
      <c r="O999" s="542" t="s">
        <v>2654</v>
      </c>
      <c r="P999" s="352">
        <v>13</v>
      </c>
      <c r="Q999" s="425">
        <v>981</v>
      </c>
    </row>
    <row r="1000" spans="1:17" s="425" customFormat="1" ht="15" customHeight="1" x14ac:dyDescent="0.2">
      <c r="A1000" s="541" t="s">
        <v>266</v>
      </c>
      <c r="B1000" s="541" t="s">
        <v>4163</v>
      </c>
      <c r="C1000" s="352">
        <v>1</v>
      </c>
      <c r="D1000" s="352"/>
      <c r="E1000" s="513">
        <v>1615422121301</v>
      </c>
      <c r="F1000" s="352"/>
      <c r="G1000" s="352"/>
      <c r="H1000" s="417" t="s">
        <v>69</v>
      </c>
      <c r="I1000" s="417"/>
      <c r="J1000" s="543"/>
      <c r="K1000" s="526"/>
      <c r="L1000" s="526"/>
      <c r="M1000" s="452" t="s">
        <v>69</v>
      </c>
      <c r="N1000" s="352"/>
      <c r="O1000" s="542" t="s">
        <v>2654</v>
      </c>
      <c r="P1000" s="352">
        <v>13</v>
      </c>
      <c r="Q1000" s="423">
        <v>982</v>
      </c>
    </row>
    <row r="1001" spans="1:17" s="425" customFormat="1" ht="15" customHeight="1" x14ac:dyDescent="0.2">
      <c r="A1001" s="541" t="s">
        <v>282</v>
      </c>
      <c r="B1001" s="541" t="s">
        <v>349</v>
      </c>
      <c r="C1001" s="352">
        <v>1</v>
      </c>
      <c r="D1001" s="352"/>
      <c r="E1001" s="510">
        <v>2719520671301</v>
      </c>
      <c r="F1001" s="352"/>
      <c r="G1001" s="352" t="s">
        <v>69</v>
      </c>
      <c r="H1001" s="417"/>
      <c r="I1001" s="417"/>
      <c r="J1001" s="543"/>
      <c r="K1001" s="526"/>
      <c r="L1001" s="526"/>
      <c r="M1001" s="452" t="s">
        <v>69</v>
      </c>
      <c r="N1001" s="352"/>
      <c r="O1001" s="542" t="s">
        <v>2654</v>
      </c>
      <c r="P1001" s="352">
        <v>13</v>
      </c>
      <c r="Q1001" s="425">
        <v>983</v>
      </c>
    </row>
    <row r="1002" spans="1:17" s="425" customFormat="1" ht="15" customHeight="1" x14ac:dyDescent="0.2">
      <c r="A1002" s="545" t="s">
        <v>786</v>
      </c>
      <c r="B1002" s="545" t="s">
        <v>103</v>
      </c>
      <c r="C1002" s="352">
        <v>1</v>
      </c>
      <c r="D1002" s="352"/>
      <c r="E1002" s="513">
        <v>2178858451301</v>
      </c>
      <c r="F1002" s="352"/>
      <c r="G1002" s="352" t="s">
        <v>69</v>
      </c>
      <c r="H1002" s="417"/>
      <c r="I1002" s="417"/>
      <c r="J1002" s="543"/>
      <c r="K1002" s="526"/>
      <c r="L1002" s="526"/>
      <c r="M1002" s="452" t="s">
        <v>69</v>
      </c>
      <c r="N1002" s="352"/>
      <c r="O1002" s="542" t="s">
        <v>2654</v>
      </c>
      <c r="P1002" s="352">
        <v>13</v>
      </c>
      <c r="Q1002" s="425">
        <v>984</v>
      </c>
    </row>
    <row r="1003" spans="1:17" s="425" customFormat="1" ht="15" customHeight="1" x14ac:dyDescent="0.2">
      <c r="A1003" s="545" t="s">
        <v>4164</v>
      </c>
      <c r="B1003" s="545" t="s">
        <v>1101</v>
      </c>
      <c r="C1003" s="352">
        <v>1</v>
      </c>
      <c r="D1003" s="352"/>
      <c r="E1003" s="513">
        <v>1911098191301</v>
      </c>
      <c r="F1003" s="352"/>
      <c r="G1003" s="352"/>
      <c r="H1003" s="417" t="s">
        <v>69</v>
      </c>
      <c r="I1003" s="417"/>
      <c r="J1003" s="543"/>
      <c r="K1003" s="526"/>
      <c r="L1003" s="526"/>
      <c r="M1003" s="452" t="s">
        <v>69</v>
      </c>
      <c r="N1003" s="352"/>
      <c r="O1003" s="542" t="s">
        <v>2654</v>
      </c>
      <c r="P1003" s="352">
        <v>13</v>
      </c>
      <c r="Q1003" s="423">
        <v>985</v>
      </c>
    </row>
    <row r="1004" spans="1:17" s="425" customFormat="1" ht="15" customHeight="1" x14ac:dyDescent="0.2">
      <c r="A1004" s="545" t="s">
        <v>192</v>
      </c>
      <c r="B1004" s="545" t="s">
        <v>4165</v>
      </c>
      <c r="C1004" s="352">
        <v>1</v>
      </c>
      <c r="D1004" s="352"/>
      <c r="E1004" s="513">
        <v>2287607200921</v>
      </c>
      <c r="F1004" s="352"/>
      <c r="G1004" s="352"/>
      <c r="H1004" s="417" t="s">
        <v>69</v>
      </c>
      <c r="I1004" s="417"/>
      <c r="J1004" s="543"/>
      <c r="K1004" s="526"/>
      <c r="L1004" s="526"/>
      <c r="M1004" s="452" t="s">
        <v>69</v>
      </c>
      <c r="N1004" s="352"/>
      <c r="O1004" s="542" t="s">
        <v>2654</v>
      </c>
      <c r="P1004" s="352">
        <v>13</v>
      </c>
      <c r="Q1004" s="425">
        <v>986</v>
      </c>
    </row>
    <row r="1005" spans="1:17" s="425" customFormat="1" ht="15" customHeight="1" x14ac:dyDescent="0.2">
      <c r="A1005" s="545" t="s">
        <v>176</v>
      </c>
      <c r="B1005" s="545" t="s">
        <v>578</v>
      </c>
      <c r="C1005" s="352">
        <v>1</v>
      </c>
      <c r="D1005" s="352"/>
      <c r="E1005" s="513">
        <v>2370347941401</v>
      </c>
      <c r="F1005" s="352"/>
      <c r="G1005" s="352"/>
      <c r="H1005" s="417" t="s">
        <v>69</v>
      </c>
      <c r="I1005" s="417"/>
      <c r="J1005" s="543"/>
      <c r="K1005" s="526"/>
      <c r="L1005" s="526"/>
      <c r="M1005" s="452" t="s">
        <v>69</v>
      </c>
      <c r="N1005" s="352"/>
      <c r="O1005" s="542" t="s">
        <v>2654</v>
      </c>
      <c r="P1005" s="352">
        <v>13</v>
      </c>
      <c r="Q1005" s="425">
        <v>987</v>
      </c>
    </row>
    <row r="1006" spans="1:17" s="425" customFormat="1" ht="15" customHeight="1" x14ac:dyDescent="0.2">
      <c r="A1006" s="361" t="s">
        <v>4166</v>
      </c>
      <c r="B1006" s="544" t="s">
        <v>154</v>
      </c>
      <c r="C1006" s="352">
        <v>1</v>
      </c>
      <c r="D1006" s="352"/>
      <c r="E1006" s="513">
        <v>1753327111301</v>
      </c>
      <c r="F1006" s="352"/>
      <c r="G1006" s="352"/>
      <c r="H1006" s="417" t="s">
        <v>69</v>
      </c>
      <c r="I1006" s="417"/>
      <c r="J1006" s="543"/>
      <c r="K1006" s="526"/>
      <c r="L1006" s="526"/>
      <c r="M1006" s="452" t="s">
        <v>69</v>
      </c>
      <c r="N1006" s="352"/>
      <c r="O1006" s="542" t="s">
        <v>2654</v>
      </c>
      <c r="P1006" s="352">
        <v>13</v>
      </c>
      <c r="Q1006" s="423">
        <v>988</v>
      </c>
    </row>
    <row r="1007" spans="1:17" s="425" customFormat="1" ht="15" customHeight="1" x14ac:dyDescent="0.2">
      <c r="A1007" s="541" t="s">
        <v>1623</v>
      </c>
      <c r="B1007" s="541" t="s">
        <v>296</v>
      </c>
      <c r="C1007" s="352"/>
      <c r="D1007" s="352">
        <v>2</v>
      </c>
      <c r="E1007" s="513">
        <v>1928587691503</v>
      </c>
      <c r="F1007" s="352"/>
      <c r="G1007" s="352"/>
      <c r="H1007" s="417" t="s">
        <v>69</v>
      </c>
      <c r="I1007" s="417"/>
      <c r="J1007" s="543"/>
      <c r="K1007" s="526"/>
      <c r="L1007" s="526"/>
      <c r="M1007" s="452" t="s">
        <v>69</v>
      </c>
      <c r="N1007" s="352"/>
      <c r="O1007" s="542" t="s">
        <v>2654</v>
      </c>
      <c r="P1007" s="352">
        <v>13</v>
      </c>
      <c r="Q1007" s="425">
        <v>989</v>
      </c>
    </row>
    <row r="1008" spans="1:17" s="425" customFormat="1" ht="15" customHeight="1" x14ac:dyDescent="0.2">
      <c r="A1008" s="361" t="s">
        <v>4167</v>
      </c>
      <c r="B1008" s="541" t="s">
        <v>324</v>
      </c>
      <c r="C1008" s="352"/>
      <c r="D1008" s="352">
        <v>2</v>
      </c>
      <c r="E1008" s="549">
        <v>1992325710404</v>
      </c>
      <c r="F1008" s="352"/>
      <c r="G1008" s="352"/>
      <c r="H1008" s="417" t="s">
        <v>69</v>
      </c>
      <c r="I1008" s="417"/>
      <c r="J1008" s="417" t="s">
        <v>69</v>
      </c>
      <c r="K1008" s="526"/>
      <c r="L1008" s="526"/>
      <c r="M1008" s="452"/>
      <c r="N1008" s="352"/>
      <c r="O1008" s="542" t="s">
        <v>2654</v>
      </c>
      <c r="P1008" s="352">
        <v>13</v>
      </c>
      <c r="Q1008" s="425">
        <v>990</v>
      </c>
    </row>
    <row r="1009" spans="1:17" s="425" customFormat="1" ht="15" customHeight="1" x14ac:dyDescent="0.2">
      <c r="A1009" s="361" t="s">
        <v>144</v>
      </c>
      <c r="B1009" s="541" t="s">
        <v>2150</v>
      </c>
      <c r="C1009" s="361"/>
      <c r="D1009" s="361">
        <v>2</v>
      </c>
      <c r="E1009" s="549">
        <v>2536797610701</v>
      </c>
      <c r="F1009" s="361"/>
      <c r="G1009" s="361"/>
      <c r="H1009" s="417" t="s">
        <v>69</v>
      </c>
      <c r="I1009" s="417"/>
      <c r="J1009" s="417" t="s">
        <v>69</v>
      </c>
      <c r="K1009" s="526"/>
      <c r="L1009" s="526"/>
      <c r="M1009" s="452"/>
      <c r="N1009" s="352"/>
      <c r="O1009" s="542" t="s">
        <v>2654</v>
      </c>
      <c r="P1009" s="352">
        <v>13</v>
      </c>
      <c r="Q1009" s="423">
        <v>991</v>
      </c>
    </row>
    <row r="1010" spans="1:17" s="425" customFormat="1" ht="15" customHeight="1" x14ac:dyDescent="0.2">
      <c r="A1010" s="361" t="s">
        <v>851</v>
      </c>
      <c r="B1010" s="361" t="s">
        <v>936</v>
      </c>
      <c r="C1010" s="361">
        <v>1</v>
      </c>
      <c r="D1010" s="361"/>
      <c r="E1010" s="549">
        <v>1981297261602</v>
      </c>
      <c r="F1010" s="361"/>
      <c r="G1010" s="361"/>
      <c r="H1010" s="417" t="s">
        <v>69</v>
      </c>
      <c r="I1010" s="417"/>
      <c r="J1010" s="417" t="s">
        <v>69</v>
      </c>
      <c r="K1010" s="526"/>
      <c r="L1010" s="526"/>
      <c r="M1010" s="452"/>
      <c r="N1010" s="352"/>
      <c r="O1010" s="542" t="s">
        <v>2654</v>
      </c>
      <c r="P1010" s="352">
        <v>13</v>
      </c>
      <c r="Q1010" s="425">
        <v>992</v>
      </c>
    </row>
    <row r="1011" spans="1:17" s="425" customFormat="1" ht="15" customHeight="1" x14ac:dyDescent="0.2">
      <c r="A1011" s="361" t="s">
        <v>2031</v>
      </c>
      <c r="B1011" s="361" t="s">
        <v>1317</v>
      </c>
      <c r="C1011" s="361">
        <v>1</v>
      </c>
      <c r="D1011" s="361"/>
      <c r="E1011" s="549">
        <v>1946835591301</v>
      </c>
      <c r="F1011" s="361"/>
      <c r="G1011" s="361"/>
      <c r="H1011" s="417" t="s">
        <v>69</v>
      </c>
      <c r="I1011" s="417"/>
      <c r="J1011" s="543"/>
      <c r="K1011" s="526"/>
      <c r="L1011" s="526"/>
      <c r="M1011" s="452" t="s">
        <v>69</v>
      </c>
      <c r="N1011" s="352"/>
      <c r="O1011" s="542" t="s">
        <v>2654</v>
      </c>
      <c r="P1011" s="352">
        <v>13</v>
      </c>
      <c r="Q1011" s="425">
        <v>993</v>
      </c>
    </row>
    <row r="1012" spans="1:17" s="425" customFormat="1" ht="15" customHeight="1" x14ac:dyDescent="0.2">
      <c r="A1012" s="361" t="s">
        <v>4168</v>
      </c>
      <c r="B1012" s="361" t="s">
        <v>258</v>
      </c>
      <c r="C1012" s="361"/>
      <c r="D1012" s="361">
        <v>2</v>
      </c>
      <c r="E1012" s="549">
        <v>3209508741575</v>
      </c>
      <c r="F1012" s="361"/>
      <c r="G1012" s="352" t="s">
        <v>69</v>
      </c>
      <c r="H1012" s="417"/>
      <c r="I1012" s="417"/>
      <c r="J1012" s="543"/>
      <c r="K1012" s="526"/>
      <c r="L1012" s="526"/>
      <c r="M1012" s="452" t="s">
        <v>69</v>
      </c>
      <c r="N1012" s="352"/>
      <c r="O1012" s="542" t="s">
        <v>2654</v>
      </c>
      <c r="P1012" s="352">
        <v>13</v>
      </c>
      <c r="Q1012" s="423">
        <v>994</v>
      </c>
    </row>
    <row r="1013" spans="1:17" s="425" customFormat="1" ht="15" customHeight="1" x14ac:dyDescent="0.2">
      <c r="A1013" s="361" t="s">
        <v>4169</v>
      </c>
      <c r="B1013" s="361" t="s">
        <v>206</v>
      </c>
      <c r="C1013" s="361"/>
      <c r="D1013" s="361">
        <v>2</v>
      </c>
      <c r="E1013" s="550">
        <v>3200200881317</v>
      </c>
      <c r="F1013" s="361"/>
      <c r="G1013" s="352" t="s">
        <v>69</v>
      </c>
      <c r="H1013" s="417"/>
      <c r="I1013" s="417"/>
      <c r="J1013" s="543"/>
      <c r="K1013" s="526"/>
      <c r="L1013" s="526"/>
      <c r="M1013" s="452" t="s">
        <v>69</v>
      </c>
      <c r="N1013" s="352"/>
      <c r="O1013" s="542" t="s">
        <v>2654</v>
      </c>
      <c r="P1013" s="352">
        <v>13</v>
      </c>
      <c r="Q1013" s="425">
        <v>995</v>
      </c>
    </row>
    <row r="1014" spans="1:17" s="425" customFormat="1" ht="15" customHeight="1" x14ac:dyDescent="0.2">
      <c r="A1014" s="361" t="s">
        <v>392</v>
      </c>
      <c r="B1014" s="361" t="s">
        <v>4170</v>
      </c>
      <c r="C1014" s="361">
        <v>1</v>
      </c>
      <c r="D1014" s="361"/>
      <c r="E1014" s="550">
        <v>2171370241301</v>
      </c>
      <c r="F1014" s="361"/>
      <c r="G1014" s="352" t="s">
        <v>69</v>
      </c>
      <c r="H1014" s="417"/>
      <c r="I1014" s="417"/>
      <c r="J1014" s="543"/>
      <c r="K1014" s="526"/>
      <c r="L1014" s="526"/>
      <c r="M1014" s="452" t="s">
        <v>69</v>
      </c>
      <c r="N1014" s="352"/>
      <c r="O1014" s="542" t="s">
        <v>2654</v>
      </c>
      <c r="P1014" s="352">
        <v>13</v>
      </c>
      <c r="Q1014" s="425">
        <v>996</v>
      </c>
    </row>
    <row r="1015" spans="1:17" s="425" customFormat="1" ht="15" customHeight="1" x14ac:dyDescent="0.2">
      <c r="A1015" s="361" t="s">
        <v>4171</v>
      </c>
      <c r="B1015" s="361" t="s">
        <v>4172</v>
      </c>
      <c r="C1015" s="361"/>
      <c r="D1015" s="361">
        <v>2</v>
      </c>
      <c r="E1015" s="550">
        <v>2455479831301</v>
      </c>
      <c r="F1015" s="361"/>
      <c r="G1015" s="361"/>
      <c r="H1015" s="417" t="s">
        <v>69</v>
      </c>
      <c r="I1015" s="417"/>
      <c r="J1015" s="543"/>
      <c r="K1015" s="526"/>
      <c r="L1015" s="526"/>
      <c r="M1015" s="452" t="s">
        <v>69</v>
      </c>
      <c r="N1015" s="352"/>
      <c r="O1015" s="542" t="s">
        <v>2654</v>
      </c>
      <c r="P1015" s="352">
        <v>13</v>
      </c>
      <c r="Q1015" s="423">
        <v>997</v>
      </c>
    </row>
    <row r="1016" spans="1:17" s="425" customFormat="1" ht="15" customHeight="1" x14ac:dyDescent="0.2">
      <c r="A1016" s="361" t="s">
        <v>1625</v>
      </c>
      <c r="B1016" s="361" t="s">
        <v>1065</v>
      </c>
      <c r="C1016" s="361"/>
      <c r="D1016" s="361">
        <v>2</v>
      </c>
      <c r="E1016" s="550">
        <v>1787590741320</v>
      </c>
      <c r="F1016" s="361"/>
      <c r="G1016" s="361"/>
      <c r="H1016" s="417" t="s">
        <v>69</v>
      </c>
      <c r="I1016" s="417"/>
      <c r="J1016" s="543"/>
      <c r="K1016" s="526"/>
      <c r="L1016" s="526"/>
      <c r="M1016" s="452" t="s">
        <v>69</v>
      </c>
      <c r="N1016" s="352"/>
      <c r="O1016" s="542" t="s">
        <v>2654</v>
      </c>
      <c r="P1016" s="352">
        <v>13</v>
      </c>
      <c r="Q1016" s="425">
        <v>998</v>
      </c>
    </row>
    <row r="1017" spans="1:17" s="425" customFormat="1" ht="15" customHeight="1" x14ac:dyDescent="0.2">
      <c r="A1017" s="361" t="s">
        <v>423</v>
      </c>
      <c r="B1017" s="361" t="s">
        <v>401</v>
      </c>
      <c r="C1017" s="361">
        <v>1</v>
      </c>
      <c r="D1017" s="361"/>
      <c r="E1017" s="550">
        <v>2236243730606</v>
      </c>
      <c r="F1017" s="361"/>
      <c r="G1017" s="361"/>
      <c r="H1017" s="417" t="s">
        <v>69</v>
      </c>
      <c r="I1017" s="417"/>
      <c r="J1017" s="543"/>
      <c r="K1017" s="526"/>
      <c r="L1017" s="526"/>
      <c r="M1017" s="452" t="s">
        <v>69</v>
      </c>
      <c r="N1017" s="352"/>
      <c r="O1017" s="542" t="s">
        <v>2654</v>
      </c>
      <c r="P1017" s="352">
        <v>13</v>
      </c>
      <c r="Q1017" s="425">
        <v>999</v>
      </c>
    </row>
    <row r="1018" spans="1:17" s="425" customFormat="1" ht="15" customHeight="1" x14ac:dyDescent="0.2">
      <c r="A1018" s="361" t="s">
        <v>4173</v>
      </c>
      <c r="B1018" s="361" t="s">
        <v>4174</v>
      </c>
      <c r="C1018" s="361">
        <v>1</v>
      </c>
      <c r="D1018" s="361"/>
      <c r="E1018" s="550">
        <v>2064694701301</v>
      </c>
      <c r="F1018" s="361"/>
      <c r="G1018" s="352" t="s">
        <v>69</v>
      </c>
      <c r="H1018" s="417"/>
      <c r="I1018" s="417"/>
      <c r="J1018" s="543"/>
      <c r="K1018" s="526"/>
      <c r="L1018" s="526"/>
      <c r="M1018" s="452" t="s">
        <v>69</v>
      </c>
      <c r="N1018" s="352"/>
      <c r="O1018" s="542" t="s">
        <v>2654</v>
      </c>
      <c r="P1018" s="352">
        <v>13</v>
      </c>
      <c r="Q1018" s="423">
        <v>1000</v>
      </c>
    </row>
    <row r="1019" spans="1:17" s="425" customFormat="1" ht="15" customHeight="1" x14ac:dyDescent="0.2">
      <c r="A1019" s="361" t="s">
        <v>106</v>
      </c>
      <c r="B1019" s="361" t="s">
        <v>4175</v>
      </c>
      <c r="C1019" s="361">
        <v>1</v>
      </c>
      <c r="D1019" s="361"/>
      <c r="E1019" s="550">
        <v>2722054771311</v>
      </c>
      <c r="F1019" s="361"/>
      <c r="G1019" s="352" t="s">
        <v>69</v>
      </c>
      <c r="H1019" s="417"/>
      <c r="I1019" s="417"/>
      <c r="J1019" s="543"/>
      <c r="K1019" s="526"/>
      <c r="L1019" s="526"/>
      <c r="M1019" s="452" t="s">
        <v>69</v>
      </c>
      <c r="N1019" s="352"/>
      <c r="O1019" s="542" t="s">
        <v>2654</v>
      </c>
      <c r="P1019" s="352">
        <v>13</v>
      </c>
      <c r="Q1019" s="425">
        <v>1001</v>
      </c>
    </row>
    <row r="1020" spans="1:17" s="425" customFormat="1" ht="15" customHeight="1" x14ac:dyDescent="0.2">
      <c r="A1020" s="361" t="s">
        <v>1068</v>
      </c>
      <c r="B1020" s="361" t="s">
        <v>285</v>
      </c>
      <c r="C1020" s="361">
        <v>1</v>
      </c>
      <c r="D1020" s="361"/>
      <c r="E1020" s="550">
        <v>2578097401301</v>
      </c>
      <c r="F1020" s="361"/>
      <c r="G1020" s="352" t="s">
        <v>69</v>
      </c>
      <c r="H1020" s="417"/>
      <c r="I1020" s="417"/>
      <c r="J1020" s="543"/>
      <c r="K1020" s="526"/>
      <c r="L1020" s="526"/>
      <c r="M1020" s="452" t="s">
        <v>69</v>
      </c>
      <c r="N1020" s="352"/>
      <c r="O1020" s="542" t="s">
        <v>2654</v>
      </c>
      <c r="P1020" s="352">
        <v>13</v>
      </c>
      <c r="Q1020" s="425">
        <v>1002</v>
      </c>
    </row>
    <row r="1021" spans="1:17" s="425" customFormat="1" ht="15" customHeight="1" x14ac:dyDescent="0.2">
      <c r="A1021" s="551" t="s">
        <v>4176</v>
      </c>
      <c r="B1021" s="551" t="s">
        <v>4177</v>
      </c>
      <c r="C1021" s="373"/>
      <c r="D1021" s="373">
        <v>2</v>
      </c>
      <c r="E1021" s="552">
        <v>1596205970304</v>
      </c>
      <c r="F1021" s="373"/>
      <c r="G1021" s="373"/>
      <c r="H1021" s="417"/>
      <c r="I1021" s="417" t="s">
        <v>69</v>
      </c>
      <c r="J1021" s="417" t="s">
        <v>69</v>
      </c>
      <c r="K1021" s="526"/>
      <c r="L1021" s="526"/>
      <c r="M1021" s="452"/>
      <c r="N1021" s="373"/>
      <c r="O1021" s="553" t="s">
        <v>2762</v>
      </c>
      <c r="P1021" s="373">
        <v>3</v>
      </c>
      <c r="Q1021" s="423">
        <v>1003</v>
      </c>
    </row>
    <row r="1022" spans="1:17" s="425" customFormat="1" ht="15" customHeight="1" x14ac:dyDescent="0.2">
      <c r="A1022" s="551" t="s">
        <v>4176</v>
      </c>
      <c r="B1022" s="551" t="s">
        <v>324</v>
      </c>
      <c r="C1022" s="373"/>
      <c r="D1022" s="373">
        <v>2</v>
      </c>
      <c r="E1022" s="552">
        <v>1780048063304</v>
      </c>
      <c r="F1022" s="373"/>
      <c r="G1022" s="373"/>
      <c r="H1022" s="417" t="s">
        <v>69</v>
      </c>
      <c r="I1022" s="417"/>
      <c r="J1022" s="417" t="s">
        <v>69</v>
      </c>
      <c r="K1022" s="526"/>
      <c r="L1022" s="526"/>
      <c r="M1022" s="452"/>
      <c r="N1022" s="373"/>
      <c r="O1022" s="553" t="s">
        <v>2762</v>
      </c>
      <c r="P1022" s="373">
        <v>3</v>
      </c>
      <c r="Q1022" s="425">
        <v>1004</v>
      </c>
    </row>
    <row r="1023" spans="1:17" s="425" customFormat="1" ht="15" customHeight="1" x14ac:dyDescent="0.2">
      <c r="A1023" s="554" t="s">
        <v>4176</v>
      </c>
      <c r="B1023" s="554" t="s">
        <v>3145</v>
      </c>
      <c r="C1023" s="373"/>
      <c r="D1023" s="373">
        <v>2</v>
      </c>
      <c r="E1023" s="555">
        <v>2615368260304</v>
      </c>
      <c r="F1023" s="373"/>
      <c r="G1023" s="373"/>
      <c r="H1023" s="417" t="s">
        <v>69</v>
      </c>
      <c r="I1023" s="417"/>
      <c r="J1023" s="417" t="s">
        <v>69</v>
      </c>
      <c r="K1023" s="526"/>
      <c r="L1023" s="526"/>
      <c r="M1023" s="452"/>
      <c r="N1023" s="556"/>
      <c r="O1023" s="553" t="s">
        <v>2762</v>
      </c>
      <c r="P1023" s="373">
        <v>3</v>
      </c>
      <c r="Q1023" s="425">
        <v>1005</v>
      </c>
    </row>
    <row r="1024" spans="1:17" s="425" customFormat="1" ht="15" customHeight="1" x14ac:dyDescent="0.2">
      <c r="A1024" s="551" t="s">
        <v>4178</v>
      </c>
      <c r="B1024" s="551" t="s">
        <v>761</v>
      </c>
      <c r="C1024" s="373">
        <v>1</v>
      </c>
      <c r="D1024" s="373"/>
      <c r="E1024" s="552">
        <v>1852462570101</v>
      </c>
      <c r="F1024" s="373"/>
      <c r="G1024" s="373"/>
      <c r="H1024" s="417" t="s">
        <v>69</v>
      </c>
      <c r="I1024" s="417"/>
      <c r="J1024" s="543"/>
      <c r="K1024" s="526"/>
      <c r="L1024" s="526"/>
      <c r="M1024" s="452" t="s">
        <v>69</v>
      </c>
      <c r="N1024" s="373"/>
      <c r="O1024" s="553" t="s">
        <v>2762</v>
      </c>
      <c r="P1024" s="373">
        <v>3</v>
      </c>
      <c r="Q1024" s="423">
        <v>1006</v>
      </c>
    </row>
    <row r="1025" spans="1:17" s="425" customFormat="1" ht="15" customHeight="1" x14ac:dyDescent="0.2">
      <c r="A1025" s="551" t="s">
        <v>4176</v>
      </c>
      <c r="B1025" s="551" t="s">
        <v>119</v>
      </c>
      <c r="C1025" s="373"/>
      <c r="D1025" s="373">
        <v>2</v>
      </c>
      <c r="E1025" s="552">
        <v>1811191020304</v>
      </c>
      <c r="F1025" s="373"/>
      <c r="G1025" s="373"/>
      <c r="H1025" s="417" t="s">
        <v>69</v>
      </c>
      <c r="I1025" s="417"/>
      <c r="J1025" s="417" t="s">
        <v>69</v>
      </c>
      <c r="K1025" s="526"/>
      <c r="L1025" s="526"/>
      <c r="M1025" s="452"/>
      <c r="N1025" s="373"/>
      <c r="O1025" s="553" t="s">
        <v>2762</v>
      </c>
      <c r="P1025" s="373">
        <v>3</v>
      </c>
      <c r="Q1025" s="425">
        <v>1007</v>
      </c>
    </row>
    <row r="1026" spans="1:17" s="425" customFormat="1" ht="15" customHeight="1" x14ac:dyDescent="0.2">
      <c r="A1026" s="551" t="s">
        <v>4176</v>
      </c>
      <c r="B1026" s="551" t="s">
        <v>372</v>
      </c>
      <c r="C1026" s="373">
        <v>1</v>
      </c>
      <c r="D1026" s="373"/>
      <c r="E1026" s="552">
        <v>1818953740304</v>
      </c>
      <c r="F1026" s="373"/>
      <c r="G1026" s="352" t="s">
        <v>69</v>
      </c>
      <c r="H1026" s="417"/>
      <c r="I1026" s="417"/>
      <c r="J1026" s="417" t="s">
        <v>69</v>
      </c>
      <c r="K1026" s="526"/>
      <c r="L1026" s="526"/>
      <c r="M1026" s="452"/>
      <c r="N1026" s="373"/>
      <c r="O1026" s="553" t="s">
        <v>2762</v>
      </c>
      <c r="P1026" s="373">
        <v>3</v>
      </c>
      <c r="Q1026" s="425">
        <v>1008</v>
      </c>
    </row>
    <row r="1027" spans="1:17" s="425" customFormat="1" ht="15" customHeight="1" x14ac:dyDescent="0.2">
      <c r="A1027" s="551" t="s">
        <v>4179</v>
      </c>
      <c r="B1027" s="551" t="s">
        <v>2426</v>
      </c>
      <c r="C1027" s="373"/>
      <c r="D1027" s="373">
        <v>2</v>
      </c>
      <c r="E1027" s="552">
        <v>1833338290304</v>
      </c>
      <c r="F1027" s="373"/>
      <c r="G1027" s="373"/>
      <c r="H1027" s="417" t="s">
        <v>69</v>
      </c>
      <c r="I1027" s="417"/>
      <c r="J1027" s="417" t="s">
        <v>69</v>
      </c>
      <c r="K1027" s="526"/>
      <c r="L1027" s="526"/>
      <c r="M1027" s="452"/>
      <c r="N1027" s="373"/>
      <c r="O1027" s="553" t="s">
        <v>2762</v>
      </c>
      <c r="P1027" s="373">
        <v>3</v>
      </c>
      <c r="Q1027" s="423">
        <v>1009</v>
      </c>
    </row>
    <row r="1028" spans="1:17" s="425" customFormat="1" ht="15" customHeight="1" x14ac:dyDescent="0.2">
      <c r="A1028" s="554" t="s">
        <v>1255</v>
      </c>
      <c r="B1028" s="554" t="s">
        <v>1317</v>
      </c>
      <c r="C1028" s="373">
        <v>1</v>
      </c>
      <c r="D1028" s="373"/>
      <c r="E1028" s="548">
        <v>1783956330304</v>
      </c>
      <c r="F1028" s="373"/>
      <c r="G1028" s="352" t="s">
        <v>69</v>
      </c>
      <c r="H1028" s="417"/>
      <c r="I1028" s="417"/>
      <c r="J1028" s="417" t="s">
        <v>69</v>
      </c>
      <c r="K1028" s="526"/>
      <c r="L1028" s="526"/>
      <c r="M1028" s="452"/>
      <c r="N1028" s="373"/>
      <c r="O1028" s="553" t="s">
        <v>2762</v>
      </c>
      <c r="P1028" s="373">
        <v>3</v>
      </c>
      <c r="Q1028" s="425">
        <v>1010</v>
      </c>
    </row>
    <row r="1029" spans="1:17" s="425" customFormat="1" ht="15" customHeight="1" x14ac:dyDescent="0.2">
      <c r="A1029" s="554" t="s">
        <v>269</v>
      </c>
      <c r="B1029" s="554" t="s">
        <v>947</v>
      </c>
      <c r="C1029" s="373"/>
      <c r="D1029" s="373">
        <v>2</v>
      </c>
      <c r="E1029" s="552">
        <v>2315605320304</v>
      </c>
      <c r="F1029" s="373"/>
      <c r="G1029" s="352" t="s">
        <v>69</v>
      </c>
      <c r="H1029" s="417"/>
      <c r="I1029" s="417"/>
      <c r="J1029" s="543"/>
      <c r="K1029" s="526"/>
      <c r="L1029" s="526"/>
      <c r="M1029" s="452" t="s">
        <v>69</v>
      </c>
      <c r="N1029" s="373"/>
      <c r="O1029" s="553" t="s">
        <v>2762</v>
      </c>
      <c r="P1029" s="373">
        <v>3</v>
      </c>
      <c r="Q1029" s="425">
        <v>1011</v>
      </c>
    </row>
    <row r="1030" spans="1:17" s="425" customFormat="1" ht="15" customHeight="1" x14ac:dyDescent="0.2">
      <c r="A1030" s="554" t="s">
        <v>2220</v>
      </c>
      <c r="B1030" s="554" t="s">
        <v>83</v>
      </c>
      <c r="C1030" s="373"/>
      <c r="D1030" s="373">
        <v>2</v>
      </c>
      <c r="E1030" s="552">
        <v>1864030070304</v>
      </c>
      <c r="F1030" s="373"/>
      <c r="G1030" s="373"/>
      <c r="H1030" s="417" t="s">
        <v>69</v>
      </c>
      <c r="I1030" s="417"/>
      <c r="J1030" s="543"/>
      <c r="K1030" s="526"/>
      <c r="L1030" s="526"/>
      <c r="M1030" s="452" t="s">
        <v>69</v>
      </c>
      <c r="N1030" s="373"/>
      <c r="O1030" s="553" t="s">
        <v>2762</v>
      </c>
      <c r="P1030" s="373">
        <v>3</v>
      </c>
      <c r="Q1030" s="423">
        <v>1012</v>
      </c>
    </row>
    <row r="1031" spans="1:17" s="425" customFormat="1" ht="15" customHeight="1" x14ac:dyDescent="0.2">
      <c r="A1031" s="554" t="s">
        <v>4180</v>
      </c>
      <c r="B1031" s="554" t="s">
        <v>970</v>
      </c>
      <c r="C1031" s="373"/>
      <c r="D1031" s="373">
        <v>2</v>
      </c>
      <c r="E1031" s="552">
        <v>9316266140304</v>
      </c>
      <c r="F1031" s="373"/>
      <c r="G1031" s="373"/>
      <c r="H1031" s="417" t="s">
        <v>69</v>
      </c>
      <c r="I1031" s="417"/>
      <c r="J1031" s="417" t="s">
        <v>69</v>
      </c>
      <c r="K1031" s="526"/>
      <c r="L1031" s="526"/>
      <c r="M1031" s="452"/>
      <c r="N1031" s="373"/>
      <c r="O1031" s="553" t="s">
        <v>2762</v>
      </c>
      <c r="P1031" s="373">
        <v>3</v>
      </c>
      <c r="Q1031" s="425">
        <v>1013</v>
      </c>
    </row>
    <row r="1032" spans="1:17" s="425" customFormat="1" ht="15" customHeight="1" x14ac:dyDescent="0.2">
      <c r="A1032" s="554" t="s">
        <v>4181</v>
      </c>
      <c r="B1032" s="554" t="s">
        <v>87</v>
      </c>
      <c r="C1032" s="373"/>
      <c r="D1032" s="373">
        <v>2</v>
      </c>
      <c r="E1032" s="552">
        <v>2137720780304</v>
      </c>
      <c r="F1032" s="373"/>
      <c r="G1032" s="352" t="s">
        <v>69</v>
      </c>
      <c r="H1032" s="417"/>
      <c r="I1032" s="417"/>
      <c r="J1032" s="417" t="s">
        <v>69</v>
      </c>
      <c r="K1032" s="526"/>
      <c r="L1032" s="526"/>
      <c r="M1032" s="452"/>
      <c r="N1032" s="373"/>
      <c r="O1032" s="553" t="s">
        <v>2762</v>
      </c>
      <c r="P1032" s="373">
        <v>3</v>
      </c>
      <c r="Q1032" s="425">
        <v>1014</v>
      </c>
    </row>
    <row r="1033" spans="1:17" s="425" customFormat="1" ht="15" customHeight="1" x14ac:dyDescent="0.2">
      <c r="A1033" s="551" t="s">
        <v>4181</v>
      </c>
      <c r="B1033" s="551" t="s">
        <v>1624</v>
      </c>
      <c r="C1033" s="373"/>
      <c r="D1033" s="373">
        <v>2</v>
      </c>
      <c r="E1033" s="552">
        <v>2784275960304</v>
      </c>
      <c r="F1033" s="373"/>
      <c r="G1033" s="352" t="s">
        <v>69</v>
      </c>
      <c r="H1033" s="417"/>
      <c r="I1033" s="417"/>
      <c r="J1033" s="417" t="s">
        <v>69</v>
      </c>
      <c r="K1033" s="526"/>
      <c r="L1033" s="526"/>
      <c r="M1033" s="452"/>
      <c r="N1033" s="373"/>
      <c r="O1033" s="553" t="s">
        <v>2762</v>
      </c>
      <c r="P1033" s="373">
        <v>3</v>
      </c>
      <c r="Q1033" s="423">
        <v>1015</v>
      </c>
    </row>
    <row r="1034" spans="1:17" s="425" customFormat="1" ht="15" customHeight="1" x14ac:dyDescent="0.2">
      <c r="A1034" s="551" t="s">
        <v>4181</v>
      </c>
      <c r="B1034" s="551" t="s">
        <v>285</v>
      </c>
      <c r="C1034" s="373">
        <v>1</v>
      </c>
      <c r="D1034" s="373"/>
      <c r="E1034" s="552">
        <v>1623266530304</v>
      </c>
      <c r="F1034" s="373"/>
      <c r="G1034" s="373"/>
      <c r="H1034" s="417" t="s">
        <v>69</v>
      </c>
      <c r="I1034" s="417"/>
      <c r="J1034" s="417" t="s">
        <v>69</v>
      </c>
      <c r="K1034" s="526"/>
      <c r="L1034" s="526"/>
      <c r="M1034" s="452"/>
      <c r="N1034" s="373"/>
      <c r="O1034" s="553" t="s">
        <v>2762</v>
      </c>
      <c r="P1034" s="373">
        <v>3</v>
      </c>
      <c r="Q1034" s="425">
        <v>1016</v>
      </c>
    </row>
    <row r="1035" spans="1:17" s="425" customFormat="1" ht="15" customHeight="1" x14ac:dyDescent="0.2">
      <c r="A1035" s="551" t="s">
        <v>4181</v>
      </c>
      <c r="B1035" s="551" t="s">
        <v>227</v>
      </c>
      <c r="C1035" s="551"/>
      <c r="D1035" s="551">
        <v>2</v>
      </c>
      <c r="E1035" s="548">
        <v>1834938930304</v>
      </c>
      <c r="F1035" s="551"/>
      <c r="G1035" s="551"/>
      <c r="H1035" s="417" t="s">
        <v>69</v>
      </c>
      <c r="I1035" s="417"/>
      <c r="J1035" s="417" t="s">
        <v>69</v>
      </c>
      <c r="K1035" s="526"/>
      <c r="L1035" s="526"/>
      <c r="M1035" s="452"/>
      <c r="N1035" s="551"/>
      <c r="O1035" s="553" t="s">
        <v>2762</v>
      </c>
      <c r="P1035" s="373">
        <v>3</v>
      </c>
      <c r="Q1035" s="425">
        <v>1017</v>
      </c>
    </row>
    <row r="1036" spans="1:17" s="425" customFormat="1" ht="15" customHeight="1" x14ac:dyDescent="0.2">
      <c r="A1036" s="551" t="s">
        <v>1255</v>
      </c>
      <c r="B1036" s="551" t="s">
        <v>1188</v>
      </c>
      <c r="C1036" s="551"/>
      <c r="D1036" s="551">
        <v>2</v>
      </c>
      <c r="E1036" s="548">
        <v>1783966800309</v>
      </c>
      <c r="F1036" s="551"/>
      <c r="G1036" s="551"/>
      <c r="H1036" s="417" t="s">
        <v>69</v>
      </c>
      <c r="I1036" s="417"/>
      <c r="J1036" s="417" t="s">
        <v>69</v>
      </c>
      <c r="K1036" s="526"/>
      <c r="L1036" s="526"/>
      <c r="M1036" s="452"/>
      <c r="N1036" s="551"/>
      <c r="O1036" s="553" t="s">
        <v>2762</v>
      </c>
      <c r="P1036" s="373">
        <v>3</v>
      </c>
      <c r="Q1036" s="423">
        <v>1018</v>
      </c>
    </row>
    <row r="1037" spans="1:17" s="425" customFormat="1" ht="15" customHeight="1" x14ac:dyDescent="0.2">
      <c r="A1037" s="551" t="s">
        <v>4182</v>
      </c>
      <c r="B1037" s="551" t="s">
        <v>111</v>
      </c>
      <c r="C1037" s="551"/>
      <c r="D1037" s="551">
        <v>2</v>
      </c>
      <c r="E1037" s="548">
        <v>1624249300304</v>
      </c>
      <c r="F1037" s="551"/>
      <c r="G1037" s="352" t="s">
        <v>69</v>
      </c>
      <c r="H1037" s="417"/>
      <c r="I1037" s="417"/>
      <c r="J1037" s="417" t="s">
        <v>69</v>
      </c>
      <c r="K1037" s="526"/>
      <c r="L1037" s="526"/>
      <c r="M1037" s="452"/>
      <c r="N1037" s="551"/>
      <c r="O1037" s="553" t="s">
        <v>2762</v>
      </c>
      <c r="P1037" s="373">
        <v>3</v>
      </c>
      <c r="Q1037" s="425">
        <v>1019</v>
      </c>
    </row>
    <row r="1038" spans="1:17" s="425" customFormat="1" ht="15" customHeight="1" x14ac:dyDescent="0.2">
      <c r="A1038" s="551" t="s">
        <v>2220</v>
      </c>
      <c r="B1038" s="551" t="s">
        <v>4183</v>
      </c>
      <c r="C1038" s="551"/>
      <c r="D1038" s="551">
        <v>2</v>
      </c>
      <c r="E1038" s="548">
        <v>1682433420309</v>
      </c>
      <c r="F1038" s="551"/>
      <c r="G1038" s="352" t="s">
        <v>69</v>
      </c>
      <c r="H1038" s="417"/>
      <c r="I1038" s="417"/>
      <c r="J1038" s="417" t="s">
        <v>69</v>
      </c>
      <c r="K1038" s="526"/>
      <c r="L1038" s="526"/>
      <c r="M1038" s="452"/>
      <c r="N1038" s="551"/>
      <c r="O1038" s="553" t="s">
        <v>2762</v>
      </c>
      <c r="P1038" s="373">
        <v>3</v>
      </c>
      <c r="Q1038" s="425">
        <v>1020</v>
      </c>
    </row>
    <row r="1039" spans="1:17" s="425" customFormat="1" ht="15" customHeight="1" x14ac:dyDescent="0.2">
      <c r="A1039" s="551" t="s">
        <v>1072</v>
      </c>
      <c r="B1039" s="551" t="s">
        <v>1374</v>
      </c>
      <c r="C1039" s="551"/>
      <c r="D1039" s="551">
        <v>2</v>
      </c>
      <c r="E1039" s="548">
        <v>1806293950304</v>
      </c>
      <c r="F1039" s="551"/>
      <c r="G1039" s="352" t="s">
        <v>69</v>
      </c>
      <c r="H1039" s="417"/>
      <c r="I1039" s="417"/>
      <c r="J1039" s="417" t="s">
        <v>69</v>
      </c>
      <c r="K1039" s="526"/>
      <c r="L1039" s="526"/>
      <c r="M1039" s="452"/>
      <c r="N1039" s="551"/>
      <c r="O1039" s="553" t="s">
        <v>2762</v>
      </c>
      <c r="P1039" s="373">
        <v>3</v>
      </c>
      <c r="Q1039" s="423">
        <v>1021</v>
      </c>
    </row>
    <row r="1040" spans="1:17" s="425" customFormat="1" ht="15" customHeight="1" x14ac:dyDescent="0.2">
      <c r="A1040" s="551" t="s">
        <v>4184</v>
      </c>
      <c r="B1040" s="551" t="s">
        <v>677</v>
      </c>
      <c r="C1040" s="551">
        <v>1</v>
      </c>
      <c r="D1040" s="551"/>
      <c r="E1040" s="548">
        <v>2053901880304</v>
      </c>
      <c r="F1040" s="551"/>
      <c r="G1040" s="352" t="s">
        <v>69</v>
      </c>
      <c r="H1040" s="417"/>
      <c r="I1040" s="417"/>
      <c r="J1040" s="417" t="s">
        <v>69</v>
      </c>
      <c r="K1040" s="526"/>
      <c r="L1040" s="526"/>
      <c r="M1040" s="452"/>
      <c r="N1040" s="551"/>
      <c r="O1040" s="553" t="s">
        <v>2762</v>
      </c>
      <c r="P1040" s="373">
        <v>3</v>
      </c>
      <c r="Q1040" s="425">
        <v>1022</v>
      </c>
    </row>
    <row r="1041" spans="1:17" s="425" customFormat="1" ht="15" customHeight="1" x14ac:dyDescent="0.2">
      <c r="A1041" s="551" t="s">
        <v>1072</v>
      </c>
      <c r="B1041" s="551" t="s">
        <v>102</v>
      </c>
      <c r="C1041" s="551"/>
      <c r="D1041" s="551">
        <v>2</v>
      </c>
      <c r="E1041" s="548">
        <v>1821365070304</v>
      </c>
      <c r="F1041" s="551"/>
      <c r="G1041" s="551"/>
      <c r="H1041" s="417" t="s">
        <v>69</v>
      </c>
      <c r="I1041" s="417"/>
      <c r="J1041" s="417" t="s">
        <v>69</v>
      </c>
      <c r="K1041" s="526"/>
      <c r="L1041" s="526"/>
      <c r="M1041" s="452"/>
      <c r="N1041" s="551"/>
      <c r="O1041" s="553" t="s">
        <v>2762</v>
      </c>
      <c r="P1041" s="373">
        <v>3</v>
      </c>
      <c r="Q1041" s="425">
        <v>1023</v>
      </c>
    </row>
    <row r="1042" spans="1:17" s="425" customFormat="1" ht="15" customHeight="1" x14ac:dyDescent="0.2">
      <c r="A1042" s="551" t="s">
        <v>1072</v>
      </c>
      <c r="B1042" s="551" t="s">
        <v>334</v>
      </c>
      <c r="C1042" s="551">
        <v>1</v>
      </c>
      <c r="D1042" s="551"/>
      <c r="E1042" s="548">
        <v>1643816860304</v>
      </c>
      <c r="F1042" s="551"/>
      <c r="G1042" s="352" t="s">
        <v>69</v>
      </c>
      <c r="H1042" s="417"/>
      <c r="I1042" s="417"/>
      <c r="J1042" s="417" t="s">
        <v>69</v>
      </c>
      <c r="K1042" s="526"/>
      <c r="L1042" s="526"/>
      <c r="M1042" s="452"/>
      <c r="N1042" s="551"/>
      <c r="O1042" s="553" t="s">
        <v>2762</v>
      </c>
      <c r="P1042" s="373">
        <v>3</v>
      </c>
      <c r="Q1042" s="423">
        <v>1024</v>
      </c>
    </row>
    <row r="1043" spans="1:17" s="425" customFormat="1" ht="15" customHeight="1" x14ac:dyDescent="0.2">
      <c r="A1043" s="551" t="s">
        <v>4176</v>
      </c>
      <c r="B1043" s="551" t="s">
        <v>227</v>
      </c>
      <c r="C1043" s="551"/>
      <c r="D1043" s="551">
        <v>2</v>
      </c>
      <c r="E1043" s="548">
        <v>1580952780304</v>
      </c>
      <c r="F1043" s="551"/>
      <c r="G1043" s="551"/>
      <c r="H1043" s="417" t="s">
        <v>69</v>
      </c>
      <c r="I1043" s="417"/>
      <c r="J1043" s="417" t="s">
        <v>69</v>
      </c>
      <c r="K1043" s="526"/>
      <c r="L1043" s="526"/>
      <c r="M1043" s="452"/>
      <c r="N1043" s="551"/>
      <c r="O1043" s="553" t="s">
        <v>2762</v>
      </c>
      <c r="P1043" s="373">
        <v>3</v>
      </c>
      <c r="Q1043" s="425">
        <v>1025</v>
      </c>
    </row>
    <row r="1044" spans="1:17" s="425" customFormat="1" ht="15" customHeight="1" x14ac:dyDescent="0.2">
      <c r="A1044" s="551" t="s">
        <v>4185</v>
      </c>
      <c r="B1044" s="551" t="s">
        <v>1624</v>
      </c>
      <c r="C1044" s="551"/>
      <c r="D1044" s="551">
        <v>2</v>
      </c>
      <c r="E1044" s="548">
        <v>2042848480306</v>
      </c>
      <c r="F1044" s="551"/>
      <c r="G1044" s="352" t="s">
        <v>69</v>
      </c>
      <c r="H1044" s="417"/>
      <c r="I1044" s="417"/>
      <c r="J1044" s="417" t="s">
        <v>69</v>
      </c>
      <c r="K1044" s="526"/>
      <c r="L1044" s="526"/>
      <c r="M1044" s="452"/>
      <c r="N1044" s="551"/>
      <c r="O1044" s="557" t="s">
        <v>2713</v>
      </c>
      <c r="P1044" s="373">
        <v>3</v>
      </c>
      <c r="Q1044" s="425">
        <v>1026</v>
      </c>
    </row>
    <row r="1045" spans="1:17" s="425" customFormat="1" ht="15" customHeight="1" x14ac:dyDescent="0.2">
      <c r="A1045" s="551" t="s">
        <v>4186</v>
      </c>
      <c r="B1045" s="551" t="s">
        <v>500</v>
      </c>
      <c r="C1045" s="373"/>
      <c r="D1045" s="373">
        <v>2</v>
      </c>
      <c r="E1045" s="548">
        <v>1628136640306</v>
      </c>
      <c r="F1045" s="373"/>
      <c r="G1045" s="352" t="s">
        <v>69</v>
      </c>
      <c r="H1045" s="417"/>
      <c r="I1045" s="417"/>
      <c r="J1045" s="417" t="s">
        <v>69</v>
      </c>
      <c r="K1045" s="526"/>
      <c r="L1045" s="526"/>
      <c r="M1045" s="452"/>
      <c r="N1045" s="558"/>
      <c r="O1045" s="557" t="s">
        <v>2713</v>
      </c>
      <c r="P1045" s="373">
        <v>3</v>
      </c>
      <c r="Q1045" s="423">
        <v>1027</v>
      </c>
    </row>
    <row r="1046" spans="1:17" s="425" customFormat="1" ht="15" customHeight="1" x14ac:dyDescent="0.2">
      <c r="A1046" s="554" t="s">
        <v>1545</v>
      </c>
      <c r="B1046" s="554" t="s">
        <v>206</v>
      </c>
      <c r="C1046" s="373"/>
      <c r="D1046" s="373">
        <v>2</v>
      </c>
      <c r="E1046" s="548">
        <v>2200210580306</v>
      </c>
      <c r="F1046" s="373"/>
      <c r="G1046" s="373"/>
      <c r="H1046" s="417" t="s">
        <v>69</v>
      </c>
      <c r="I1046" s="417"/>
      <c r="J1046" s="417" t="s">
        <v>69</v>
      </c>
      <c r="K1046" s="526"/>
      <c r="L1046" s="526"/>
      <c r="M1046" s="452"/>
      <c r="N1046" s="559"/>
      <c r="O1046" s="557" t="s">
        <v>2713</v>
      </c>
      <c r="P1046" s="373">
        <v>3</v>
      </c>
      <c r="Q1046" s="425">
        <v>1028</v>
      </c>
    </row>
    <row r="1047" spans="1:17" s="425" customFormat="1" ht="15" customHeight="1" x14ac:dyDescent="0.2">
      <c r="A1047" s="551" t="s">
        <v>1415</v>
      </c>
      <c r="B1047" s="551" t="s">
        <v>227</v>
      </c>
      <c r="C1047" s="373"/>
      <c r="D1047" s="373">
        <v>2</v>
      </c>
      <c r="E1047" s="548">
        <v>1628126630306</v>
      </c>
      <c r="F1047" s="373"/>
      <c r="G1047" s="373"/>
      <c r="H1047" s="417" t="s">
        <v>69</v>
      </c>
      <c r="I1047" s="417"/>
      <c r="J1047" s="417" t="s">
        <v>69</v>
      </c>
      <c r="K1047" s="526"/>
      <c r="L1047" s="526"/>
      <c r="M1047" s="452"/>
      <c r="N1047" s="373"/>
      <c r="O1047" s="557" t="s">
        <v>2713</v>
      </c>
      <c r="P1047" s="373">
        <v>3</v>
      </c>
      <c r="Q1047" s="425">
        <v>1029</v>
      </c>
    </row>
    <row r="1048" spans="1:17" s="425" customFormat="1" ht="15" customHeight="1" x14ac:dyDescent="0.2">
      <c r="A1048" s="551" t="s">
        <v>4187</v>
      </c>
      <c r="B1048" s="551" t="s">
        <v>1899</v>
      </c>
      <c r="C1048" s="373"/>
      <c r="D1048" s="373">
        <v>2</v>
      </c>
      <c r="E1048" s="548">
        <v>2862949230306</v>
      </c>
      <c r="F1048" s="373"/>
      <c r="G1048" s="352" t="s">
        <v>69</v>
      </c>
      <c r="H1048" s="417"/>
      <c r="I1048" s="417"/>
      <c r="J1048" s="417" t="s">
        <v>69</v>
      </c>
      <c r="K1048" s="526"/>
      <c r="L1048" s="526"/>
      <c r="M1048" s="452"/>
      <c r="N1048" s="373"/>
      <c r="O1048" s="557" t="s">
        <v>2713</v>
      </c>
      <c r="P1048" s="373">
        <v>3</v>
      </c>
      <c r="Q1048" s="423">
        <v>1030</v>
      </c>
    </row>
    <row r="1049" spans="1:17" s="425" customFormat="1" ht="15" customHeight="1" x14ac:dyDescent="0.2">
      <c r="A1049" s="551" t="s">
        <v>962</v>
      </c>
      <c r="B1049" s="551" t="s">
        <v>1416</v>
      </c>
      <c r="C1049" s="373"/>
      <c r="D1049" s="373">
        <v>2</v>
      </c>
      <c r="E1049" s="548">
        <v>2863126680306</v>
      </c>
      <c r="F1049" s="373"/>
      <c r="G1049" s="352" t="s">
        <v>69</v>
      </c>
      <c r="H1049" s="417"/>
      <c r="I1049" s="417"/>
      <c r="J1049" s="417" t="s">
        <v>69</v>
      </c>
      <c r="K1049" s="526"/>
      <c r="L1049" s="526"/>
      <c r="M1049" s="452"/>
      <c r="N1049" s="373"/>
      <c r="O1049" s="557" t="s">
        <v>2713</v>
      </c>
      <c r="P1049" s="373">
        <v>3</v>
      </c>
      <c r="Q1049" s="425">
        <v>1031</v>
      </c>
    </row>
    <row r="1050" spans="1:17" s="425" customFormat="1" ht="15" customHeight="1" x14ac:dyDescent="0.2">
      <c r="A1050" s="551" t="s">
        <v>1545</v>
      </c>
      <c r="B1050" s="551" t="s">
        <v>3190</v>
      </c>
      <c r="C1050" s="373"/>
      <c r="D1050" s="373">
        <v>2</v>
      </c>
      <c r="E1050" s="548">
        <v>2445006120306</v>
      </c>
      <c r="F1050" s="373"/>
      <c r="G1050" s="352" t="s">
        <v>69</v>
      </c>
      <c r="H1050" s="417"/>
      <c r="I1050" s="417"/>
      <c r="J1050" s="417" t="s">
        <v>69</v>
      </c>
      <c r="K1050" s="526"/>
      <c r="L1050" s="526"/>
      <c r="M1050" s="452"/>
      <c r="N1050" s="373"/>
      <c r="O1050" s="557" t="s">
        <v>2713</v>
      </c>
      <c r="P1050" s="373">
        <v>3</v>
      </c>
      <c r="Q1050" s="425">
        <v>1032</v>
      </c>
    </row>
    <row r="1051" spans="1:17" s="425" customFormat="1" ht="15" customHeight="1" x14ac:dyDescent="0.2">
      <c r="A1051" s="560" t="s">
        <v>269</v>
      </c>
      <c r="B1051" s="554" t="s">
        <v>85</v>
      </c>
      <c r="C1051" s="373"/>
      <c r="D1051" s="373">
        <v>2</v>
      </c>
      <c r="E1051" s="548">
        <v>2306948020303</v>
      </c>
      <c r="F1051" s="373"/>
      <c r="G1051" s="352" t="s">
        <v>69</v>
      </c>
      <c r="H1051" s="417"/>
      <c r="I1051" s="417"/>
      <c r="J1051" s="417" t="s">
        <v>69</v>
      </c>
      <c r="K1051" s="526"/>
      <c r="L1051" s="526"/>
      <c r="M1051" s="452"/>
      <c r="N1051" s="373"/>
      <c r="O1051" s="557" t="s">
        <v>2713</v>
      </c>
      <c r="P1051" s="373">
        <v>3</v>
      </c>
      <c r="Q1051" s="423">
        <v>1033</v>
      </c>
    </row>
    <row r="1052" spans="1:17" s="425" customFormat="1" ht="15" customHeight="1" x14ac:dyDescent="0.2">
      <c r="A1052" s="554" t="s">
        <v>1545</v>
      </c>
      <c r="B1052" s="554" t="s">
        <v>264</v>
      </c>
      <c r="C1052" s="373"/>
      <c r="D1052" s="373">
        <v>2</v>
      </c>
      <c r="E1052" s="548">
        <v>263076423036</v>
      </c>
      <c r="F1052" s="373"/>
      <c r="G1052" s="352" t="s">
        <v>69</v>
      </c>
      <c r="H1052" s="417"/>
      <c r="I1052" s="417"/>
      <c r="J1052" s="417" t="s">
        <v>69</v>
      </c>
      <c r="K1052" s="526"/>
      <c r="L1052" s="526"/>
      <c r="M1052" s="452"/>
      <c r="N1052" s="373"/>
      <c r="O1052" s="557" t="s">
        <v>2713</v>
      </c>
      <c r="P1052" s="373">
        <v>3</v>
      </c>
      <c r="Q1052" s="425">
        <v>1034</v>
      </c>
    </row>
    <row r="1053" spans="1:17" s="425" customFormat="1" ht="15" customHeight="1" x14ac:dyDescent="0.2">
      <c r="A1053" s="554" t="s">
        <v>962</v>
      </c>
      <c r="B1053" s="554" t="s">
        <v>293</v>
      </c>
      <c r="C1053" s="373"/>
      <c r="D1053" s="373">
        <v>2</v>
      </c>
      <c r="E1053" s="548">
        <v>3061713203006</v>
      </c>
      <c r="F1053" s="373"/>
      <c r="G1053" s="352" t="s">
        <v>69</v>
      </c>
      <c r="H1053" s="417"/>
      <c r="I1053" s="417"/>
      <c r="J1053" s="417" t="s">
        <v>69</v>
      </c>
      <c r="K1053" s="526"/>
      <c r="L1053" s="526"/>
      <c r="M1053" s="452"/>
      <c r="N1053" s="373"/>
      <c r="O1053" s="557" t="s">
        <v>2713</v>
      </c>
      <c r="P1053" s="373">
        <v>3</v>
      </c>
      <c r="Q1053" s="425">
        <v>1035</v>
      </c>
    </row>
    <row r="1054" spans="1:17" s="425" customFormat="1" ht="15" customHeight="1" x14ac:dyDescent="0.2">
      <c r="A1054" s="554" t="s">
        <v>4188</v>
      </c>
      <c r="B1054" s="554" t="s">
        <v>111</v>
      </c>
      <c r="C1054" s="373"/>
      <c r="D1054" s="373">
        <v>2</v>
      </c>
      <c r="E1054" s="548">
        <v>2715973120306</v>
      </c>
      <c r="F1054" s="373"/>
      <c r="G1054" s="352" t="s">
        <v>69</v>
      </c>
      <c r="H1054" s="417"/>
      <c r="I1054" s="417"/>
      <c r="J1054" s="417" t="s">
        <v>69</v>
      </c>
      <c r="K1054" s="526"/>
      <c r="L1054" s="526"/>
      <c r="M1054" s="452"/>
      <c r="N1054" s="373"/>
      <c r="O1054" s="557" t="s">
        <v>2713</v>
      </c>
      <c r="P1054" s="373">
        <v>3</v>
      </c>
      <c r="Q1054" s="423">
        <v>1036</v>
      </c>
    </row>
    <row r="1055" spans="1:17" s="425" customFormat="1" ht="15" customHeight="1" x14ac:dyDescent="0.2">
      <c r="A1055" s="554" t="s">
        <v>3582</v>
      </c>
      <c r="B1055" s="554" t="s">
        <v>220</v>
      </c>
      <c r="C1055" s="373"/>
      <c r="D1055" s="373">
        <v>2</v>
      </c>
      <c r="E1055" s="548">
        <v>3061586120306</v>
      </c>
      <c r="F1055" s="373"/>
      <c r="G1055" s="352" t="s">
        <v>69</v>
      </c>
      <c r="H1055" s="417"/>
      <c r="I1055" s="417"/>
      <c r="J1055" s="417" t="s">
        <v>69</v>
      </c>
      <c r="K1055" s="526"/>
      <c r="L1055" s="526"/>
      <c r="M1055" s="452"/>
      <c r="N1055" s="373"/>
      <c r="O1055" s="557" t="s">
        <v>2713</v>
      </c>
      <c r="P1055" s="373">
        <v>3</v>
      </c>
      <c r="Q1055" s="425">
        <v>1037</v>
      </c>
    </row>
    <row r="1056" spans="1:17" s="425" customFormat="1" ht="15" customHeight="1" x14ac:dyDescent="0.2">
      <c r="A1056" s="551" t="s">
        <v>1415</v>
      </c>
      <c r="B1056" s="551" t="s">
        <v>643</v>
      </c>
      <c r="C1056" s="373"/>
      <c r="D1056" s="373">
        <v>2</v>
      </c>
      <c r="E1056" s="548">
        <v>2607915120306</v>
      </c>
      <c r="F1056" s="373"/>
      <c r="G1056" s="352" t="s">
        <v>69</v>
      </c>
      <c r="H1056" s="417"/>
      <c r="I1056" s="417"/>
      <c r="J1056" s="417" t="s">
        <v>69</v>
      </c>
      <c r="K1056" s="526"/>
      <c r="L1056" s="526"/>
      <c r="M1056" s="452"/>
      <c r="N1056" s="373"/>
      <c r="O1056" s="557" t="s">
        <v>2713</v>
      </c>
      <c r="P1056" s="373">
        <v>3</v>
      </c>
      <c r="Q1056" s="425">
        <v>1038</v>
      </c>
    </row>
    <row r="1057" spans="1:17" s="425" customFormat="1" ht="15" customHeight="1" x14ac:dyDescent="0.2">
      <c r="A1057" s="440" t="s">
        <v>1354</v>
      </c>
      <c r="B1057" s="440" t="s">
        <v>253</v>
      </c>
      <c r="C1057" s="440"/>
      <c r="D1057" s="440">
        <v>2</v>
      </c>
      <c r="E1057" s="561">
        <v>3429490042210</v>
      </c>
      <c r="F1057" s="524"/>
      <c r="G1057" s="452" t="s">
        <v>69</v>
      </c>
      <c r="H1057" s="417"/>
      <c r="I1057" s="417"/>
      <c r="J1057" s="420"/>
      <c r="K1057" s="526"/>
      <c r="L1057" s="526"/>
      <c r="M1057" s="452" t="s">
        <v>69</v>
      </c>
      <c r="N1057" s="336"/>
      <c r="O1057" s="562" t="s">
        <v>2654</v>
      </c>
      <c r="P1057" s="460">
        <v>1</v>
      </c>
      <c r="Q1057" s="425">
        <v>1040</v>
      </c>
    </row>
    <row r="1058" spans="1:17" s="425" customFormat="1" ht="15" customHeight="1" x14ac:dyDescent="0.2">
      <c r="A1058" s="440" t="s">
        <v>4189</v>
      </c>
      <c r="B1058" s="440" t="s">
        <v>4190</v>
      </c>
      <c r="C1058" s="440">
        <v>1</v>
      </c>
      <c r="D1058" s="440"/>
      <c r="E1058" s="563">
        <v>1929305670101</v>
      </c>
      <c r="F1058" s="524"/>
      <c r="G1058" s="564" t="s">
        <v>694</v>
      </c>
      <c r="H1058" s="417"/>
      <c r="I1058" s="417"/>
      <c r="J1058" s="420"/>
      <c r="K1058" s="526"/>
      <c r="L1058" s="526"/>
      <c r="M1058" s="452" t="s">
        <v>69</v>
      </c>
      <c r="N1058" s="336"/>
      <c r="O1058" s="562" t="s">
        <v>2654</v>
      </c>
      <c r="P1058" s="460">
        <v>1</v>
      </c>
      <c r="Q1058" s="425">
        <v>1041</v>
      </c>
    </row>
    <row r="1059" spans="1:17" s="425" customFormat="1" ht="15" customHeight="1" x14ac:dyDescent="0.2">
      <c r="A1059" s="447" t="s">
        <v>4191</v>
      </c>
      <c r="B1059" s="447" t="s">
        <v>3672</v>
      </c>
      <c r="C1059" s="440"/>
      <c r="D1059" s="440">
        <v>2</v>
      </c>
      <c r="E1059" s="565">
        <v>1708822090101</v>
      </c>
      <c r="F1059" s="524"/>
      <c r="G1059" s="564" t="s">
        <v>694</v>
      </c>
      <c r="H1059" s="417"/>
      <c r="I1059" s="417"/>
      <c r="J1059" s="420"/>
      <c r="K1059" s="526"/>
      <c r="L1059" s="526"/>
      <c r="M1059" s="452" t="s">
        <v>69</v>
      </c>
      <c r="N1059" s="566"/>
      <c r="O1059" s="562" t="s">
        <v>2654</v>
      </c>
      <c r="P1059" s="460">
        <v>1</v>
      </c>
      <c r="Q1059" s="423">
        <v>1042</v>
      </c>
    </row>
    <row r="1060" spans="1:17" s="425" customFormat="1" ht="15" customHeight="1" x14ac:dyDescent="0.2">
      <c r="A1060" s="440" t="s">
        <v>840</v>
      </c>
      <c r="B1060" s="440" t="s">
        <v>906</v>
      </c>
      <c r="C1060" s="440">
        <v>1</v>
      </c>
      <c r="D1060" s="440"/>
      <c r="E1060" s="567">
        <v>218316420101</v>
      </c>
      <c r="F1060" s="524"/>
      <c r="G1060" s="564" t="s">
        <v>694</v>
      </c>
      <c r="H1060" s="417"/>
      <c r="I1060" s="417"/>
      <c r="J1060" s="420"/>
      <c r="K1060" s="526"/>
      <c r="L1060" s="526"/>
      <c r="M1060" s="452" t="s">
        <v>69</v>
      </c>
      <c r="N1060" s="336"/>
      <c r="O1060" s="562" t="s">
        <v>2654</v>
      </c>
      <c r="P1060" s="460">
        <v>1</v>
      </c>
      <c r="Q1060" s="425">
        <v>1043</v>
      </c>
    </row>
    <row r="1061" spans="1:17" s="425" customFormat="1" ht="15" customHeight="1" x14ac:dyDescent="0.2">
      <c r="A1061" s="440" t="s">
        <v>4192</v>
      </c>
      <c r="B1061" s="440" t="s">
        <v>4193</v>
      </c>
      <c r="C1061" s="440">
        <v>1</v>
      </c>
      <c r="D1061" s="440"/>
      <c r="E1061" s="563">
        <v>1848900470101</v>
      </c>
      <c r="F1061" s="524"/>
      <c r="G1061" s="564" t="s">
        <v>694</v>
      </c>
      <c r="H1061" s="417"/>
      <c r="I1061" s="417"/>
      <c r="J1061" s="420"/>
      <c r="K1061" s="526"/>
      <c r="L1061" s="526"/>
      <c r="M1061" s="452" t="s">
        <v>69</v>
      </c>
      <c r="N1061" s="336"/>
      <c r="O1061" s="562" t="s">
        <v>2654</v>
      </c>
      <c r="P1061" s="460">
        <v>1</v>
      </c>
      <c r="Q1061" s="425">
        <v>1044</v>
      </c>
    </row>
    <row r="1062" spans="1:17" s="425" customFormat="1" ht="15" customHeight="1" x14ac:dyDescent="0.2">
      <c r="A1062" s="440" t="s">
        <v>2329</v>
      </c>
      <c r="B1062" s="440" t="s">
        <v>243</v>
      </c>
      <c r="C1062" s="440">
        <v>1</v>
      </c>
      <c r="D1062" s="440"/>
      <c r="E1062" s="563">
        <v>1927517270718</v>
      </c>
      <c r="F1062" s="524"/>
      <c r="G1062" s="564" t="s">
        <v>694</v>
      </c>
      <c r="H1062" s="417"/>
      <c r="I1062" s="417"/>
      <c r="J1062" s="420" t="s">
        <v>69</v>
      </c>
      <c r="K1062" s="526"/>
      <c r="L1062" s="526"/>
      <c r="M1062" s="452"/>
      <c r="N1062" s="336"/>
      <c r="O1062" s="562" t="s">
        <v>2654</v>
      </c>
      <c r="P1062" s="460">
        <v>1</v>
      </c>
      <c r="Q1062" s="423">
        <v>1045</v>
      </c>
    </row>
    <row r="1063" spans="1:17" s="425" customFormat="1" ht="15" customHeight="1" x14ac:dyDescent="0.2">
      <c r="A1063" s="440" t="s">
        <v>1068</v>
      </c>
      <c r="B1063" s="440" t="s">
        <v>682</v>
      </c>
      <c r="C1063" s="440">
        <v>1</v>
      </c>
      <c r="D1063" s="440"/>
      <c r="E1063" s="563">
        <v>2443684140101</v>
      </c>
      <c r="F1063" s="524"/>
      <c r="G1063" s="564" t="s">
        <v>694</v>
      </c>
      <c r="H1063" s="417"/>
      <c r="I1063" s="417"/>
      <c r="J1063" s="420"/>
      <c r="K1063" s="526"/>
      <c r="L1063" s="526"/>
      <c r="M1063" s="452" t="s">
        <v>69</v>
      </c>
      <c r="N1063" s="336"/>
      <c r="O1063" s="562" t="s">
        <v>2654</v>
      </c>
      <c r="P1063" s="460">
        <v>1</v>
      </c>
      <c r="Q1063" s="425">
        <v>1046</v>
      </c>
    </row>
    <row r="1064" spans="1:17" s="425" customFormat="1" ht="15" customHeight="1" x14ac:dyDescent="0.2">
      <c r="A1064" s="447" t="s">
        <v>4194</v>
      </c>
      <c r="B1064" s="447" t="s">
        <v>4195</v>
      </c>
      <c r="C1064" s="440">
        <v>1</v>
      </c>
      <c r="D1064" s="440"/>
      <c r="E1064" s="567">
        <v>2337178890101</v>
      </c>
      <c r="F1064" s="524"/>
      <c r="G1064" s="564" t="s">
        <v>694</v>
      </c>
      <c r="H1064" s="417"/>
      <c r="I1064" s="417"/>
      <c r="J1064" s="420"/>
      <c r="K1064" s="526"/>
      <c r="L1064" s="526"/>
      <c r="M1064" s="452" t="s">
        <v>69</v>
      </c>
      <c r="N1064" s="336"/>
      <c r="O1064" s="562" t="s">
        <v>2654</v>
      </c>
      <c r="P1064" s="460">
        <v>1</v>
      </c>
      <c r="Q1064" s="425">
        <v>1047</v>
      </c>
    </row>
    <row r="1065" spans="1:17" s="425" customFormat="1" ht="15" customHeight="1" x14ac:dyDescent="0.2">
      <c r="A1065" s="447" t="s">
        <v>3236</v>
      </c>
      <c r="B1065" s="447" t="s">
        <v>2852</v>
      </c>
      <c r="C1065" s="440"/>
      <c r="D1065" s="440">
        <v>2</v>
      </c>
      <c r="E1065" s="563">
        <v>21457450400110</v>
      </c>
      <c r="F1065" s="524"/>
      <c r="G1065" s="452" t="s">
        <v>69</v>
      </c>
      <c r="H1065" s="417"/>
      <c r="I1065" s="417"/>
      <c r="J1065" s="420"/>
      <c r="K1065" s="526"/>
      <c r="L1065" s="526"/>
      <c r="M1065" s="452" t="s">
        <v>69</v>
      </c>
      <c r="N1065" s="336"/>
      <c r="O1065" s="562" t="s">
        <v>2654</v>
      </c>
      <c r="P1065" s="460">
        <v>1</v>
      </c>
      <c r="Q1065" s="423">
        <v>1048</v>
      </c>
    </row>
    <row r="1066" spans="1:17" s="425" customFormat="1" ht="15" customHeight="1" x14ac:dyDescent="0.2">
      <c r="A1066" s="447" t="s">
        <v>170</v>
      </c>
      <c r="B1066" s="447" t="s">
        <v>2957</v>
      </c>
      <c r="C1066" s="440">
        <v>1</v>
      </c>
      <c r="D1066" s="440"/>
      <c r="E1066" s="563">
        <v>2590452250101</v>
      </c>
      <c r="F1066" s="524"/>
      <c r="G1066" s="564" t="s">
        <v>694</v>
      </c>
      <c r="H1066" s="417"/>
      <c r="I1066" s="417"/>
      <c r="J1066" s="420"/>
      <c r="K1066" s="526"/>
      <c r="L1066" s="526"/>
      <c r="M1066" s="452" t="s">
        <v>69</v>
      </c>
      <c r="N1066" s="336"/>
      <c r="O1066" s="562" t="s">
        <v>2654</v>
      </c>
      <c r="P1066" s="460">
        <v>1</v>
      </c>
      <c r="Q1066" s="425">
        <v>1049</v>
      </c>
    </row>
    <row r="1067" spans="1:17" s="425" customFormat="1" ht="15" customHeight="1" x14ac:dyDescent="0.2">
      <c r="A1067" s="447" t="s">
        <v>108</v>
      </c>
      <c r="B1067" s="447" t="s">
        <v>285</v>
      </c>
      <c r="C1067" s="440">
        <v>1</v>
      </c>
      <c r="D1067" s="440"/>
      <c r="E1067" s="563">
        <v>2362949030111</v>
      </c>
      <c r="F1067" s="524"/>
      <c r="G1067" s="564" t="s">
        <v>694</v>
      </c>
      <c r="H1067" s="417"/>
      <c r="I1067" s="417"/>
      <c r="J1067" s="420" t="s">
        <v>69</v>
      </c>
      <c r="K1067" s="526"/>
      <c r="L1067" s="526"/>
      <c r="M1067" s="452"/>
      <c r="N1067" s="336"/>
      <c r="O1067" s="562" t="s">
        <v>2654</v>
      </c>
      <c r="P1067" s="460">
        <v>1</v>
      </c>
      <c r="Q1067" s="425">
        <v>1050</v>
      </c>
    </row>
    <row r="1068" spans="1:17" s="425" customFormat="1" ht="15" customHeight="1" x14ac:dyDescent="0.2">
      <c r="A1068" s="447" t="s">
        <v>4196</v>
      </c>
      <c r="B1068" s="447" t="s">
        <v>231</v>
      </c>
      <c r="C1068" s="440"/>
      <c r="D1068" s="440">
        <v>2</v>
      </c>
      <c r="E1068" s="563">
        <v>1942316660111</v>
      </c>
      <c r="F1068" s="524"/>
      <c r="G1068" s="564" t="s">
        <v>694</v>
      </c>
      <c r="H1068" s="417"/>
      <c r="I1068" s="417"/>
      <c r="J1068" s="420" t="s">
        <v>69</v>
      </c>
      <c r="K1068" s="526"/>
      <c r="L1068" s="526"/>
      <c r="M1068" s="452"/>
      <c r="N1068" s="336"/>
      <c r="O1068" s="562" t="s">
        <v>2654</v>
      </c>
      <c r="P1068" s="460">
        <v>1</v>
      </c>
      <c r="Q1068" s="423">
        <v>1051</v>
      </c>
    </row>
    <row r="1069" spans="1:17" s="425" customFormat="1" ht="15" customHeight="1" x14ac:dyDescent="0.2">
      <c r="A1069" s="440" t="s">
        <v>3879</v>
      </c>
      <c r="B1069" s="440" t="s">
        <v>4197</v>
      </c>
      <c r="C1069" s="440"/>
      <c r="D1069" s="440">
        <v>2</v>
      </c>
      <c r="E1069" s="563">
        <v>2212938330111</v>
      </c>
      <c r="F1069" s="524"/>
      <c r="G1069" s="452" t="s">
        <v>69</v>
      </c>
      <c r="H1069" s="417"/>
      <c r="I1069" s="417"/>
      <c r="J1069" s="420" t="s">
        <v>69</v>
      </c>
      <c r="K1069" s="526"/>
      <c r="L1069" s="526"/>
      <c r="M1069" s="452"/>
      <c r="N1069" s="336"/>
      <c r="O1069" s="562" t="s">
        <v>2654</v>
      </c>
      <c r="P1069" s="460">
        <v>1</v>
      </c>
      <c r="Q1069" s="425">
        <v>1052</v>
      </c>
    </row>
    <row r="1070" spans="1:17" s="425" customFormat="1" ht="15" customHeight="1" x14ac:dyDescent="0.2">
      <c r="A1070" s="440" t="s">
        <v>106</v>
      </c>
      <c r="B1070" s="440" t="s">
        <v>4198</v>
      </c>
      <c r="C1070" s="440">
        <v>1</v>
      </c>
      <c r="D1070" s="440"/>
      <c r="E1070" s="563">
        <v>3257418591013</v>
      </c>
      <c r="F1070" s="524"/>
      <c r="G1070" s="452" t="s">
        <v>69</v>
      </c>
      <c r="H1070" s="417"/>
      <c r="I1070" s="417"/>
      <c r="J1070" s="420" t="s">
        <v>69</v>
      </c>
      <c r="K1070" s="526"/>
      <c r="L1070" s="526"/>
      <c r="M1070" s="452"/>
      <c r="N1070" s="336"/>
      <c r="O1070" s="562" t="s">
        <v>2654</v>
      </c>
      <c r="P1070" s="460">
        <v>1</v>
      </c>
      <c r="Q1070" s="425">
        <v>1053</v>
      </c>
    </row>
    <row r="1071" spans="1:17" s="425" customFormat="1" ht="15" customHeight="1" x14ac:dyDescent="0.2">
      <c r="A1071" s="451" t="s">
        <v>4199</v>
      </c>
      <c r="B1071" s="440" t="s">
        <v>4200</v>
      </c>
      <c r="C1071" s="440">
        <v>1</v>
      </c>
      <c r="D1071" s="440"/>
      <c r="E1071" s="567">
        <v>2907544530111</v>
      </c>
      <c r="F1071" s="524"/>
      <c r="G1071" s="452" t="s">
        <v>69</v>
      </c>
      <c r="H1071" s="417"/>
      <c r="I1071" s="417"/>
      <c r="J1071" s="420" t="s">
        <v>69</v>
      </c>
      <c r="K1071" s="526"/>
      <c r="L1071" s="526"/>
      <c r="M1071" s="452"/>
      <c r="N1071" s="568"/>
      <c r="O1071" s="562" t="s">
        <v>2654</v>
      </c>
      <c r="P1071" s="460">
        <v>1</v>
      </c>
      <c r="Q1071" s="423">
        <v>1054</v>
      </c>
    </row>
    <row r="1072" spans="1:17" s="425" customFormat="1" ht="15" customHeight="1" x14ac:dyDescent="0.2">
      <c r="A1072" s="440" t="s">
        <v>67</v>
      </c>
      <c r="B1072" s="440" t="s">
        <v>87</v>
      </c>
      <c r="C1072" s="440"/>
      <c r="D1072" s="440">
        <v>2</v>
      </c>
      <c r="E1072" s="563">
        <v>2572675810111</v>
      </c>
      <c r="F1072" s="524"/>
      <c r="G1072" s="564" t="s">
        <v>694</v>
      </c>
      <c r="H1072" s="417"/>
      <c r="I1072" s="417"/>
      <c r="J1072" s="420"/>
      <c r="K1072" s="526"/>
      <c r="L1072" s="526"/>
      <c r="M1072" s="452" t="s">
        <v>69</v>
      </c>
      <c r="N1072" s="336"/>
      <c r="O1072" s="562" t="s">
        <v>2654</v>
      </c>
      <c r="P1072" s="460">
        <v>1</v>
      </c>
      <c r="Q1072" s="425">
        <v>1055</v>
      </c>
    </row>
    <row r="1073" spans="1:17" s="425" customFormat="1" ht="15" customHeight="1" x14ac:dyDescent="0.2">
      <c r="A1073" s="440" t="s">
        <v>2330</v>
      </c>
      <c r="B1073" s="440" t="s">
        <v>1502</v>
      </c>
      <c r="C1073" s="440">
        <v>1</v>
      </c>
      <c r="D1073" s="440"/>
      <c r="E1073" s="563">
        <v>2400324970110</v>
      </c>
      <c r="F1073" s="524"/>
      <c r="G1073" s="452" t="s">
        <v>69</v>
      </c>
      <c r="H1073" s="417"/>
      <c r="I1073" s="417"/>
      <c r="J1073" s="420" t="s">
        <v>69</v>
      </c>
      <c r="K1073" s="526"/>
      <c r="L1073" s="526"/>
      <c r="M1073" s="452"/>
      <c r="N1073" s="336"/>
      <c r="O1073" s="562" t="s">
        <v>2654</v>
      </c>
      <c r="P1073" s="460">
        <v>1</v>
      </c>
      <c r="Q1073" s="425">
        <v>1056</v>
      </c>
    </row>
    <row r="1074" spans="1:17" s="425" customFormat="1" ht="15" customHeight="1" x14ac:dyDescent="0.2">
      <c r="A1074" s="447" t="s">
        <v>4026</v>
      </c>
      <c r="B1074" s="447" t="s">
        <v>2897</v>
      </c>
      <c r="C1074" s="440">
        <v>1</v>
      </c>
      <c r="D1074" s="440"/>
      <c r="E1074" s="565">
        <v>3035703850110</v>
      </c>
      <c r="F1074" s="524"/>
      <c r="G1074" s="452" t="s">
        <v>69</v>
      </c>
      <c r="H1074" s="417"/>
      <c r="I1074" s="417"/>
      <c r="J1074" s="420" t="s">
        <v>69</v>
      </c>
      <c r="K1074" s="526"/>
      <c r="L1074" s="526"/>
      <c r="M1074" s="452"/>
      <c r="N1074" s="566"/>
      <c r="O1074" s="562" t="s">
        <v>2654</v>
      </c>
      <c r="P1074" s="460">
        <v>1</v>
      </c>
      <c r="Q1074" s="423">
        <v>1057</v>
      </c>
    </row>
    <row r="1075" spans="1:17" s="425" customFormat="1" ht="15" customHeight="1" x14ac:dyDescent="0.2">
      <c r="A1075" s="440" t="s">
        <v>3219</v>
      </c>
      <c r="B1075" s="440" t="s">
        <v>2410</v>
      </c>
      <c r="C1075" s="440"/>
      <c r="D1075" s="440">
        <v>2</v>
      </c>
      <c r="E1075" s="567">
        <v>2058651190110</v>
      </c>
      <c r="F1075" s="524"/>
      <c r="G1075" s="452" t="s">
        <v>69</v>
      </c>
      <c r="H1075" s="417"/>
      <c r="I1075" s="417"/>
      <c r="J1075" s="420" t="s">
        <v>69</v>
      </c>
      <c r="K1075" s="526"/>
      <c r="L1075" s="526"/>
      <c r="M1075" s="452"/>
      <c r="N1075" s="336"/>
      <c r="O1075" s="562" t="s">
        <v>2654</v>
      </c>
      <c r="P1075" s="460">
        <v>1</v>
      </c>
      <c r="Q1075" s="425">
        <v>1058</v>
      </c>
    </row>
    <row r="1076" spans="1:17" s="425" customFormat="1" ht="15" customHeight="1" x14ac:dyDescent="0.2">
      <c r="A1076" s="440" t="s">
        <v>2222</v>
      </c>
      <c r="B1076" s="440" t="s">
        <v>85</v>
      </c>
      <c r="C1076" s="440"/>
      <c r="D1076" s="440">
        <v>2</v>
      </c>
      <c r="E1076" s="563">
        <v>2601619260502</v>
      </c>
      <c r="F1076" s="524"/>
      <c r="G1076" s="564" t="s">
        <v>694</v>
      </c>
      <c r="H1076" s="417"/>
      <c r="I1076" s="417"/>
      <c r="J1076" s="420" t="s">
        <v>69</v>
      </c>
      <c r="K1076" s="526"/>
      <c r="L1076" s="526"/>
      <c r="M1076" s="452"/>
      <c r="N1076" s="336"/>
      <c r="O1076" s="562" t="s">
        <v>2654</v>
      </c>
      <c r="P1076" s="460">
        <v>1</v>
      </c>
      <c r="Q1076" s="425">
        <v>1059</v>
      </c>
    </row>
    <row r="1077" spans="1:17" s="425" customFormat="1" ht="15" customHeight="1" x14ac:dyDescent="0.2">
      <c r="A1077" s="440" t="s">
        <v>2731</v>
      </c>
      <c r="B1077" s="440" t="s">
        <v>763</v>
      </c>
      <c r="C1077" s="440">
        <v>1</v>
      </c>
      <c r="D1077" s="440"/>
      <c r="E1077" s="563">
        <v>2449537320111</v>
      </c>
      <c r="F1077" s="524"/>
      <c r="G1077" s="452"/>
      <c r="H1077" s="417"/>
      <c r="I1077" s="417" t="s">
        <v>694</v>
      </c>
      <c r="J1077" s="420"/>
      <c r="K1077" s="526"/>
      <c r="L1077" s="526"/>
      <c r="M1077" s="452" t="s">
        <v>69</v>
      </c>
      <c r="N1077" s="336"/>
      <c r="O1077" s="562" t="s">
        <v>2654</v>
      </c>
      <c r="P1077" s="460">
        <v>1</v>
      </c>
      <c r="Q1077" s="423">
        <v>1060</v>
      </c>
    </row>
    <row r="1078" spans="1:17" s="425" customFormat="1" ht="15" customHeight="1" x14ac:dyDescent="0.2">
      <c r="A1078" s="440" t="s">
        <v>2700</v>
      </c>
      <c r="B1078" s="440" t="s">
        <v>819</v>
      </c>
      <c r="C1078" s="440">
        <v>1</v>
      </c>
      <c r="D1078" s="440"/>
      <c r="E1078" s="563">
        <v>2800930040116</v>
      </c>
      <c r="F1078" s="524"/>
      <c r="G1078" s="452"/>
      <c r="H1078" s="417"/>
      <c r="I1078" s="417"/>
      <c r="J1078" s="420" t="s">
        <v>69</v>
      </c>
      <c r="K1078" s="526"/>
      <c r="L1078" s="526"/>
      <c r="M1078" s="452"/>
      <c r="N1078" s="336"/>
      <c r="O1078" s="562" t="s">
        <v>2654</v>
      </c>
      <c r="P1078" s="460">
        <v>1</v>
      </c>
      <c r="Q1078" s="425">
        <v>1061</v>
      </c>
    </row>
    <row r="1079" spans="1:17" s="425" customFormat="1" ht="15" customHeight="1" x14ac:dyDescent="0.2">
      <c r="A1079" s="447" t="s">
        <v>2621</v>
      </c>
      <c r="B1079" s="447" t="s">
        <v>4201</v>
      </c>
      <c r="C1079" s="440"/>
      <c r="D1079" s="440">
        <v>2</v>
      </c>
      <c r="E1079" s="567">
        <v>1988595541503</v>
      </c>
      <c r="F1079" s="524"/>
      <c r="G1079" s="452"/>
      <c r="H1079" s="417"/>
      <c r="I1079" s="417"/>
      <c r="J1079" s="420" t="s">
        <v>69</v>
      </c>
      <c r="K1079" s="526"/>
      <c r="L1079" s="526"/>
      <c r="M1079" s="452"/>
      <c r="N1079" s="336"/>
      <c r="O1079" s="562" t="s">
        <v>2654</v>
      </c>
      <c r="P1079" s="460">
        <v>1</v>
      </c>
      <c r="Q1079" s="425">
        <v>1062</v>
      </c>
    </row>
    <row r="1080" spans="1:17" s="425" customFormat="1" ht="15" customHeight="1" x14ac:dyDescent="0.2">
      <c r="A1080" s="447" t="s">
        <v>654</v>
      </c>
      <c r="B1080" s="447" t="s">
        <v>663</v>
      </c>
      <c r="C1080" s="440"/>
      <c r="D1080" s="440">
        <v>2</v>
      </c>
      <c r="E1080" s="563">
        <v>1609321910211</v>
      </c>
      <c r="F1080" s="524"/>
      <c r="G1080" s="452"/>
      <c r="H1080" s="417"/>
      <c r="I1080" s="417"/>
      <c r="J1080" s="420"/>
      <c r="K1080" s="569" t="s">
        <v>69</v>
      </c>
      <c r="L1080" s="526"/>
      <c r="M1080" s="452"/>
      <c r="N1080" s="336"/>
      <c r="O1080" s="562" t="s">
        <v>2654</v>
      </c>
      <c r="P1080" s="460">
        <v>1</v>
      </c>
      <c r="Q1080" s="423">
        <v>1063</v>
      </c>
    </row>
    <row r="1081" spans="1:17" s="425" customFormat="1" ht="15" customHeight="1" x14ac:dyDescent="0.2">
      <c r="A1081" s="447" t="s">
        <v>582</v>
      </c>
      <c r="B1081" s="447" t="s">
        <v>400</v>
      </c>
      <c r="C1081" s="440">
        <v>1</v>
      </c>
      <c r="D1081" s="440"/>
      <c r="E1081" s="563">
        <v>2301670470106</v>
      </c>
      <c r="F1081" s="524"/>
      <c r="G1081" s="452"/>
      <c r="H1081" s="417"/>
      <c r="I1081" s="417"/>
      <c r="J1081" s="420" t="s">
        <v>69</v>
      </c>
      <c r="K1081" s="526"/>
      <c r="L1081" s="526"/>
      <c r="M1081" s="452"/>
      <c r="N1081" s="336"/>
      <c r="O1081" s="562" t="s">
        <v>2654</v>
      </c>
      <c r="P1081" s="460">
        <v>1</v>
      </c>
      <c r="Q1081" s="425">
        <v>1064</v>
      </c>
    </row>
    <row r="1082" spans="1:17" s="425" customFormat="1" ht="15" customHeight="1" x14ac:dyDescent="0.2">
      <c r="A1082" s="447" t="s">
        <v>1991</v>
      </c>
      <c r="B1082" s="447" t="s">
        <v>864</v>
      </c>
      <c r="C1082" s="440"/>
      <c r="D1082" s="440">
        <v>2</v>
      </c>
      <c r="E1082" s="563">
        <v>1907501821415</v>
      </c>
      <c r="F1082" s="524"/>
      <c r="G1082" s="452"/>
      <c r="H1082" s="417"/>
      <c r="I1082" s="417"/>
      <c r="J1082" s="420" t="s">
        <v>69</v>
      </c>
      <c r="K1082" s="526"/>
      <c r="L1082" s="526"/>
      <c r="M1082" s="452"/>
      <c r="N1082" s="336"/>
      <c r="O1082" s="562" t="s">
        <v>2654</v>
      </c>
      <c r="P1082" s="460">
        <v>1</v>
      </c>
      <c r="Q1082" s="425">
        <v>1065</v>
      </c>
    </row>
    <row r="1083" spans="1:17" s="425" customFormat="1" ht="15" customHeight="1" x14ac:dyDescent="0.2">
      <c r="A1083" s="361" t="s">
        <v>4202</v>
      </c>
      <c r="B1083" s="361" t="s">
        <v>180</v>
      </c>
      <c r="C1083" s="440"/>
      <c r="D1083" s="440">
        <v>2</v>
      </c>
      <c r="E1083" s="563">
        <v>3116596910411</v>
      </c>
      <c r="F1083" s="524"/>
      <c r="G1083" s="452"/>
      <c r="H1083" s="417"/>
      <c r="I1083" s="417"/>
      <c r="J1083" s="420" t="s">
        <v>69</v>
      </c>
      <c r="K1083" s="526"/>
      <c r="L1083" s="526"/>
      <c r="M1083" s="452"/>
      <c r="N1083" s="336"/>
      <c r="O1083" s="562" t="s">
        <v>2654</v>
      </c>
      <c r="P1083" s="460">
        <v>1</v>
      </c>
      <c r="Q1083" s="423">
        <v>1066</v>
      </c>
    </row>
    <row r="1084" spans="1:17" s="425" customFormat="1" ht="15" customHeight="1" x14ac:dyDescent="0.2">
      <c r="A1084" s="440" t="s">
        <v>4203</v>
      </c>
      <c r="B1084" s="440" t="s">
        <v>4204</v>
      </c>
      <c r="C1084" s="440"/>
      <c r="D1084" s="440">
        <v>2</v>
      </c>
      <c r="E1084" s="563">
        <v>3116450460411</v>
      </c>
      <c r="F1084" s="524"/>
      <c r="G1084" s="452"/>
      <c r="H1084" s="417"/>
      <c r="I1084" s="417"/>
      <c r="J1084" s="420" t="s">
        <v>69</v>
      </c>
      <c r="K1084" s="526"/>
      <c r="L1084" s="526"/>
      <c r="M1084" s="452"/>
      <c r="N1084" s="336"/>
      <c r="O1084" s="562" t="s">
        <v>2654</v>
      </c>
      <c r="P1084" s="460">
        <v>1</v>
      </c>
      <c r="Q1084" s="425">
        <v>1067</v>
      </c>
    </row>
    <row r="1085" spans="1:17" s="425" customFormat="1" ht="15" customHeight="1" x14ac:dyDescent="0.2">
      <c r="A1085" s="440" t="s">
        <v>703</v>
      </c>
      <c r="B1085" s="440" t="s">
        <v>285</v>
      </c>
      <c r="C1085" s="440">
        <v>1</v>
      </c>
      <c r="D1085" s="440"/>
      <c r="E1085" s="563">
        <v>2579412580111</v>
      </c>
      <c r="F1085" s="524"/>
      <c r="G1085" s="452"/>
      <c r="H1085" s="417"/>
      <c r="I1085" s="417"/>
      <c r="J1085" s="420" t="s">
        <v>69</v>
      </c>
      <c r="K1085" s="526"/>
      <c r="L1085" s="526"/>
      <c r="M1085" s="452"/>
      <c r="N1085" s="336"/>
      <c r="O1085" s="562" t="s">
        <v>2654</v>
      </c>
      <c r="P1085" s="460">
        <v>1</v>
      </c>
      <c r="Q1085" s="425">
        <v>1068</v>
      </c>
    </row>
    <row r="1086" spans="1:17" s="425" customFormat="1" ht="15" customHeight="1" x14ac:dyDescent="0.2">
      <c r="A1086" s="570" t="s">
        <v>4205</v>
      </c>
      <c r="B1086" s="440" t="s">
        <v>4206</v>
      </c>
      <c r="C1086" s="440"/>
      <c r="D1086" s="440">
        <v>2</v>
      </c>
      <c r="E1086" s="567">
        <v>1684602230101</v>
      </c>
      <c r="F1086" s="524"/>
      <c r="G1086" s="452"/>
      <c r="H1086" s="417"/>
      <c r="I1086" s="417"/>
      <c r="J1086" s="420"/>
      <c r="K1086" s="526"/>
      <c r="L1086" s="526"/>
      <c r="M1086" s="452" t="s">
        <v>69</v>
      </c>
      <c r="N1086" s="568"/>
      <c r="O1086" s="562" t="s">
        <v>2654</v>
      </c>
      <c r="P1086" s="460">
        <v>1</v>
      </c>
      <c r="Q1086" s="423">
        <v>1069</v>
      </c>
    </row>
    <row r="1087" spans="1:17" s="425" customFormat="1" ht="15" customHeight="1" x14ac:dyDescent="0.2">
      <c r="A1087" s="440" t="s">
        <v>1354</v>
      </c>
      <c r="B1087" s="440" t="s">
        <v>4207</v>
      </c>
      <c r="C1087" s="440">
        <v>1</v>
      </c>
      <c r="D1087" s="440"/>
      <c r="E1087" s="563">
        <v>1958136690111</v>
      </c>
      <c r="F1087" s="524"/>
      <c r="G1087" s="452"/>
      <c r="H1087" s="417"/>
      <c r="I1087" s="417"/>
      <c r="J1087" s="420" t="s">
        <v>69</v>
      </c>
      <c r="K1087" s="526"/>
      <c r="L1087" s="526"/>
      <c r="M1087" s="452"/>
      <c r="N1087" s="336"/>
      <c r="O1087" s="562" t="s">
        <v>2654</v>
      </c>
      <c r="P1087" s="460">
        <v>1</v>
      </c>
      <c r="Q1087" s="425">
        <v>1070</v>
      </c>
    </row>
    <row r="1088" spans="1:17" s="425" customFormat="1" ht="15" customHeight="1" x14ac:dyDescent="0.2">
      <c r="A1088" s="440" t="s">
        <v>4208</v>
      </c>
      <c r="B1088" s="440" t="s">
        <v>377</v>
      </c>
      <c r="C1088" s="440">
        <v>1</v>
      </c>
      <c r="D1088" s="440"/>
      <c r="E1088" s="563">
        <v>2579580020111</v>
      </c>
      <c r="F1088" s="524"/>
      <c r="G1088" s="452"/>
      <c r="H1088" s="417"/>
      <c r="I1088" s="417"/>
      <c r="J1088" s="420" t="s">
        <v>69</v>
      </c>
      <c r="K1088" s="526"/>
      <c r="L1088" s="526"/>
      <c r="M1088" s="452"/>
      <c r="N1088" s="336"/>
      <c r="O1088" s="562" t="s">
        <v>2654</v>
      </c>
      <c r="P1088" s="460">
        <v>1</v>
      </c>
      <c r="Q1088" s="425">
        <v>1071</v>
      </c>
    </row>
    <row r="1089" spans="1:17" s="425" customFormat="1" ht="15" customHeight="1" x14ac:dyDescent="0.2">
      <c r="A1089" s="447" t="s">
        <v>147</v>
      </c>
      <c r="B1089" s="447" t="s">
        <v>1955</v>
      </c>
      <c r="C1089" s="440">
        <v>1</v>
      </c>
      <c r="D1089" s="440"/>
      <c r="E1089" s="565">
        <v>2486055180111</v>
      </c>
      <c r="F1089" s="524"/>
      <c r="G1089" s="452"/>
      <c r="H1089" s="417"/>
      <c r="I1089" s="417"/>
      <c r="J1089" s="420" t="s">
        <v>69</v>
      </c>
      <c r="K1089" s="526"/>
      <c r="L1089" s="526"/>
      <c r="M1089" s="452"/>
      <c r="N1089" s="566"/>
      <c r="O1089" s="562" t="s">
        <v>2654</v>
      </c>
      <c r="P1089" s="460">
        <v>1</v>
      </c>
      <c r="Q1089" s="423">
        <v>1072</v>
      </c>
    </row>
    <row r="1090" spans="1:17" s="425" customFormat="1" ht="15" customHeight="1" x14ac:dyDescent="0.2">
      <c r="A1090" s="440" t="s">
        <v>3091</v>
      </c>
      <c r="B1090" s="440" t="s">
        <v>334</v>
      </c>
      <c r="C1090" s="440">
        <v>1</v>
      </c>
      <c r="D1090" s="440"/>
      <c r="E1090" s="567">
        <v>1959852060111</v>
      </c>
      <c r="F1090" s="524"/>
      <c r="G1090" s="452"/>
      <c r="H1090" s="417"/>
      <c r="I1090" s="417"/>
      <c r="J1090" s="420" t="s">
        <v>69</v>
      </c>
      <c r="K1090" s="526"/>
      <c r="L1090" s="526"/>
      <c r="M1090" s="452"/>
      <c r="N1090" s="336"/>
      <c r="O1090" s="562" t="s">
        <v>2654</v>
      </c>
      <c r="P1090" s="460">
        <v>1</v>
      </c>
      <c r="Q1090" s="425">
        <v>1073</v>
      </c>
    </row>
    <row r="1091" spans="1:17" s="425" customFormat="1" ht="15" customHeight="1" x14ac:dyDescent="0.2">
      <c r="A1091" s="451" t="s">
        <v>225</v>
      </c>
      <c r="B1091" s="440" t="s">
        <v>169</v>
      </c>
      <c r="C1091" s="440">
        <v>1</v>
      </c>
      <c r="D1091" s="440"/>
      <c r="E1091" s="567">
        <v>2574838100101</v>
      </c>
      <c r="F1091" s="524"/>
      <c r="G1091" s="452"/>
      <c r="H1091" s="417"/>
      <c r="I1091" s="417"/>
      <c r="J1091" s="420"/>
      <c r="K1091" s="526"/>
      <c r="L1091" s="526"/>
      <c r="M1091" s="452" t="s">
        <v>69</v>
      </c>
      <c r="N1091" s="568"/>
      <c r="O1091" s="562" t="s">
        <v>2654</v>
      </c>
      <c r="P1091" s="460">
        <v>1</v>
      </c>
      <c r="Q1091" s="425">
        <v>1074</v>
      </c>
    </row>
    <row r="1092" spans="1:17" s="425" customFormat="1" ht="15" customHeight="1" x14ac:dyDescent="0.2">
      <c r="A1092" s="440" t="s">
        <v>2785</v>
      </c>
      <c r="B1092" s="440" t="s">
        <v>175</v>
      </c>
      <c r="C1092" s="440">
        <v>1</v>
      </c>
      <c r="D1092" s="440"/>
      <c r="E1092" s="563">
        <v>2262139431013</v>
      </c>
      <c r="F1092" s="524"/>
      <c r="G1092" s="452"/>
      <c r="H1092" s="417"/>
      <c r="I1092" s="417"/>
      <c r="J1092" s="420"/>
      <c r="K1092" s="526"/>
      <c r="L1092" s="526"/>
      <c r="M1092" s="452" t="s">
        <v>69</v>
      </c>
      <c r="N1092" s="336"/>
      <c r="O1092" s="562" t="s">
        <v>2654</v>
      </c>
      <c r="P1092" s="460">
        <v>1</v>
      </c>
      <c r="Q1092" s="423">
        <v>1075</v>
      </c>
    </row>
    <row r="1093" spans="1:17" s="425" customFormat="1" ht="15" customHeight="1" x14ac:dyDescent="0.2">
      <c r="A1093" s="440" t="s">
        <v>1354</v>
      </c>
      <c r="B1093" s="440" t="s">
        <v>4207</v>
      </c>
      <c r="C1093" s="440">
        <v>1</v>
      </c>
      <c r="D1093" s="440"/>
      <c r="E1093" s="563">
        <v>1958136690111</v>
      </c>
      <c r="F1093" s="524"/>
      <c r="G1093" s="452"/>
      <c r="H1093" s="417"/>
      <c r="I1093" s="417"/>
      <c r="J1093" s="420"/>
      <c r="K1093" s="526"/>
      <c r="L1093" s="526"/>
      <c r="M1093" s="452" t="s">
        <v>69</v>
      </c>
      <c r="N1093" s="336"/>
      <c r="O1093" s="562" t="s">
        <v>2654</v>
      </c>
      <c r="P1093" s="460">
        <v>1</v>
      </c>
      <c r="Q1093" s="425">
        <v>1076</v>
      </c>
    </row>
    <row r="1094" spans="1:17" s="425" customFormat="1" ht="15" customHeight="1" x14ac:dyDescent="0.2">
      <c r="A1094" s="447" t="s">
        <v>4208</v>
      </c>
      <c r="B1094" s="447" t="s">
        <v>377</v>
      </c>
      <c r="C1094" s="440">
        <v>1</v>
      </c>
      <c r="D1094" s="440"/>
      <c r="E1094" s="567">
        <v>2579580020111</v>
      </c>
      <c r="F1094" s="524"/>
      <c r="G1094" s="452"/>
      <c r="H1094" s="417"/>
      <c r="I1094" s="417"/>
      <c r="J1094" s="420" t="s">
        <v>69</v>
      </c>
      <c r="K1094" s="526"/>
      <c r="L1094" s="526"/>
      <c r="M1094" s="452"/>
      <c r="N1094" s="336"/>
      <c r="O1094" s="562" t="s">
        <v>2654</v>
      </c>
      <c r="P1094" s="460">
        <v>1</v>
      </c>
      <c r="Q1094" s="425">
        <v>1077</v>
      </c>
    </row>
    <row r="1095" spans="1:17" s="425" customFormat="1" ht="15" customHeight="1" x14ac:dyDescent="0.2">
      <c r="A1095" s="447" t="s">
        <v>147</v>
      </c>
      <c r="B1095" s="447" t="s">
        <v>1955</v>
      </c>
      <c r="C1095" s="440">
        <v>1</v>
      </c>
      <c r="D1095" s="440"/>
      <c r="E1095" s="563">
        <v>2486055180111</v>
      </c>
      <c r="F1095" s="524"/>
      <c r="G1095" s="452"/>
      <c r="H1095" s="417"/>
      <c r="I1095" s="417"/>
      <c r="J1095" s="420"/>
      <c r="K1095" s="526"/>
      <c r="L1095" s="526"/>
      <c r="M1095" s="452" t="s">
        <v>69</v>
      </c>
      <c r="N1095" s="336"/>
      <c r="O1095" s="562" t="s">
        <v>2654</v>
      </c>
      <c r="P1095" s="460">
        <v>1</v>
      </c>
      <c r="Q1095" s="423">
        <v>1078</v>
      </c>
    </row>
    <row r="1096" spans="1:17" s="425" customFormat="1" ht="15" customHeight="1" x14ac:dyDescent="0.2">
      <c r="A1096" s="447" t="s">
        <v>3091</v>
      </c>
      <c r="B1096" s="447" t="s">
        <v>334</v>
      </c>
      <c r="C1096" s="440">
        <v>1</v>
      </c>
      <c r="D1096" s="440"/>
      <c r="E1096" s="563">
        <v>1959852060111</v>
      </c>
      <c r="F1096" s="524"/>
      <c r="G1096" s="452"/>
      <c r="H1096" s="417"/>
      <c r="I1096" s="417"/>
      <c r="J1096" s="420" t="s">
        <v>69</v>
      </c>
      <c r="K1096" s="526"/>
      <c r="L1096" s="526"/>
      <c r="M1096" s="452"/>
      <c r="N1096" s="336"/>
      <c r="O1096" s="562" t="s">
        <v>2654</v>
      </c>
      <c r="P1096" s="460">
        <v>1</v>
      </c>
      <c r="Q1096" s="425">
        <v>1079</v>
      </c>
    </row>
    <row r="1097" spans="1:17" s="425" customFormat="1" ht="15" customHeight="1" x14ac:dyDescent="0.2">
      <c r="A1097" s="447" t="s">
        <v>4209</v>
      </c>
      <c r="B1097" s="447" t="s">
        <v>206</v>
      </c>
      <c r="C1097" s="440"/>
      <c r="D1097" s="440">
        <v>2</v>
      </c>
      <c r="E1097" s="567">
        <v>1959851840111</v>
      </c>
      <c r="F1097" s="524"/>
      <c r="G1097" s="452"/>
      <c r="H1097" s="417"/>
      <c r="I1097" s="417"/>
      <c r="J1097" s="420" t="s">
        <v>69</v>
      </c>
      <c r="K1097" s="526"/>
      <c r="L1097" s="526"/>
      <c r="M1097" s="452"/>
      <c r="N1097" s="336"/>
      <c r="O1097" s="562" t="s">
        <v>2654</v>
      </c>
      <c r="P1097" s="460">
        <v>1</v>
      </c>
      <c r="Q1097" s="425">
        <v>1080</v>
      </c>
    </row>
    <row r="1098" spans="1:17" s="425" customFormat="1" ht="15" customHeight="1" x14ac:dyDescent="0.2">
      <c r="A1098" s="447" t="s">
        <v>4210</v>
      </c>
      <c r="B1098" s="447" t="s">
        <v>126</v>
      </c>
      <c r="C1098" s="440">
        <v>1</v>
      </c>
      <c r="D1098" s="440"/>
      <c r="E1098" s="563">
        <v>2632896990111</v>
      </c>
      <c r="F1098" s="524"/>
      <c r="G1098" s="452"/>
      <c r="H1098" s="417"/>
      <c r="I1098" s="417"/>
      <c r="J1098" s="420"/>
      <c r="K1098" s="526"/>
      <c r="L1098" s="526"/>
      <c r="M1098" s="452" t="s">
        <v>69</v>
      </c>
      <c r="N1098" s="336"/>
      <c r="O1098" s="562" t="s">
        <v>2654</v>
      </c>
      <c r="P1098" s="460">
        <v>1</v>
      </c>
      <c r="Q1098" s="423">
        <v>1081</v>
      </c>
    </row>
    <row r="1099" spans="1:17" s="425" customFormat="1" ht="15" customHeight="1" x14ac:dyDescent="0.2">
      <c r="A1099" s="440" t="s">
        <v>1241</v>
      </c>
      <c r="B1099" s="440" t="s">
        <v>206</v>
      </c>
      <c r="C1099" s="440"/>
      <c r="D1099" s="440">
        <v>2</v>
      </c>
      <c r="E1099" s="563">
        <v>1666065880501</v>
      </c>
      <c r="F1099" s="524"/>
      <c r="G1099" s="452"/>
      <c r="H1099" s="417"/>
      <c r="I1099" s="417"/>
      <c r="J1099" s="420"/>
      <c r="K1099" s="526"/>
      <c r="L1099" s="526"/>
      <c r="M1099" s="452" t="s">
        <v>69</v>
      </c>
      <c r="N1099" s="336"/>
      <c r="O1099" s="562" t="s">
        <v>2654</v>
      </c>
      <c r="P1099" s="460">
        <v>1</v>
      </c>
      <c r="Q1099" s="425">
        <v>1082</v>
      </c>
    </row>
    <row r="1100" spans="1:17" s="425" customFormat="1" ht="15" customHeight="1" x14ac:dyDescent="0.2">
      <c r="A1100" s="440" t="s">
        <v>2492</v>
      </c>
      <c r="B1100" s="440" t="s">
        <v>293</v>
      </c>
      <c r="C1100" s="440"/>
      <c r="D1100" s="440">
        <v>2</v>
      </c>
      <c r="E1100" s="563">
        <v>1959737980111</v>
      </c>
      <c r="F1100" s="524"/>
      <c r="G1100" s="452"/>
      <c r="H1100" s="417"/>
      <c r="I1100" s="417"/>
      <c r="J1100" s="420"/>
      <c r="K1100" s="526"/>
      <c r="L1100" s="526"/>
      <c r="M1100" s="452" t="s">
        <v>69</v>
      </c>
      <c r="N1100" s="336"/>
      <c r="O1100" s="562" t="s">
        <v>2654</v>
      </c>
      <c r="P1100" s="460">
        <v>1</v>
      </c>
      <c r="Q1100" s="425">
        <v>1083</v>
      </c>
    </row>
    <row r="1101" spans="1:17" s="425" customFormat="1" ht="15" customHeight="1" x14ac:dyDescent="0.2">
      <c r="A1101" s="451" t="s">
        <v>3879</v>
      </c>
      <c r="B1101" s="440" t="s">
        <v>236</v>
      </c>
      <c r="C1101" s="440"/>
      <c r="D1101" s="440">
        <v>2</v>
      </c>
      <c r="E1101" s="567">
        <v>1981489920111</v>
      </c>
      <c r="F1101" s="524"/>
      <c r="G1101" s="452"/>
      <c r="H1101" s="417"/>
      <c r="I1101" s="417"/>
      <c r="J1101" s="420" t="s">
        <v>69</v>
      </c>
      <c r="K1101" s="526"/>
      <c r="L1101" s="526"/>
      <c r="M1101" s="452"/>
      <c r="N1101" s="568"/>
      <c r="O1101" s="562" t="s">
        <v>2654</v>
      </c>
      <c r="P1101" s="460">
        <v>1</v>
      </c>
      <c r="Q1101" s="423">
        <v>1084</v>
      </c>
    </row>
    <row r="1102" spans="1:17" s="425" customFormat="1" ht="15" customHeight="1" x14ac:dyDescent="0.2">
      <c r="A1102" s="451" t="s">
        <v>4211</v>
      </c>
      <c r="B1102" s="440" t="s">
        <v>253</v>
      </c>
      <c r="C1102" s="440"/>
      <c r="D1102" s="440">
        <v>2</v>
      </c>
      <c r="E1102" s="567">
        <v>1814178710111</v>
      </c>
      <c r="F1102" s="524"/>
      <c r="G1102" s="452"/>
      <c r="H1102" s="417"/>
      <c r="I1102" s="417"/>
      <c r="J1102" s="420" t="s">
        <v>69</v>
      </c>
      <c r="K1102" s="526"/>
      <c r="L1102" s="526"/>
      <c r="M1102" s="452"/>
      <c r="N1102" s="568"/>
      <c r="O1102" s="562" t="s">
        <v>2654</v>
      </c>
      <c r="P1102" s="460">
        <v>1</v>
      </c>
      <c r="Q1102" s="425">
        <v>1085</v>
      </c>
    </row>
    <row r="1103" spans="1:17" s="425" customFormat="1" ht="15" customHeight="1" x14ac:dyDescent="0.2">
      <c r="A1103" s="440" t="s">
        <v>4212</v>
      </c>
      <c r="B1103" s="440" t="s">
        <v>4213</v>
      </c>
      <c r="C1103" s="440">
        <v>1</v>
      </c>
      <c r="D1103" s="440"/>
      <c r="E1103" s="563">
        <v>2625973490110</v>
      </c>
      <c r="F1103" s="524"/>
      <c r="G1103" s="452"/>
      <c r="H1103" s="417"/>
      <c r="I1103" s="417"/>
      <c r="J1103" s="420" t="s">
        <v>69</v>
      </c>
      <c r="K1103" s="526"/>
      <c r="L1103" s="526"/>
      <c r="M1103" s="452"/>
      <c r="N1103" s="336"/>
      <c r="O1103" s="562" t="s">
        <v>2654</v>
      </c>
      <c r="P1103" s="460">
        <v>1</v>
      </c>
      <c r="Q1103" s="425">
        <v>1086</v>
      </c>
    </row>
    <row r="1104" spans="1:17" s="425" customFormat="1" ht="15" customHeight="1" x14ac:dyDescent="0.2">
      <c r="A1104" s="440" t="s">
        <v>121</v>
      </c>
      <c r="B1104" s="440" t="s">
        <v>334</v>
      </c>
      <c r="C1104" s="440">
        <v>1</v>
      </c>
      <c r="D1104" s="440"/>
      <c r="E1104" s="567">
        <v>1941606450111</v>
      </c>
      <c r="F1104" s="524"/>
      <c r="G1104" s="452"/>
      <c r="H1104" s="417"/>
      <c r="I1104" s="417"/>
      <c r="J1104" s="420"/>
      <c r="K1104" s="526"/>
      <c r="L1104" s="526"/>
      <c r="M1104" s="452" t="s">
        <v>69</v>
      </c>
      <c r="N1104" s="336"/>
      <c r="O1104" s="562" t="s">
        <v>2654</v>
      </c>
      <c r="P1104" s="460">
        <v>1</v>
      </c>
      <c r="Q1104" s="423">
        <v>1087</v>
      </c>
    </row>
    <row r="1105" spans="1:17" s="425" customFormat="1" ht="15" customHeight="1" x14ac:dyDescent="0.2">
      <c r="A1105" s="440" t="s">
        <v>3091</v>
      </c>
      <c r="B1105" s="440" t="s">
        <v>182</v>
      </c>
      <c r="C1105" s="440">
        <v>1</v>
      </c>
      <c r="D1105" s="440"/>
      <c r="E1105" s="563">
        <v>1875462230101</v>
      </c>
      <c r="F1105" s="524"/>
      <c r="G1105" s="452"/>
      <c r="H1105" s="417"/>
      <c r="I1105" s="417"/>
      <c r="J1105" s="420" t="s">
        <v>69</v>
      </c>
      <c r="K1105" s="526"/>
      <c r="L1105" s="526"/>
      <c r="M1105" s="452"/>
      <c r="N1105" s="336"/>
      <c r="O1105" s="562" t="s">
        <v>2654</v>
      </c>
      <c r="P1105" s="460">
        <v>1</v>
      </c>
      <c r="Q1105" s="425">
        <v>1088</v>
      </c>
    </row>
    <row r="1106" spans="1:17" s="425" customFormat="1" ht="15" customHeight="1" x14ac:dyDescent="0.2">
      <c r="A1106" s="447" t="s">
        <v>2172</v>
      </c>
      <c r="B1106" s="447" t="s">
        <v>227</v>
      </c>
      <c r="C1106" s="440"/>
      <c r="D1106" s="440">
        <v>2</v>
      </c>
      <c r="E1106" s="563">
        <v>1980771810111</v>
      </c>
      <c r="F1106" s="524"/>
      <c r="G1106" s="452"/>
      <c r="H1106" s="417"/>
      <c r="I1106" s="417"/>
      <c r="J1106" s="420" t="s">
        <v>69</v>
      </c>
      <c r="K1106" s="526"/>
      <c r="L1106" s="526"/>
      <c r="M1106" s="452"/>
      <c r="N1106" s="336"/>
      <c r="O1106" s="562" t="s">
        <v>2654</v>
      </c>
      <c r="P1106" s="460">
        <v>1</v>
      </c>
      <c r="Q1106" s="425">
        <v>1089</v>
      </c>
    </row>
    <row r="1107" spans="1:17" s="425" customFormat="1" ht="15" customHeight="1" x14ac:dyDescent="0.2">
      <c r="A1107" s="447" t="s">
        <v>3091</v>
      </c>
      <c r="B1107" s="447" t="s">
        <v>169</v>
      </c>
      <c r="C1107" s="440">
        <v>1</v>
      </c>
      <c r="D1107" s="440"/>
      <c r="E1107" s="563">
        <v>1821541300111</v>
      </c>
      <c r="F1107" s="524"/>
      <c r="G1107" s="452"/>
      <c r="H1107" s="417"/>
      <c r="I1107" s="417"/>
      <c r="J1107" s="420" t="s">
        <v>69</v>
      </c>
      <c r="K1107" s="526"/>
      <c r="L1107" s="526"/>
      <c r="M1107" s="452"/>
      <c r="N1107" s="336"/>
      <c r="O1107" s="562" t="s">
        <v>2654</v>
      </c>
      <c r="P1107" s="460">
        <v>1</v>
      </c>
      <c r="Q1107" s="423">
        <v>1090</v>
      </c>
    </row>
    <row r="1108" spans="1:17" s="425" customFormat="1" ht="15" customHeight="1" x14ac:dyDescent="0.2">
      <c r="A1108" s="447" t="s">
        <v>4214</v>
      </c>
      <c r="B1108" s="447" t="s">
        <v>4215</v>
      </c>
      <c r="C1108" s="440">
        <v>1</v>
      </c>
      <c r="D1108" s="440"/>
      <c r="E1108" s="563">
        <v>1590163120202</v>
      </c>
      <c r="F1108" s="524"/>
      <c r="G1108" s="452"/>
      <c r="H1108" s="417"/>
      <c r="I1108" s="417"/>
      <c r="J1108" s="420" t="s">
        <v>69</v>
      </c>
      <c r="K1108" s="526"/>
      <c r="L1108" s="526"/>
      <c r="M1108" s="452"/>
      <c r="N1108" s="336"/>
      <c r="O1108" s="562" t="s">
        <v>2654</v>
      </c>
      <c r="P1108" s="460">
        <v>1</v>
      </c>
      <c r="Q1108" s="425">
        <v>1091</v>
      </c>
    </row>
    <row r="1109" spans="1:17" s="425" customFormat="1" ht="15" customHeight="1" x14ac:dyDescent="0.2">
      <c r="A1109" s="440" t="s">
        <v>67</v>
      </c>
      <c r="B1109" s="440" t="s">
        <v>1374</v>
      </c>
      <c r="C1109" s="440"/>
      <c r="D1109" s="440">
        <v>2</v>
      </c>
      <c r="E1109" s="563">
        <v>21908653320101</v>
      </c>
      <c r="F1109" s="524"/>
      <c r="G1109" s="452"/>
      <c r="H1109" s="417"/>
      <c r="I1109" s="417"/>
      <c r="J1109" s="420"/>
      <c r="K1109" s="526"/>
      <c r="L1109" s="526"/>
      <c r="M1109" s="452" t="s">
        <v>69</v>
      </c>
      <c r="N1109" s="336"/>
      <c r="O1109" s="562" t="s">
        <v>2654</v>
      </c>
      <c r="P1109" s="460">
        <v>1</v>
      </c>
      <c r="Q1109" s="425">
        <v>1092</v>
      </c>
    </row>
    <row r="1110" spans="1:17" s="425" customFormat="1" ht="15" customHeight="1" x14ac:dyDescent="0.2">
      <c r="A1110" s="440" t="s">
        <v>4196</v>
      </c>
      <c r="B1110" s="440" t="s">
        <v>612</v>
      </c>
      <c r="C1110" s="440"/>
      <c r="D1110" s="440">
        <v>2</v>
      </c>
      <c r="E1110" s="563">
        <v>166419303101</v>
      </c>
      <c r="F1110" s="524"/>
      <c r="G1110" s="452"/>
      <c r="H1110" s="417"/>
      <c r="I1110" s="417"/>
      <c r="J1110" s="420" t="s">
        <v>69</v>
      </c>
      <c r="K1110" s="526"/>
      <c r="L1110" s="526"/>
      <c r="M1110" s="452"/>
      <c r="N1110" s="336"/>
      <c r="O1110" s="562" t="s">
        <v>2654</v>
      </c>
      <c r="P1110" s="460">
        <v>1</v>
      </c>
      <c r="Q1110" s="423">
        <v>1093</v>
      </c>
    </row>
    <row r="1111" spans="1:17" s="425" customFormat="1" ht="15" customHeight="1" x14ac:dyDescent="0.2">
      <c r="A1111" s="440" t="s">
        <v>856</v>
      </c>
      <c r="B1111" s="440" t="s">
        <v>289</v>
      </c>
      <c r="C1111" s="440"/>
      <c r="D1111" s="440">
        <v>2</v>
      </c>
      <c r="E1111" s="563">
        <v>2397034990111</v>
      </c>
      <c r="F1111" s="524"/>
      <c r="G1111" s="452"/>
      <c r="H1111" s="417"/>
      <c r="I1111" s="417"/>
      <c r="J1111" s="420" t="s">
        <v>69</v>
      </c>
      <c r="K1111" s="526"/>
      <c r="L1111" s="526"/>
      <c r="M1111" s="452"/>
      <c r="N1111" s="336"/>
      <c r="O1111" s="562" t="s">
        <v>2654</v>
      </c>
      <c r="P1111" s="460">
        <v>1</v>
      </c>
      <c r="Q1111" s="425">
        <v>1094</v>
      </c>
    </row>
    <row r="1112" spans="1:17" s="425" customFormat="1" ht="15" customHeight="1" x14ac:dyDescent="0.2">
      <c r="A1112" s="451" t="s">
        <v>244</v>
      </c>
      <c r="B1112" s="440" t="s">
        <v>702</v>
      </c>
      <c r="C1112" s="440">
        <v>1</v>
      </c>
      <c r="D1112" s="440"/>
      <c r="E1112" s="567">
        <v>1583743200111</v>
      </c>
      <c r="F1112" s="524"/>
      <c r="G1112" s="452"/>
      <c r="H1112" s="417"/>
      <c r="I1112" s="417"/>
      <c r="J1112" s="420" t="s">
        <v>69</v>
      </c>
      <c r="K1112" s="526"/>
      <c r="L1112" s="526"/>
      <c r="M1112" s="452"/>
      <c r="N1112" s="568"/>
      <c r="O1112" s="562" t="s">
        <v>2654</v>
      </c>
      <c r="P1112" s="460">
        <v>1</v>
      </c>
      <c r="Q1112" s="425">
        <v>1095</v>
      </c>
    </row>
    <row r="1113" spans="1:17" s="425" customFormat="1" ht="15" customHeight="1" x14ac:dyDescent="0.2">
      <c r="A1113" s="440" t="s">
        <v>3091</v>
      </c>
      <c r="B1113" s="440" t="s">
        <v>334</v>
      </c>
      <c r="C1113" s="440">
        <v>1</v>
      </c>
      <c r="D1113" s="440"/>
      <c r="E1113" s="563">
        <v>1958190200111</v>
      </c>
      <c r="F1113" s="524"/>
      <c r="G1113" s="452"/>
      <c r="H1113" s="417"/>
      <c r="I1113" s="417"/>
      <c r="J1113" s="420" t="s">
        <v>69</v>
      </c>
      <c r="K1113" s="526"/>
      <c r="L1113" s="526"/>
      <c r="M1113" s="452"/>
      <c r="N1113" s="336"/>
      <c r="O1113" s="562" t="s">
        <v>2654</v>
      </c>
      <c r="P1113" s="460">
        <v>1</v>
      </c>
      <c r="Q1113" s="423">
        <v>1096</v>
      </c>
    </row>
    <row r="1114" spans="1:17" s="425" customFormat="1" ht="15" customHeight="1" x14ac:dyDescent="0.2">
      <c r="A1114" s="451" t="s">
        <v>552</v>
      </c>
      <c r="B1114" s="440" t="s">
        <v>267</v>
      </c>
      <c r="C1114" s="440"/>
      <c r="D1114" s="440">
        <v>2</v>
      </c>
      <c r="E1114" s="567">
        <v>1825184340111</v>
      </c>
      <c r="F1114" s="524"/>
      <c r="G1114" s="452"/>
      <c r="H1114" s="417"/>
      <c r="I1114" s="417"/>
      <c r="J1114" s="420" t="s">
        <v>69</v>
      </c>
      <c r="K1114" s="526"/>
      <c r="L1114" s="526"/>
      <c r="M1114" s="452"/>
      <c r="N1114" s="568"/>
      <c r="O1114" s="562" t="s">
        <v>2654</v>
      </c>
      <c r="P1114" s="460">
        <v>1</v>
      </c>
      <c r="Q1114" s="425">
        <v>1097</v>
      </c>
    </row>
    <row r="1115" spans="1:17" s="425" customFormat="1" ht="15" customHeight="1" x14ac:dyDescent="0.2">
      <c r="A1115" s="440" t="s">
        <v>4216</v>
      </c>
      <c r="B1115" s="440" t="s">
        <v>2825</v>
      </c>
      <c r="C1115" s="440"/>
      <c r="D1115" s="440">
        <v>2</v>
      </c>
      <c r="E1115" s="563">
        <v>1782833710101</v>
      </c>
      <c r="F1115" s="524"/>
      <c r="G1115" s="452"/>
      <c r="H1115" s="417"/>
      <c r="I1115" s="417"/>
      <c r="J1115" s="420"/>
      <c r="K1115" s="526"/>
      <c r="L1115" s="526"/>
      <c r="M1115" s="452" t="s">
        <v>69</v>
      </c>
      <c r="N1115" s="336"/>
      <c r="O1115" s="562" t="s">
        <v>2654</v>
      </c>
      <c r="P1115" s="460">
        <v>1</v>
      </c>
      <c r="Q1115" s="425">
        <v>1098</v>
      </c>
    </row>
    <row r="1116" spans="1:17" s="425" customFormat="1" ht="15" customHeight="1" x14ac:dyDescent="0.2">
      <c r="A1116" s="451" t="s">
        <v>4217</v>
      </c>
      <c r="B1116" s="440" t="s">
        <v>2626</v>
      </c>
      <c r="C1116" s="440"/>
      <c r="D1116" s="440">
        <v>2</v>
      </c>
      <c r="E1116" s="567">
        <v>1801121550111</v>
      </c>
      <c r="F1116" s="524"/>
      <c r="G1116" s="452"/>
      <c r="H1116" s="417"/>
      <c r="I1116" s="417"/>
      <c r="J1116" s="420" t="s">
        <v>69</v>
      </c>
      <c r="K1116" s="526"/>
      <c r="L1116" s="526"/>
      <c r="M1116" s="452"/>
      <c r="N1116" s="568"/>
      <c r="O1116" s="562" t="s">
        <v>2654</v>
      </c>
      <c r="P1116" s="460">
        <v>1</v>
      </c>
      <c r="Q1116" s="423">
        <v>1099</v>
      </c>
    </row>
    <row r="1117" spans="1:17" s="425" customFormat="1" ht="15" customHeight="1" x14ac:dyDescent="0.2">
      <c r="A1117" s="440" t="s">
        <v>4218</v>
      </c>
      <c r="B1117" s="440" t="s">
        <v>4219</v>
      </c>
      <c r="C1117" s="440"/>
      <c r="D1117" s="440">
        <v>2</v>
      </c>
      <c r="E1117" s="563">
        <v>1705653940101</v>
      </c>
      <c r="F1117" s="524"/>
      <c r="G1117" s="452"/>
      <c r="H1117" s="417"/>
      <c r="I1117" s="417"/>
      <c r="J1117" s="420" t="s">
        <v>69</v>
      </c>
      <c r="K1117" s="526"/>
      <c r="L1117" s="526"/>
      <c r="M1117" s="452"/>
      <c r="N1117" s="336"/>
      <c r="O1117" s="562" t="s">
        <v>2654</v>
      </c>
      <c r="P1117" s="460">
        <v>1</v>
      </c>
      <c r="Q1117" s="425">
        <v>1100</v>
      </c>
    </row>
    <row r="1118" spans="1:17" s="425" customFormat="1" ht="15" customHeight="1" x14ac:dyDescent="0.2">
      <c r="A1118" s="451" t="s">
        <v>4220</v>
      </c>
      <c r="B1118" s="440" t="s">
        <v>345</v>
      </c>
      <c r="C1118" s="440"/>
      <c r="D1118" s="440">
        <v>2</v>
      </c>
      <c r="E1118" s="567">
        <v>1828658000109</v>
      </c>
      <c r="F1118" s="524"/>
      <c r="G1118" s="452"/>
      <c r="H1118" s="417"/>
      <c r="I1118" s="417"/>
      <c r="J1118" s="420" t="s">
        <v>69</v>
      </c>
      <c r="K1118" s="526"/>
      <c r="L1118" s="526"/>
      <c r="M1118" s="452"/>
      <c r="N1118" s="568"/>
      <c r="O1118" s="562" t="s">
        <v>2654</v>
      </c>
      <c r="P1118" s="460">
        <v>1</v>
      </c>
      <c r="Q1118" s="425">
        <v>1101</v>
      </c>
    </row>
    <row r="1119" spans="1:17" s="425" customFormat="1" ht="15" customHeight="1" x14ac:dyDescent="0.2">
      <c r="A1119" s="440" t="s">
        <v>4199</v>
      </c>
      <c r="B1119" s="440" t="s">
        <v>103</v>
      </c>
      <c r="C1119" s="440">
        <v>1</v>
      </c>
      <c r="D1119" s="440"/>
      <c r="E1119" s="563">
        <v>1966160180111</v>
      </c>
      <c r="F1119" s="524"/>
      <c r="G1119" s="452"/>
      <c r="H1119" s="417"/>
      <c r="I1119" s="417"/>
      <c r="J1119" s="420"/>
      <c r="K1119" s="526"/>
      <c r="L1119" s="526"/>
      <c r="M1119" s="452" t="s">
        <v>69</v>
      </c>
      <c r="N1119" s="336"/>
      <c r="O1119" s="562" t="s">
        <v>2654</v>
      </c>
      <c r="P1119" s="460">
        <v>1</v>
      </c>
      <c r="Q1119" s="423">
        <v>1102</v>
      </c>
    </row>
    <row r="1120" spans="1:17" s="425" customFormat="1" ht="15" customHeight="1" x14ac:dyDescent="0.2">
      <c r="A1120" s="451" t="s">
        <v>3245</v>
      </c>
      <c r="B1120" s="440" t="s">
        <v>1021</v>
      </c>
      <c r="C1120" s="440"/>
      <c r="D1120" s="440">
        <v>2</v>
      </c>
      <c r="E1120" s="567">
        <v>2527732840110</v>
      </c>
      <c r="F1120" s="524"/>
      <c r="G1120" s="452"/>
      <c r="H1120" s="417"/>
      <c r="I1120" s="417"/>
      <c r="J1120" s="420" t="s">
        <v>69</v>
      </c>
      <c r="K1120" s="526"/>
      <c r="L1120" s="526"/>
      <c r="M1120" s="452"/>
      <c r="N1120" s="568"/>
      <c r="O1120" s="562" t="s">
        <v>2654</v>
      </c>
      <c r="P1120" s="460">
        <v>1</v>
      </c>
      <c r="Q1120" s="425">
        <v>1103</v>
      </c>
    </row>
    <row r="1121" spans="1:17" s="425" customFormat="1" ht="15" customHeight="1" x14ac:dyDescent="0.2">
      <c r="A1121" s="440" t="s">
        <v>3198</v>
      </c>
      <c r="B1121" s="440" t="s">
        <v>4221</v>
      </c>
      <c r="C1121" s="440"/>
      <c r="D1121" s="440">
        <v>2</v>
      </c>
      <c r="E1121" s="563">
        <v>1688083580111</v>
      </c>
      <c r="F1121" s="524"/>
      <c r="G1121" s="452"/>
      <c r="H1121" s="417"/>
      <c r="I1121" s="417"/>
      <c r="J1121" s="420" t="s">
        <v>69</v>
      </c>
      <c r="K1121" s="526"/>
      <c r="L1121" s="526"/>
      <c r="M1121" s="452"/>
      <c r="N1121" s="336"/>
      <c r="O1121" s="562" t="s">
        <v>2654</v>
      </c>
      <c r="P1121" s="460">
        <v>1</v>
      </c>
      <c r="Q1121" s="425">
        <v>1104</v>
      </c>
    </row>
    <row r="1122" spans="1:17" s="425" customFormat="1" ht="15" customHeight="1" x14ac:dyDescent="0.2">
      <c r="A1122" s="451" t="s">
        <v>856</v>
      </c>
      <c r="B1122" s="440" t="s">
        <v>85</v>
      </c>
      <c r="C1122" s="440"/>
      <c r="D1122" s="440">
        <v>2</v>
      </c>
      <c r="E1122" s="567">
        <v>1835629760111</v>
      </c>
      <c r="F1122" s="524"/>
      <c r="G1122" s="452"/>
      <c r="H1122" s="417"/>
      <c r="I1122" s="417"/>
      <c r="J1122" s="420" t="s">
        <v>69</v>
      </c>
      <c r="K1122" s="526"/>
      <c r="L1122" s="526"/>
      <c r="M1122" s="452"/>
      <c r="N1122" s="568"/>
      <c r="O1122" s="562" t="s">
        <v>2654</v>
      </c>
      <c r="P1122" s="460">
        <v>1</v>
      </c>
      <c r="Q1122" s="423">
        <v>1105</v>
      </c>
    </row>
    <row r="1123" spans="1:17" s="425" customFormat="1" ht="15" customHeight="1" x14ac:dyDescent="0.2">
      <c r="A1123" s="451" t="s">
        <v>856</v>
      </c>
      <c r="B1123" s="440" t="s">
        <v>1497</v>
      </c>
      <c r="C1123" s="440"/>
      <c r="D1123" s="440">
        <v>2</v>
      </c>
      <c r="E1123" s="567">
        <v>1898923740110</v>
      </c>
      <c r="F1123" s="524"/>
      <c r="G1123" s="452"/>
      <c r="H1123" s="417"/>
      <c r="I1123" s="417"/>
      <c r="J1123" s="420" t="s">
        <v>69</v>
      </c>
      <c r="K1123" s="526"/>
      <c r="L1123" s="526"/>
      <c r="M1123" s="452"/>
      <c r="N1123" s="568"/>
      <c r="O1123" s="562" t="s">
        <v>2654</v>
      </c>
      <c r="P1123" s="460">
        <v>1</v>
      </c>
      <c r="Q1123" s="425">
        <v>1106</v>
      </c>
    </row>
    <row r="1124" spans="1:17" s="425" customFormat="1" ht="15" customHeight="1" x14ac:dyDescent="0.2">
      <c r="A1124" s="440" t="s">
        <v>4222</v>
      </c>
      <c r="B1124" s="440" t="s">
        <v>4223</v>
      </c>
      <c r="C1124" s="440"/>
      <c r="D1124" s="440">
        <v>2</v>
      </c>
      <c r="E1124" s="563">
        <v>1649446800111</v>
      </c>
      <c r="F1124" s="524"/>
      <c r="G1124" s="452"/>
      <c r="H1124" s="417"/>
      <c r="I1124" s="417"/>
      <c r="J1124" s="420" t="s">
        <v>69</v>
      </c>
      <c r="K1124" s="526"/>
      <c r="L1124" s="526"/>
      <c r="M1124" s="452"/>
      <c r="N1124" s="336"/>
      <c r="O1124" s="562" t="s">
        <v>2654</v>
      </c>
      <c r="P1124" s="460">
        <v>1</v>
      </c>
      <c r="Q1124" s="425">
        <v>1107</v>
      </c>
    </row>
    <row r="1125" spans="1:17" s="425" customFormat="1" ht="15" customHeight="1" x14ac:dyDescent="0.2">
      <c r="A1125" s="451" t="s">
        <v>4224</v>
      </c>
      <c r="B1125" s="440" t="s">
        <v>2648</v>
      </c>
      <c r="C1125" s="440"/>
      <c r="D1125" s="440">
        <v>2</v>
      </c>
      <c r="E1125" s="567">
        <v>1938734780111</v>
      </c>
      <c r="F1125" s="524"/>
      <c r="G1125" s="452"/>
      <c r="H1125" s="417"/>
      <c r="I1125" s="417"/>
      <c r="J1125" s="420" t="s">
        <v>69</v>
      </c>
      <c r="K1125" s="526"/>
      <c r="L1125" s="526"/>
      <c r="M1125" s="452"/>
      <c r="N1125" s="568"/>
      <c r="O1125" s="562" t="s">
        <v>2654</v>
      </c>
      <c r="P1125" s="460">
        <v>1</v>
      </c>
      <c r="Q1125" s="423">
        <v>1108</v>
      </c>
    </row>
    <row r="1126" spans="1:17" s="425" customFormat="1" ht="15" customHeight="1" x14ac:dyDescent="0.2">
      <c r="A1126" s="440" t="s">
        <v>4225</v>
      </c>
      <c r="B1126" s="440" t="s">
        <v>4226</v>
      </c>
      <c r="C1126" s="440">
        <v>1</v>
      </c>
      <c r="D1126" s="440"/>
      <c r="E1126" s="563">
        <v>1729177430111</v>
      </c>
      <c r="F1126" s="524"/>
      <c r="G1126" s="452"/>
      <c r="H1126" s="417"/>
      <c r="I1126" s="417"/>
      <c r="J1126" s="420" t="s">
        <v>69</v>
      </c>
      <c r="K1126" s="526"/>
      <c r="L1126" s="526"/>
      <c r="M1126" s="452"/>
      <c r="N1126" s="336"/>
      <c r="O1126" s="562" t="s">
        <v>2654</v>
      </c>
      <c r="P1126" s="460">
        <v>1</v>
      </c>
      <c r="Q1126" s="425">
        <v>1109</v>
      </c>
    </row>
    <row r="1127" spans="1:17" s="425" customFormat="1" ht="15" customHeight="1" x14ac:dyDescent="0.2">
      <c r="A1127" s="451" t="s">
        <v>4208</v>
      </c>
      <c r="B1127" s="440" t="s">
        <v>1218</v>
      </c>
      <c r="C1127" s="440">
        <v>1</v>
      </c>
      <c r="D1127" s="440"/>
      <c r="E1127" s="567">
        <v>2651796020101</v>
      </c>
      <c r="F1127" s="524"/>
      <c r="G1127" s="452"/>
      <c r="H1127" s="417"/>
      <c r="I1127" s="417"/>
      <c r="J1127" s="420" t="s">
        <v>69</v>
      </c>
      <c r="K1127" s="526"/>
      <c r="L1127" s="526"/>
      <c r="M1127" s="452"/>
      <c r="N1127" s="568"/>
      <c r="O1127" s="562" t="s">
        <v>2654</v>
      </c>
      <c r="P1127" s="460">
        <v>1</v>
      </c>
      <c r="Q1127" s="425">
        <v>1110</v>
      </c>
    </row>
    <row r="1128" spans="1:17" s="425" customFormat="1" ht="15" customHeight="1" x14ac:dyDescent="0.2">
      <c r="A1128" s="451" t="s">
        <v>703</v>
      </c>
      <c r="B1128" s="440" t="s">
        <v>1037</v>
      </c>
      <c r="C1128" s="440"/>
      <c r="D1128" s="440">
        <v>2</v>
      </c>
      <c r="E1128" s="567">
        <v>1927422640111</v>
      </c>
      <c r="F1128" s="524"/>
      <c r="G1128" s="452"/>
      <c r="H1128" s="417"/>
      <c r="I1128" s="417"/>
      <c r="J1128" s="420" t="s">
        <v>69</v>
      </c>
      <c r="K1128" s="526"/>
      <c r="L1128" s="526"/>
      <c r="M1128" s="452"/>
      <c r="N1128" s="568"/>
      <c r="O1128" s="562" t="s">
        <v>2654</v>
      </c>
      <c r="P1128" s="460">
        <v>1</v>
      </c>
      <c r="Q1128" s="423">
        <v>1111</v>
      </c>
    </row>
    <row r="1129" spans="1:17" s="425" customFormat="1" ht="15" customHeight="1" x14ac:dyDescent="0.2">
      <c r="A1129" s="440" t="s">
        <v>3198</v>
      </c>
      <c r="B1129" s="440" t="s">
        <v>637</v>
      </c>
      <c r="C1129" s="440"/>
      <c r="D1129" s="440">
        <v>2</v>
      </c>
      <c r="E1129" s="563">
        <v>1702379820111</v>
      </c>
      <c r="F1129" s="524"/>
      <c r="G1129" s="452"/>
      <c r="H1129" s="417"/>
      <c r="I1129" s="417"/>
      <c r="J1129" s="420" t="s">
        <v>69</v>
      </c>
      <c r="K1129" s="526"/>
      <c r="L1129" s="526"/>
      <c r="M1129" s="452"/>
      <c r="N1129" s="336"/>
      <c r="O1129" s="562" t="s">
        <v>2654</v>
      </c>
      <c r="P1129" s="460">
        <v>1</v>
      </c>
      <c r="Q1129" s="425">
        <v>1112</v>
      </c>
    </row>
    <row r="1130" spans="1:17" s="425" customFormat="1" ht="15" customHeight="1" x14ac:dyDescent="0.2">
      <c r="A1130" s="451" t="s">
        <v>4020</v>
      </c>
      <c r="B1130" s="440" t="s">
        <v>620</v>
      </c>
      <c r="C1130" s="440"/>
      <c r="D1130" s="440">
        <v>2</v>
      </c>
      <c r="E1130" s="567">
        <v>2238732760110</v>
      </c>
      <c r="F1130" s="524"/>
      <c r="G1130" s="452"/>
      <c r="H1130" s="417"/>
      <c r="I1130" s="417"/>
      <c r="J1130" s="420" t="s">
        <v>69</v>
      </c>
      <c r="K1130" s="526"/>
      <c r="L1130" s="526"/>
      <c r="M1130" s="452"/>
      <c r="N1130" s="568"/>
      <c r="O1130" s="562" t="s">
        <v>2654</v>
      </c>
      <c r="P1130" s="460">
        <v>1</v>
      </c>
      <c r="Q1130" s="425">
        <v>1113</v>
      </c>
    </row>
    <row r="1131" spans="1:17" s="425" customFormat="1" ht="15" customHeight="1" x14ac:dyDescent="0.2">
      <c r="A1131" s="440" t="s">
        <v>3869</v>
      </c>
      <c r="B1131" s="440" t="s">
        <v>4227</v>
      </c>
      <c r="C1131" s="440">
        <v>1</v>
      </c>
      <c r="D1131" s="440"/>
      <c r="E1131" s="563">
        <v>1934712130111</v>
      </c>
      <c r="F1131" s="524"/>
      <c r="G1131" s="452"/>
      <c r="H1131" s="417"/>
      <c r="I1131" s="417"/>
      <c r="J1131" s="420" t="s">
        <v>69</v>
      </c>
      <c r="K1131" s="526"/>
      <c r="L1131" s="526"/>
      <c r="M1131" s="452"/>
      <c r="N1131" s="336"/>
      <c r="O1131" s="562" t="s">
        <v>2654</v>
      </c>
      <c r="P1131" s="460">
        <v>1</v>
      </c>
      <c r="Q1131" s="423">
        <v>1114</v>
      </c>
    </row>
    <row r="1132" spans="1:17" s="425" customFormat="1" ht="15" customHeight="1" x14ac:dyDescent="0.2">
      <c r="A1132" s="451" t="s">
        <v>654</v>
      </c>
      <c r="B1132" s="440" t="s">
        <v>811</v>
      </c>
      <c r="C1132" s="440">
        <v>1</v>
      </c>
      <c r="D1132" s="440"/>
      <c r="E1132" s="567">
        <v>1937790130111</v>
      </c>
      <c r="F1132" s="524"/>
      <c r="G1132" s="452"/>
      <c r="H1132" s="417"/>
      <c r="I1132" s="417"/>
      <c r="J1132" s="420" t="s">
        <v>69</v>
      </c>
      <c r="K1132" s="526"/>
      <c r="L1132" s="526"/>
      <c r="M1132" s="452"/>
      <c r="N1132" s="568"/>
      <c r="O1132" s="562" t="s">
        <v>2654</v>
      </c>
      <c r="P1132" s="460">
        <v>1</v>
      </c>
      <c r="Q1132" s="425">
        <v>1115</v>
      </c>
    </row>
    <row r="1133" spans="1:17" s="425" customFormat="1" ht="15" customHeight="1" x14ac:dyDescent="0.2">
      <c r="A1133" s="440" t="s">
        <v>4228</v>
      </c>
      <c r="B1133" s="440" t="s">
        <v>251</v>
      </c>
      <c r="C1133" s="440"/>
      <c r="D1133" s="440">
        <v>2</v>
      </c>
      <c r="E1133" s="563">
        <v>1948525120111</v>
      </c>
      <c r="F1133" s="524"/>
      <c r="G1133" s="452"/>
      <c r="H1133" s="417"/>
      <c r="I1133" s="417"/>
      <c r="J1133" s="420"/>
      <c r="K1133" s="526"/>
      <c r="L1133" s="526"/>
      <c r="M1133" s="452" t="s">
        <v>69</v>
      </c>
      <c r="N1133" s="336"/>
      <c r="O1133" s="562" t="s">
        <v>2654</v>
      </c>
      <c r="P1133" s="460">
        <v>1</v>
      </c>
      <c r="Q1133" s="425">
        <v>1116</v>
      </c>
    </row>
    <row r="1134" spans="1:17" s="425" customFormat="1" ht="15" customHeight="1" x14ac:dyDescent="0.2">
      <c r="A1134" s="451" t="s">
        <v>3236</v>
      </c>
      <c r="B1134" s="440" t="s">
        <v>331</v>
      </c>
      <c r="C1134" s="440"/>
      <c r="D1134" s="440">
        <v>2</v>
      </c>
      <c r="E1134" s="567">
        <v>2561980120110</v>
      </c>
      <c r="F1134" s="524"/>
      <c r="G1134" s="452"/>
      <c r="H1134" s="417"/>
      <c r="I1134" s="417"/>
      <c r="J1134" s="420" t="s">
        <v>69</v>
      </c>
      <c r="K1134" s="526"/>
      <c r="L1134" s="526"/>
      <c r="M1134" s="452"/>
      <c r="N1134" s="568"/>
      <c r="O1134" s="562" t="s">
        <v>2654</v>
      </c>
      <c r="P1134" s="460">
        <v>1</v>
      </c>
      <c r="Q1134" s="423">
        <v>1117</v>
      </c>
    </row>
    <row r="1135" spans="1:17" s="425" customFormat="1" ht="15" customHeight="1" x14ac:dyDescent="0.2">
      <c r="A1135" s="440" t="s">
        <v>3248</v>
      </c>
      <c r="B1135" s="440" t="s">
        <v>227</v>
      </c>
      <c r="C1135" s="440"/>
      <c r="D1135" s="440">
        <v>2</v>
      </c>
      <c r="E1135" s="563">
        <v>2665321600111</v>
      </c>
      <c r="F1135" s="524"/>
      <c r="G1135" s="452"/>
      <c r="H1135" s="417"/>
      <c r="I1135" s="417"/>
      <c r="J1135" s="420" t="s">
        <v>69</v>
      </c>
      <c r="K1135" s="526"/>
      <c r="L1135" s="526"/>
      <c r="M1135" s="452"/>
      <c r="N1135" s="336"/>
      <c r="O1135" s="562" t="s">
        <v>2654</v>
      </c>
      <c r="P1135" s="460">
        <v>1</v>
      </c>
      <c r="Q1135" s="425">
        <v>1118</v>
      </c>
    </row>
    <row r="1136" spans="1:17" s="425" customFormat="1" ht="15" customHeight="1" x14ac:dyDescent="0.2">
      <c r="A1136" s="451" t="s">
        <v>4229</v>
      </c>
      <c r="B1136" s="440" t="s">
        <v>253</v>
      </c>
      <c r="C1136" s="440"/>
      <c r="D1136" s="440">
        <v>2</v>
      </c>
      <c r="E1136" s="567">
        <v>2569190620501</v>
      </c>
      <c r="F1136" s="524"/>
      <c r="G1136" s="452"/>
      <c r="H1136" s="417"/>
      <c r="I1136" s="417"/>
      <c r="J1136" s="420"/>
      <c r="K1136" s="526"/>
      <c r="L1136" s="526"/>
      <c r="M1136" s="452" t="s">
        <v>69</v>
      </c>
      <c r="N1136" s="568"/>
      <c r="O1136" s="562" t="s">
        <v>2654</v>
      </c>
      <c r="P1136" s="460">
        <v>1</v>
      </c>
      <c r="Q1136" s="425">
        <v>1119</v>
      </c>
    </row>
    <row r="1137" spans="1:17" s="425" customFormat="1" ht="15" customHeight="1" x14ac:dyDescent="0.2">
      <c r="A1137" s="440" t="s">
        <v>4230</v>
      </c>
      <c r="B1137" s="440" t="s">
        <v>4231</v>
      </c>
      <c r="C1137" s="440">
        <v>1</v>
      </c>
      <c r="D1137" s="440"/>
      <c r="E1137" s="563">
        <v>2467816960111</v>
      </c>
      <c r="F1137" s="524"/>
      <c r="G1137" s="452"/>
      <c r="H1137" s="417"/>
      <c r="I1137" s="417"/>
      <c r="J1137" s="420" t="s">
        <v>69</v>
      </c>
      <c r="K1137" s="526"/>
      <c r="L1137" s="526"/>
      <c r="M1137" s="452"/>
      <c r="N1137" s="336"/>
      <c r="O1137" s="562" t="s">
        <v>2654</v>
      </c>
      <c r="P1137" s="460">
        <v>1</v>
      </c>
      <c r="Q1137" s="423">
        <v>1120</v>
      </c>
    </row>
    <row r="1138" spans="1:17" s="425" customFormat="1" ht="15" customHeight="1" x14ac:dyDescent="0.2">
      <c r="A1138" s="451" t="s">
        <v>4232</v>
      </c>
      <c r="B1138" s="440" t="s">
        <v>2406</v>
      </c>
      <c r="C1138" s="440">
        <v>1</v>
      </c>
      <c r="D1138" s="440"/>
      <c r="E1138" s="567">
        <v>1888166310101</v>
      </c>
      <c r="F1138" s="524"/>
      <c r="G1138" s="452"/>
      <c r="H1138" s="417"/>
      <c r="I1138" s="417"/>
      <c r="J1138" s="420"/>
      <c r="K1138" s="526"/>
      <c r="L1138" s="526"/>
      <c r="M1138" s="452" t="s">
        <v>69</v>
      </c>
      <c r="N1138" s="568"/>
      <c r="O1138" s="562" t="s">
        <v>2654</v>
      </c>
      <c r="P1138" s="460">
        <v>1</v>
      </c>
      <c r="Q1138" s="425">
        <v>1121</v>
      </c>
    </row>
    <row r="1139" spans="1:17" s="425" customFormat="1" ht="15" customHeight="1" x14ac:dyDescent="0.2">
      <c r="A1139" s="440" t="s">
        <v>4233</v>
      </c>
      <c r="B1139" s="440" t="s">
        <v>698</v>
      </c>
      <c r="C1139" s="440">
        <v>1</v>
      </c>
      <c r="D1139" s="440"/>
      <c r="E1139" s="563">
        <v>3400295001111</v>
      </c>
      <c r="F1139" s="524"/>
      <c r="G1139" s="452"/>
      <c r="H1139" s="417"/>
      <c r="I1139" s="417"/>
      <c r="J1139" s="420"/>
      <c r="K1139" s="526"/>
      <c r="L1139" s="526"/>
      <c r="M1139" s="452" t="s">
        <v>69</v>
      </c>
      <c r="N1139" s="336"/>
      <c r="O1139" s="562" t="s">
        <v>2654</v>
      </c>
      <c r="P1139" s="460">
        <v>1</v>
      </c>
      <c r="Q1139" s="425">
        <v>1122</v>
      </c>
    </row>
    <row r="1140" spans="1:17" s="425" customFormat="1" ht="15" customHeight="1" x14ac:dyDescent="0.2">
      <c r="A1140" s="451" t="s">
        <v>4234</v>
      </c>
      <c r="B1140" s="440" t="s">
        <v>293</v>
      </c>
      <c r="C1140" s="440"/>
      <c r="D1140" s="440">
        <v>2</v>
      </c>
      <c r="E1140" s="567">
        <v>1900718850111</v>
      </c>
      <c r="F1140" s="524"/>
      <c r="G1140" s="452"/>
      <c r="H1140" s="417"/>
      <c r="I1140" s="417"/>
      <c r="J1140" s="420" t="s">
        <v>69</v>
      </c>
      <c r="K1140" s="526"/>
      <c r="L1140" s="526"/>
      <c r="M1140" s="452"/>
      <c r="N1140" s="568"/>
      <c r="O1140" s="562" t="s">
        <v>2654</v>
      </c>
      <c r="P1140" s="460">
        <v>1</v>
      </c>
      <c r="Q1140" s="423">
        <v>1123</v>
      </c>
    </row>
    <row r="1141" spans="1:17" s="425" customFormat="1" ht="15" customHeight="1" x14ac:dyDescent="0.2">
      <c r="A1141" s="440" t="s">
        <v>3091</v>
      </c>
      <c r="B1141" s="440" t="s">
        <v>500</v>
      </c>
      <c r="C1141" s="440"/>
      <c r="D1141" s="440">
        <v>2</v>
      </c>
      <c r="E1141" s="563">
        <v>3040598700111</v>
      </c>
      <c r="F1141" s="524"/>
      <c r="G1141" s="452"/>
      <c r="H1141" s="417"/>
      <c r="I1141" s="417"/>
      <c r="J1141" s="420" t="s">
        <v>69</v>
      </c>
      <c r="K1141" s="526"/>
      <c r="L1141" s="526"/>
      <c r="M1141" s="452"/>
      <c r="N1141" s="336"/>
      <c r="O1141" s="562" t="s">
        <v>2654</v>
      </c>
      <c r="P1141" s="460">
        <v>1</v>
      </c>
      <c r="Q1141" s="425">
        <v>1124</v>
      </c>
    </row>
    <row r="1142" spans="1:17" s="425" customFormat="1" ht="15" customHeight="1" x14ac:dyDescent="0.2">
      <c r="A1142" s="440" t="s">
        <v>1714</v>
      </c>
      <c r="B1142" s="440" t="s">
        <v>313</v>
      </c>
      <c r="C1142" s="440"/>
      <c r="D1142" s="440">
        <v>2</v>
      </c>
      <c r="E1142" s="563">
        <v>3228717190507</v>
      </c>
      <c r="F1142" s="524"/>
      <c r="G1142" s="452"/>
      <c r="H1142" s="417"/>
      <c r="I1142" s="417"/>
      <c r="J1142" s="420" t="s">
        <v>69</v>
      </c>
      <c r="K1142" s="526"/>
      <c r="L1142" s="526"/>
      <c r="M1142" s="452"/>
      <c r="N1142" s="336"/>
      <c r="O1142" s="562" t="s">
        <v>2654</v>
      </c>
      <c r="P1142" s="460">
        <v>1</v>
      </c>
      <c r="Q1142" s="425">
        <v>1125</v>
      </c>
    </row>
    <row r="1143" spans="1:17" s="425" customFormat="1" ht="15" customHeight="1" x14ac:dyDescent="0.2">
      <c r="A1143" s="440" t="s">
        <v>217</v>
      </c>
      <c r="B1143" s="440" t="s">
        <v>4235</v>
      </c>
      <c r="C1143" s="440">
        <v>1</v>
      </c>
      <c r="D1143" s="440"/>
      <c r="E1143" s="563">
        <v>3040638270111</v>
      </c>
      <c r="F1143" s="524"/>
      <c r="G1143" s="452"/>
      <c r="H1143" s="417"/>
      <c r="I1143" s="417"/>
      <c r="J1143" s="420"/>
      <c r="K1143" s="526"/>
      <c r="L1143" s="526"/>
      <c r="M1143" s="452" t="s">
        <v>69</v>
      </c>
      <c r="N1143" s="336"/>
      <c r="O1143" s="562" t="s">
        <v>2654</v>
      </c>
      <c r="P1143" s="460">
        <v>1</v>
      </c>
      <c r="Q1143" s="423">
        <v>1126</v>
      </c>
    </row>
    <row r="1144" spans="1:17" s="425" customFormat="1" ht="15" customHeight="1" x14ac:dyDescent="0.2">
      <c r="A1144" s="440" t="s">
        <v>4236</v>
      </c>
      <c r="B1144" s="440" t="s">
        <v>343</v>
      </c>
      <c r="C1144" s="440">
        <v>1</v>
      </c>
      <c r="D1144" s="440"/>
      <c r="E1144" s="563">
        <v>2898250400116</v>
      </c>
      <c r="F1144" s="524"/>
      <c r="G1144" s="452"/>
      <c r="H1144" s="417"/>
      <c r="I1144" s="417"/>
      <c r="J1144" s="420"/>
      <c r="K1144" s="526"/>
      <c r="L1144" s="526"/>
      <c r="M1144" s="452" t="s">
        <v>69</v>
      </c>
      <c r="N1144" s="336"/>
      <c r="O1144" s="562" t="s">
        <v>2654</v>
      </c>
      <c r="P1144" s="460">
        <v>1</v>
      </c>
      <c r="Q1144" s="425">
        <v>1127</v>
      </c>
    </row>
    <row r="1145" spans="1:17" s="425" customFormat="1" ht="15" customHeight="1" x14ac:dyDescent="0.2">
      <c r="A1145" s="440" t="s">
        <v>4237</v>
      </c>
      <c r="B1145" s="440" t="s">
        <v>4238</v>
      </c>
      <c r="C1145" s="440"/>
      <c r="D1145" s="440">
        <v>2</v>
      </c>
      <c r="E1145" s="563">
        <v>2855474370111</v>
      </c>
      <c r="F1145" s="524"/>
      <c r="G1145" s="452"/>
      <c r="H1145" s="417"/>
      <c r="I1145" s="417"/>
      <c r="J1145" s="420" t="s">
        <v>69</v>
      </c>
      <c r="K1145" s="526"/>
      <c r="L1145" s="526"/>
      <c r="M1145" s="452"/>
      <c r="N1145" s="336"/>
      <c r="O1145" s="562" t="s">
        <v>2654</v>
      </c>
      <c r="P1145" s="460">
        <v>1</v>
      </c>
      <c r="Q1145" s="425">
        <v>1128</v>
      </c>
    </row>
    <row r="1146" spans="1:17" s="425" customFormat="1" ht="15" customHeight="1" x14ac:dyDescent="0.2">
      <c r="A1146" s="440" t="s">
        <v>192</v>
      </c>
      <c r="B1146" s="440" t="s">
        <v>372</v>
      </c>
      <c r="C1146" s="440">
        <v>1</v>
      </c>
      <c r="D1146" s="440"/>
      <c r="E1146" s="563">
        <v>2659893531501</v>
      </c>
      <c r="F1146" s="524"/>
      <c r="G1146" s="452"/>
      <c r="H1146" s="417"/>
      <c r="I1146" s="417"/>
      <c r="J1146" s="420" t="s">
        <v>69</v>
      </c>
      <c r="K1146" s="526"/>
      <c r="L1146" s="526"/>
      <c r="M1146" s="452"/>
      <c r="N1146" s="336"/>
      <c r="O1146" s="562" t="s">
        <v>2654</v>
      </c>
      <c r="P1146" s="460">
        <v>1</v>
      </c>
      <c r="Q1146" s="423">
        <v>1129</v>
      </c>
    </row>
    <row r="1147" spans="1:17" s="425" customFormat="1" ht="15" customHeight="1" x14ac:dyDescent="0.2">
      <c r="A1147" s="440" t="s">
        <v>4239</v>
      </c>
      <c r="B1147" s="440" t="s">
        <v>255</v>
      </c>
      <c r="C1147" s="440">
        <v>1</v>
      </c>
      <c r="D1147" s="440"/>
      <c r="E1147" s="563">
        <v>2661980231502</v>
      </c>
      <c r="F1147" s="524"/>
      <c r="G1147" s="452"/>
      <c r="H1147" s="417"/>
      <c r="I1147" s="417"/>
      <c r="J1147" s="420" t="s">
        <v>69</v>
      </c>
      <c r="K1147" s="526"/>
      <c r="L1147" s="526"/>
      <c r="M1147" s="452"/>
      <c r="N1147" s="336"/>
      <c r="O1147" s="562" t="s">
        <v>2654</v>
      </c>
      <c r="P1147" s="460">
        <v>1</v>
      </c>
      <c r="Q1147" s="425">
        <v>1130</v>
      </c>
    </row>
    <row r="1148" spans="1:17" s="425" customFormat="1" ht="15" customHeight="1" x14ac:dyDescent="0.2">
      <c r="A1148" s="440" t="s">
        <v>667</v>
      </c>
      <c r="B1148" s="440" t="s">
        <v>103</v>
      </c>
      <c r="C1148" s="440">
        <v>1</v>
      </c>
      <c r="D1148" s="440"/>
      <c r="E1148" s="563">
        <v>2057861701503</v>
      </c>
      <c r="F1148" s="524"/>
      <c r="G1148" s="452"/>
      <c r="H1148" s="417"/>
      <c r="I1148" s="417"/>
      <c r="J1148" s="420" t="s">
        <v>69</v>
      </c>
      <c r="K1148" s="526"/>
      <c r="L1148" s="526"/>
      <c r="M1148" s="452"/>
      <c r="N1148" s="336"/>
      <c r="O1148" s="562" t="s">
        <v>2654</v>
      </c>
      <c r="P1148" s="460">
        <v>1</v>
      </c>
      <c r="Q1148" s="425">
        <v>1131</v>
      </c>
    </row>
    <row r="1149" spans="1:17" s="425" customFormat="1" ht="15" customHeight="1" x14ac:dyDescent="0.2">
      <c r="A1149" s="440" t="s">
        <v>4240</v>
      </c>
      <c r="B1149" s="440" t="s">
        <v>1489</v>
      </c>
      <c r="C1149" s="440">
        <v>1</v>
      </c>
      <c r="D1149" s="440"/>
      <c r="E1149" s="563">
        <v>24622765561415</v>
      </c>
      <c r="F1149" s="524"/>
      <c r="G1149" s="452"/>
      <c r="H1149" s="417"/>
      <c r="I1149" s="417"/>
      <c r="J1149" s="420" t="s">
        <v>69</v>
      </c>
      <c r="K1149" s="526"/>
      <c r="L1149" s="526"/>
      <c r="M1149" s="452"/>
      <c r="N1149" s="336"/>
      <c r="O1149" s="562" t="s">
        <v>2654</v>
      </c>
      <c r="P1149" s="460">
        <v>1</v>
      </c>
      <c r="Q1149" s="423">
        <v>1132</v>
      </c>
    </row>
    <row r="1150" spans="1:17" s="425" customFormat="1" ht="15" customHeight="1" x14ac:dyDescent="0.2">
      <c r="A1150" s="440" t="s">
        <v>4241</v>
      </c>
      <c r="B1150" s="440" t="s">
        <v>4242</v>
      </c>
      <c r="C1150" s="440">
        <v>1</v>
      </c>
      <c r="D1150" s="440"/>
      <c r="E1150" s="563">
        <v>1882032811415</v>
      </c>
      <c r="F1150" s="524"/>
      <c r="G1150" s="452"/>
      <c r="H1150" s="417"/>
      <c r="I1150" s="417"/>
      <c r="J1150" s="420" t="s">
        <v>69</v>
      </c>
      <c r="K1150" s="526"/>
      <c r="L1150" s="526"/>
      <c r="M1150" s="452"/>
      <c r="N1150" s="336"/>
      <c r="O1150" s="562" t="s">
        <v>2654</v>
      </c>
      <c r="P1150" s="460">
        <v>1</v>
      </c>
      <c r="Q1150" s="425">
        <v>1133</v>
      </c>
    </row>
    <row r="1151" spans="1:17" s="425" customFormat="1" ht="15" customHeight="1" x14ac:dyDescent="0.2">
      <c r="A1151" s="440" t="s">
        <v>832</v>
      </c>
      <c r="B1151" s="440" t="s">
        <v>545</v>
      </c>
      <c r="C1151" s="440">
        <v>1</v>
      </c>
      <c r="D1151" s="440"/>
      <c r="E1151" s="563">
        <v>2598247121415</v>
      </c>
      <c r="F1151" s="524"/>
      <c r="G1151" s="452"/>
      <c r="H1151" s="417"/>
      <c r="I1151" s="417"/>
      <c r="J1151" s="420" t="s">
        <v>69</v>
      </c>
      <c r="K1151" s="526"/>
      <c r="L1151" s="526"/>
      <c r="M1151" s="452"/>
      <c r="N1151" s="336"/>
      <c r="O1151" s="562" t="s">
        <v>2654</v>
      </c>
      <c r="P1151" s="460">
        <v>1</v>
      </c>
      <c r="Q1151" s="425">
        <v>1134</v>
      </c>
    </row>
    <row r="1152" spans="1:17" s="425" customFormat="1" ht="15" customHeight="1" x14ac:dyDescent="0.2">
      <c r="A1152" s="440" t="s">
        <v>1090</v>
      </c>
      <c r="B1152" s="440" t="s">
        <v>1930</v>
      </c>
      <c r="C1152" s="440">
        <v>1</v>
      </c>
      <c r="D1152" s="440"/>
      <c r="E1152" s="563">
        <v>2610884081415</v>
      </c>
      <c r="F1152" s="524"/>
      <c r="G1152" s="452"/>
      <c r="H1152" s="417"/>
      <c r="I1152" s="417"/>
      <c r="J1152" s="420" t="s">
        <v>69</v>
      </c>
      <c r="K1152" s="526"/>
      <c r="L1152" s="526"/>
      <c r="M1152" s="452"/>
      <c r="N1152" s="336"/>
      <c r="O1152" s="562" t="s">
        <v>2654</v>
      </c>
      <c r="P1152" s="460">
        <v>1</v>
      </c>
      <c r="Q1152" s="423">
        <v>1135</v>
      </c>
    </row>
    <row r="1153" spans="1:17" s="425" customFormat="1" ht="15" customHeight="1" x14ac:dyDescent="0.2">
      <c r="A1153" s="440" t="s">
        <v>205</v>
      </c>
      <c r="B1153" s="440" t="s">
        <v>331</v>
      </c>
      <c r="C1153" s="440"/>
      <c r="D1153" s="440">
        <v>2</v>
      </c>
      <c r="E1153" s="563">
        <v>1734201920511</v>
      </c>
      <c r="F1153" s="524"/>
      <c r="G1153" s="452"/>
      <c r="H1153" s="417"/>
      <c r="I1153" s="417"/>
      <c r="J1153" s="420" t="s">
        <v>69</v>
      </c>
      <c r="K1153" s="526"/>
      <c r="L1153" s="526"/>
      <c r="M1153" s="452"/>
      <c r="N1153" s="336"/>
      <c r="O1153" s="562" t="s">
        <v>2654</v>
      </c>
      <c r="P1153" s="460">
        <v>1</v>
      </c>
      <c r="Q1153" s="425">
        <v>1136</v>
      </c>
    </row>
    <row r="1154" spans="1:17" s="425" customFormat="1" ht="15" customHeight="1" x14ac:dyDescent="0.2">
      <c r="A1154" s="440" t="s">
        <v>539</v>
      </c>
      <c r="B1154" s="440" t="s">
        <v>206</v>
      </c>
      <c r="C1154" s="440"/>
      <c r="D1154" s="440">
        <v>2</v>
      </c>
      <c r="E1154" s="563">
        <v>2602930240114</v>
      </c>
      <c r="F1154" s="524"/>
      <c r="G1154" s="452"/>
      <c r="H1154" s="417"/>
      <c r="I1154" s="417"/>
      <c r="J1154" s="420" t="s">
        <v>69</v>
      </c>
      <c r="K1154" s="526"/>
      <c r="L1154" s="526"/>
      <c r="M1154" s="452"/>
      <c r="N1154" s="336"/>
      <c r="O1154" s="562" t="s">
        <v>2654</v>
      </c>
      <c r="P1154" s="460">
        <v>1</v>
      </c>
      <c r="Q1154" s="425">
        <v>1137</v>
      </c>
    </row>
    <row r="1155" spans="1:17" s="425" customFormat="1" ht="15" customHeight="1" x14ac:dyDescent="0.2">
      <c r="A1155" s="440" t="s">
        <v>643</v>
      </c>
      <c r="B1155" s="440" t="s">
        <v>1086</v>
      </c>
      <c r="C1155" s="440"/>
      <c r="D1155" s="440">
        <v>2</v>
      </c>
      <c r="E1155" s="563">
        <v>1970298171415</v>
      </c>
      <c r="F1155" s="524"/>
      <c r="G1155" s="452"/>
      <c r="H1155" s="417"/>
      <c r="I1155" s="417"/>
      <c r="J1155" s="420" t="s">
        <v>69</v>
      </c>
      <c r="K1155" s="526"/>
      <c r="L1155" s="526"/>
      <c r="M1155" s="452"/>
      <c r="N1155" s="336"/>
      <c r="O1155" s="562" t="s">
        <v>2654</v>
      </c>
      <c r="P1155" s="460">
        <v>1</v>
      </c>
      <c r="Q1155" s="423">
        <v>1138</v>
      </c>
    </row>
    <row r="1156" spans="1:17" s="425" customFormat="1" ht="15" customHeight="1" x14ac:dyDescent="0.2">
      <c r="A1156" s="440" t="s">
        <v>2062</v>
      </c>
      <c r="B1156" s="440" t="s">
        <v>177</v>
      </c>
      <c r="C1156" s="440"/>
      <c r="D1156" s="440">
        <v>2</v>
      </c>
      <c r="E1156" s="563">
        <v>2383984041605</v>
      </c>
      <c r="F1156" s="524"/>
      <c r="G1156" s="452"/>
      <c r="H1156" s="417"/>
      <c r="I1156" s="417"/>
      <c r="J1156" s="420" t="s">
        <v>69</v>
      </c>
      <c r="K1156" s="526"/>
      <c r="L1156" s="526"/>
      <c r="M1156" s="452"/>
      <c r="N1156" s="336"/>
      <c r="O1156" s="562" t="s">
        <v>2654</v>
      </c>
      <c r="P1156" s="460">
        <v>1</v>
      </c>
      <c r="Q1156" s="425">
        <v>1139</v>
      </c>
    </row>
    <row r="1157" spans="1:17" s="425" customFormat="1" ht="15" customHeight="1" x14ac:dyDescent="0.2">
      <c r="A1157" s="440" t="s">
        <v>2666</v>
      </c>
      <c r="B1157" s="440" t="s">
        <v>2410</v>
      </c>
      <c r="C1157" s="440"/>
      <c r="D1157" s="440">
        <v>2</v>
      </c>
      <c r="E1157" s="563">
        <v>2735219691605</v>
      </c>
      <c r="F1157" s="524"/>
      <c r="G1157" s="452"/>
      <c r="H1157" s="417"/>
      <c r="I1157" s="417"/>
      <c r="J1157" s="420" t="s">
        <v>69</v>
      </c>
      <c r="K1157" s="526"/>
      <c r="L1157" s="526"/>
      <c r="M1157" s="452"/>
      <c r="N1157" s="336"/>
      <c r="O1157" s="562" t="s">
        <v>2654</v>
      </c>
      <c r="P1157" s="460">
        <v>1</v>
      </c>
      <c r="Q1157" s="425">
        <v>1140</v>
      </c>
    </row>
    <row r="1158" spans="1:17" s="425" customFormat="1" ht="15" customHeight="1" x14ac:dyDescent="0.2">
      <c r="A1158" s="440" t="s">
        <v>577</v>
      </c>
      <c r="B1158" s="440" t="s">
        <v>154</v>
      </c>
      <c r="C1158" s="440">
        <v>1</v>
      </c>
      <c r="D1158" s="440"/>
      <c r="E1158" s="563">
        <v>1651524431604</v>
      </c>
      <c r="F1158" s="524"/>
      <c r="G1158" s="452"/>
      <c r="H1158" s="417"/>
      <c r="I1158" s="417"/>
      <c r="J1158" s="420" t="s">
        <v>69</v>
      </c>
      <c r="K1158" s="526"/>
      <c r="L1158" s="526"/>
      <c r="M1158" s="452"/>
      <c r="N1158" s="336"/>
      <c r="O1158" s="562" t="s">
        <v>2654</v>
      </c>
      <c r="P1158" s="460">
        <v>1</v>
      </c>
      <c r="Q1158" s="423">
        <v>1141</v>
      </c>
    </row>
    <row r="1159" spans="1:17" s="425" customFormat="1" ht="15" customHeight="1" x14ac:dyDescent="0.2">
      <c r="A1159" s="440" t="s">
        <v>585</v>
      </c>
      <c r="B1159" s="440" t="s">
        <v>2408</v>
      </c>
      <c r="C1159" s="440">
        <v>1</v>
      </c>
      <c r="D1159" s="440"/>
      <c r="E1159" s="563">
        <v>1958796351604</v>
      </c>
      <c r="F1159" s="524"/>
      <c r="G1159" s="452"/>
      <c r="H1159" s="417"/>
      <c r="I1159" s="417"/>
      <c r="J1159" s="420" t="s">
        <v>69</v>
      </c>
      <c r="K1159" s="526"/>
      <c r="L1159" s="526"/>
      <c r="M1159" s="452"/>
      <c r="N1159" s="336"/>
      <c r="O1159" s="562" t="s">
        <v>2654</v>
      </c>
      <c r="P1159" s="460">
        <v>1</v>
      </c>
      <c r="Q1159" s="425">
        <v>1142</v>
      </c>
    </row>
    <row r="1160" spans="1:17" s="425" customFormat="1" ht="15" customHeight="1" x14ac:dyDescent="0.2">
      <c r="A1160" s="440" t="s">
        <v>873</v>
      </c>
      <c r="B1160" s="440" t="s">
        <v>1209</v>
      </c>
      <c r="C1160" s="440"/>
      <c r="D1160" s="440">
        <v>2</v>
      </c>
      <c r="E1160" s="563">
        <v>2722649461602</v>
      </c>
      <c r="F1160" s="524"/>
      <c r="G1160" s="452"/>
      <c r="H1160" s="417"/>
      <c r="I1160" s="417"/>
      <c r="J1160" s="420" t="s">
        <v>69</v>
      </c>
      <c r="K1160" s="526"/>
      <c r="L1160" s="526"/>
      <c r="M1160" s="452"/>
      <c r="N1160" s="336"/>
      <c r="O1160" s="562" t="s">
        <v>2654</v>
      </c>
      <c r="P1160" s="460">
        <v>1</v>
      </c>
      <c r="Q1160" s="425">
        <v>1143</v>
      </c>
    </row>
    <row r="1161" spans="1:17" s="425" customFormat="1" ht="15" customHeight="1" x14ac:dyDescent="0.2">
      <c r="A1161" s="440" t="s">
        <v>2385</v>
      </c>
      <c r="B1161" s="440" t="s">
        <v>111</v>
      </c>
      <c r="C1161" s="440"/>
      <c r="D1161" s="440">
        <v>2</v>
      </c>
      <c r="E1161" s="563">
        <v>3259576221601</v>
      </c>
      <c r="F1161" s="524"/>
      <c r="G1161" s="452"/>
      <c r="H1161" s="417"/>
      <c r="I1161" s="417"/>
      <c r="J1161" s="420" t="s">
        <v>69</v>
      </c>
      <c r="K1161" s="526"/>
      <c r="L1161" s="526"/>
      <c r="M1161" s="452"/>
      <c r="N1161" s="336"/>
      <c r="O1161" s="562" t="s">
        <v>2654</v>
      </c>
      <c r="P1161" s="460">
        <v>1</v>
      </c>
      <c r="Q1161" s="423">
        <v>1144</v>
      </c>
    </row>
    <row r="1162" spans="1:17" s="425" customFormat="1" ht="15" customHeight="1" x14ac:dyDescent="0.2">
      <c r="A1162" s="440" t="s">
        <v>4243</v>
      </c>
      <c r="B1162" s="440" t="s">
        <v>330</v>
      </c>
      <c r="C1162" s="440">
        <v>1</v>
      </c>
      <c r="D1162" s="440"/>
      <c r="E1162" s="563">
        <v>1942699571416</v>
      </c>
      <c r="F1162" s="524"/>
      <c r="G1162" s="452"/>
      <c r="H1162" s="417"/>
      <c r="I1162" s="417"/>
      <c r="J1162" s="420" t="s">
        <v>69</v>
      </c>
      <c r="K1162" s="526"/>
      <c r="L1162" s="526"/>
      <c r="M1162" s="452"/>
      <c r="N1162" s="336"/>
      <c r="O1162" s="562" t="s">
        <v>2654</v>
      </c>
      <c r="P1162" s="460">
        <v>1</v>
      </c>
      <c r="Q1162" s="425">
        <v>1145</v>
      </c>
    </row>
    <row r="1163" spans="1:17" s="425" customFormat="1" ht="15" customHeight="1" x14ac:dyDescent="0.2">
      <c r="A1163" s="440" t="s">
        <v>2411</v>
      </c>
      <c r="B1163" s="440" t="s">
        <v>87</v>
      </c>
      <c r="C1163" s="440"/>
      <c r="D1163" s="440">
        <v>2</v>
      </c>
      <c r="E1163" s="563">
        <v>1957650951709</v>
      </c>
      <c r="F1163" s="524"/>
      <c r="G1163" s="452"/>
      <c r="H1163" s="417"/>
      <c r="I1163" s="417"/>
      <c r="J1163" s="420" t="s">
        <v>69</v>
      </c>
      <c r="K1163" s="526"/>
      <c r="L1163" s="526"/>
      <c r="M1163" s="452"/>
      <c r="N1163" s="336"/>
      <c r="O1163" s="562" t="s">
        <v>2654</v>
      </c>
      <c r="P1163" s="460">
        <v>1</v>
      </c>
      <c r="Q1163" s="425">
        <v>1146</v>
      </c>
    </row>
    <row r="1164" spans="1:17" s="425" customFormat="1" ht="15" customHeight="1" x14ac:dyDescent="0.2">
      <c r="A1164" s="440" t="s">
        <v>84</v>
      </c>
      <c r="B1164" s="440" t="s">
        <v>2412</v>
      </c>
      <c r="C1164" s="440"/>
      <c r="D1164" s="440">
        <v>2</v>
      </c>
      <c r="E1164" s="563">
        <v>1949836811341</v>
      </c>
      <c r="F1164" s="524"/>
      <c r="G1164" s="452"/>
      <c r="H1164" s="417"/>
      <c r="I1164" s="417"/>
      <c r="J1164" s="420" t="s">
        <v>69</v>
      </c>
      <c r="K1164" s="526"/>
      <c r="L1164" s="526"/>
      <c r="M1164" s="452"/>
      <c r="N1164" s="336"/>
      <c r="O1164" s="562" t="s">
        <v>2654</v>
      </c>
      <c r="P1164" s="460">
        <v>1</v>
      </c>
      <c r="Q1164" s="423">
        <v>1147</v>
      </c>
    </row>
    <row r="1165" spans="1:17" s="425" customFormat="1" ht="15" customHeight="1" x14ac:dyDescent="0.2">
      <c r="A1165" s="440" t="s">
        <v>4244</v>
      </c>
      <c r="B1165" s="440" t="s">
        <v>592</v>
      </c>
      <c r="C1165" s="440"/>
      <c r="D1165" s="440">
        <v>2</v>
      </c>
      <c r="E1165" s="563">
        <v>1762872131504</v>
      </c>
      <c r="F1165" s="524"/>
      <c r="G1165" s="452"/>
      <c r="H1165" s="417"/>
      <c r="I1165" s="417"/>
      <c r="J1165" s="420" t="s">
        <v>69</v>
      </c>
      <c r="K1165" s="526"/>
      <c r="L1165" s="526"/>
      <c r="M1165" s="452"/>
      <c r="N1165" s="336"/>
      <c r="O1165" s="562" t="s">
        <v>2654</v>
      </c>
      <c r="P1165" s="460">
        <v>1</v>
      </c>
      <c r="Q1165" s="425">
        <v>1148</v>
      </c>
    </row>
    <row r="1166" spans="1:17" s="425" customFormat="1" ht="15" customHeight="1" x14ac:dyDescent="0.2">
      <c r="A1166" s="440" t="s">
        <v>156</v>
      </c>
      <c r="B1166" s="440" t="s">
        <v>182</v>
      </c>
      <c r="C1166" s="440">
        <v>1</v>
      </c>
      <c r="D1166" s="440"/>
      <c r="E1166" s="563">
        <v>1944457631503</v>
      </c>
      <c r="F1166" s="524"/>
      <c r="G1166" s="452"/>
      <c r="H1166" s="417"/>
      <c r="I1166" s="417"/>
      <c r="J1166" s="420" t="s">
        <v>69</v>
      </c>
      <c r="K1166" s="526"/>
      <c r="L1166" s="526"/>
      <c r="M1166" s="452"/>
      <c r="N1166" s="336"/>
      <c r="O1166" s="562" t="s">
        <v>2654</v>
      </c>
      <c r="P1166" s="460">
        <v>1</v>
      </c>
      <c r="Q1166" s="425">
        <v>1149</v>
      </c>
    </row>
    <row r="1167" spans="1:17" s="425" customFormat="1" ht="15" customHeight="1" x14ac:dyDescent="0.2">
      <c r="A1167" s="440" t="s">
        <v>2350</v>
      </c>
      <c r="B1167" s="440" t="s">
        <v>349</v>
      </c>
      <c r="C1167" s="440">
        <v>1</v>
      </c>
      <c r="D1167" s="440"/>
      <c r="E1167" s="563">
        <v>1668083931503</v>
      </c>
      <c r="F1167" s="524"/>
      <c r="G1167" s="452"/>
      <c r="H1167" s="417"/>
      <c r="I1167" s="417"/>
      <c r="J1167" s="420" t="s">
        <v>69</v>
      </c>
      <c r="K1167" s="526"/>
      <c r="L1167" s="526"/>
      <c r="M1167" s="452"/>
      <c r="N1167" s="336"/>
      <c r="O1167" s="562" t="s">
        <v>2654</v>
      </c>
      <c r="P1167" s="460">
        <v>1</v>
      </c>
      <c r="Q1167" s="423">
        <v>1150</v>
      </c>
    </row>
    <row r="1168" spans="1:17" s="425" customFormat="1" ht="15" customHeight="1" x14ac:dyDescent="0.2">
      <c r="A1168" s="440" t="s">
        <v>4245</v>
      </c>
      <c r="B1168" s="440" t="s">
        <v>2416</v>
      </c>
      <c r="C1168" s="440"/>
      <c r="D1168" s="440">
        <v>2</v>
      </c>
      <c r="E1168" s="563">
        <v>2508927071503</v>
      </c>
      <c r="F1168" s="524"/>
      <c r="G1168" s="452"/>
      <c r="H1168" s="417"/>
      <c r="I1168" s="417"/>
      <c r="J1168" s="420" t="s">
        <v>69</v>
      </c>
      <c r="K1168" s="526"/>
      <c r="L1168" s="526"/>
      <c r="M1168" s="452"/>
      <c r="N1168" s="336"/>
      <c r="O1168" s="562" t="s">
        <v>2654</v>
      </c>
      <c r="P1168" s="460">
        <v>1</v>
      </c>
      <c r="Q1168" s="425">
        <v>1151</v>
      </c>
    </row>
    <row r="1169" spans="1:17" s="425" customFormat="1" ht="15" customHeight="1" x14ac:dyDescent="0.2">
      <c r="A1169" s="440" t="s">
        <v>662</v>
      </c>
      <c r="B1169" s="440" t="s">
        <v>686</v>
      </c>
      <c r="C1169" s="440"/>
      <c r="D1169" s="440">
        <v>2</v>
      </c>
      <c r="E1169" s="563">
        <v>2496884681502</v>
      </c>
      <c r="F1169" s="524"/>
      <c r="G1169" s="452"/>
      <c r="H1169" s="417"/>
      <c r="I1169" s="417"/>
      <c r="J1169" s="420" t="s">
        <v>69</v>
      </c>
      <c r="K1169" s="526"/>
      <c r="L1169" s="526"/>
      <c r="M1169" s="452"/>
      <c r="N1169" s="336"/>
      <c r="O1169" s="562" t="s">
        <v>2654</v>
      </c>
      <c r="P1169" s="460">
        <v>1</v>
      </c>
      <c r="Q1169" s="425">
        <v>1152</v>
      </c>
    </row>
    <row r="1170" spans="1:17" s="425" customFormat="1" ht="15" customHeight="1" x14ac:dyDescent="0.2">
      <c r="A1170" s="440" t="s">
        <v>664</v>
      </c>
      <c r="B1170" s="440" t="s">
        <v>2307</v>
      </c>
      <c r="C1170" s="440"/>
      <c r="D1170" s="440">
        <v>2</v>
      </c>
      <c r="E1170" s="563">
        <v>1982204131502</v>
      </c>
      <c r="F1170" s="524"/>
      <c r="G1170" s="452"/>
      <c r="H1170" s="417"/>
      <c r="I1170" s="417"/>
      <c r="J1170" s="420" t="s">
        <v>69</v>
      </c>
      <c r="K1170" s="526"/>
      <c r="L1170" s="526"/>
      <c r="M1170" s="452"/>
      <c r="N1170" s="336"/>
      <c r="O1170" s="562" t="s">
        <v>2654</v>
      </c>
      <c r="P1170" s="460">
        <v>1</v>
      </c>
      <c r="Q1170" s="423">
        <v>1153</v>
      </c>
    </row>
    <row r="1171" spans="1:17" s="425" customFormat="1" ht="15" customHeight="1" x14ac:dyDescent="0.2">
      <c r="A1171" s="440" t="s">
        <v>1089</v>
      </c>
      <c r="B1171" s="440" t="s">
        <v>4131</v>
      </c>
      <c r="C1171" s="440">
        <v>1</v>
      </c>
      <c r="D1171" s="440"/>
      <c r="E1171" s="563">
        <v>2639212711415</v>
      </c>
      <c r="F1171" s="524"/>
      <c r="G1171" s="452"/>
      <c r="H1171" s="417"/>
      <c r="I1171" s="417"/>
      <c r="J1171" s="420" t="s">
        <v>69</v>
      </c>
      <c r="K1171" s="526"/>
      <c r="L1171" s="526"/>
      <c r="M1171" s="452"/>
      <c r="N1171" s="336"/>
      <c r="O1171" s="562" t="s">
        <v>2654</v>
      </c>
      <c r="P1171" s="460">
        <v>1</v>
      </c>
      <c r="Q1171" s="425">
        <v>1154</v>
      </c>
    </row>
    <row r="1172" spans="1:17" s="425" customFormat="1" ht="15" customHeight="1" x14ac:dyDescent="0.2">
      <c r="A1172" s="440" t="s">
        <v>88</v>
      </c>
      <c r="B1172" s="440" t="s">
        <v>677</v>
      </c>
      <c r="C1172" s="440">
        <v>1</v>
      </c>
      <c r="D1172" s="440"/>
      <c r="E1172" s="563">
        <v>2255421370511</v>
      </c>
      <c r="F1172" s="524"/>
      <c r="G1172" s="452"/>
      <c r="H1172" s="417"/>
      <c r="I1172" s="417"/>
      <c r="J1172" s="420" t="s">
        <v>69</v>
      </c>
      <c r="K1172" s="526"/>
      <c r="L1172" s="526"/>
      <c r="M1172" s="452"/>
      <c r="N1172" s="336"/>
      <c r="O1172" s="562" t="s">
        <v>2654</v>
      </c>
      <c r="P1172" s="460">
        <v>1</v>
      </c>
      <c r="Q1172" s="425">
        <v>1155</v>
      </c>
    </row>
    <row r="1173" spans="1:17" s="425" customFormat="1" ht="15" customHeight="1" x14ac:dyDescent="0.2">
      <c r="A1173" s="440" t="s">
        <v>2833</v>
      </c>
      <c r="B1173" s="440" t="s">
        <v>403</v>
      </c>
      <c r="C1173" s="440"/>
      <c r="D1173" s="440">
        <v>2</v>
      </c>
      <c r="E1173" s="563">
        <v>1914998620101</v>
      </c>
      <c r="F1173" s="524"/>
      <c r="G1173" s="452"/>
      <c r="H1173" s="417"/>
      <c r="I1173" s="417"/>
      <c r="J1173" s="420" t="s">
        <v>69</v>
      </c>
      <c r="K1173" s="526"/>
      <c r="L1173" s="526"/>
      <c r="M1173" s="452"/>
      <c r="N1173" s="336"/>
      <c r="O1173" s="562" t="s">
        <v>2654</v>
      </c>
      <c r="P1173" s="460">
        <v>1</v>
      </c>
      <c r="Q1173" s="423">
        <v>1156</v>
      </c>
    </row>
    <row r="1174" spans="1:17" s="425" customFormat="1" ht="15" customHeight="1" x14ac:dyDescent="0.2">
      <c r="A1174" s="440" t="s">
        <v>121</v>
      </c>
      <c r="B1174" s="440" t="s">
        <v>2837</v>
      </c>
      <c r="C1174" s="440">
        <v>1</v>
      </c>
      <c r="D1174" s="440"/>
      <c r="E1174" s="563">
        <v>3001585480101</v>
      </c>
      <c r="F1174" s="524"/>
      <c r="G1174" s="452"/>
      <c r="H1174" s="417"/>
      <c r="I1174" s="417"/>
      <c r="J1174" s="420" t="s">
        <v>69</v>
      </c>
      <c r="K1174" s="526"/>
      <c r="L1174" s="526"/>
      <c r="M1174" s="452"/>
      <c r="N1174" s="336"/>
      <c r="O1174" s="562" t="s">
        <v>2654</v>
      </c>
      <c r="P1174" s="460">
        <v>1</v>
      </c>
      <c r="Q1174" s="425">
        <v>1157</v>
      </c>
    </row>
    <row r="1175" spans="1:17" s="425" customFormat="1" ht="15" customHeight="1" x14ac:dyDescent="0.2">
      <c r="A1175" s="440" t="s">
        <v>2836</v>
      </c>
      <c r="B1175" s="440" t="s">
        <v>169</v>
      </c>
      <c r="C1175" s="440">
        <v>1</v>
      </c>
      <c r="D1175" s="440"/>
      <c r="E1175" s="563">
        <v>3001677680101</v>
      </c>
      <c r="F1175" s="524"/>
      <c r="G1175" s="452"/>
      <c r="H1175" s="417"/>
      <c r="I1175" s="417"/>
      <c r="J1175" s="420" t="s">
        <v>69</v>
      </c>
      <c r="K1175" s="526"/>
      <c r="L1175" s="526"/>
      <c r="M1175" s="452"/>
      <c r="N1175" s="336"/>
      <c r="O1175" s="562" t="s">
        <v>2654</v>
      </c>
      <c r="P1175" s="460">
        <v>1</v>
      </c>
      <c r="Q1175" s="425">
        <v>1158</v>
      </c>
    </row>
    <row r="1176" spans="1:17" s="425" customFormat="1" ht="15" customHeight="1" x14ac:dyDescent="0.2">
      <c r="A1176" s="440" t="s">
        <v>2838</v>
      </c>
      <c r="B1176" s="440" t="s">
        <v>1301</v>
      </c>
      <c r="C1176" s="440"/>
      <c r="D1176" s="440">
        <v>2</v>
      </c>
      <c r="E1176" s="563">
        <v>2387149180101</v>
      </c>
      <c r="F1176" s="524"/>
      <c r="G1176" s="452"/>
      <c r="H1176" s="417"/>
      <c r="I1176" s="417"/>
      <c r="J1176" s="420" t="s">
        <v>69</v>
      </c>
      <c r="K1176" s="526"/>
      <c r="L1176" s="526"/>
      <c r="M1176" s="452"/>
      <c r="N1176" s="336"/>
      <c r="O1176" s="562" t="s">
        <v>2654</v>
      </c>
      <c r="P1176" s="460">
        <v>1</v>
      </c>
      <c r="Q1176" s="423">
        <v>1159</v>
      </c>
    </row>
    <row r="1177" spans="1:17" s="425" customFormat="1" ht="15" customHeight="1" x14ac:dyDescent="0.2">
      <c r="A1177" s="440" t="s">
        <v>2839</v>
      </c>
      <c r="B1177" s="440" t="s">
        <v>2840</v>
      </c>
      <c r="C1177" s="440">
        <v>1</v>
      </c>
      <c r="D1177" s="440"/>
      <c r="E1177" s="563">
        <v>2903673790101</v>
      </c>
      <c r="F1177" s="524"/>
      <c r="G1177" s="452"/>
      <c r="H1177" s="417"/>
      <c r="I1177" s="417"/>
      <c r="J1177" s="420" t="s">
        <v>69</v>
      </c>
      <c r="K1177" s="526"/>
      <c r="L1177" s="526"/>
      <c r="M1177" s="452"/>
      <c r="N1177" s="336"/>
      <c r="O1177" s="562" t="s">
        <v>2654</v>
      </c>
      <c r="P1177" s="460">
        <v>1</v>
      </c>
      <c r="Q1177" s="425">
        <v>1160</v>
      </c>
    </row>
    <row r="1178" spans="1:17" s="425" customFormat="1" ht="15" customHeight="1" x14ac:dyDescent="0.2">
      <c r="A1178" s="440" t="s">
        <v>360</v>
      </c>
      <c r="B1178" s="440" t="s">
        <v>1179</v>
      </c>
      <c r="C1178" s="440"/>
      <c r="D1178" s="440">
        <v>2</v>
      </c>
      <c r="E1178" s="563">
        <v>1681391890101</v>
      </c>
      <c r="F1178" s="524"/>
      <c r="G1178" s="452"/>
      <c r="H1178" s="417"/>
      <c r="I1178" s="417"/>
      <c r="J1178" s="420" t="s">
        <v>69</v>
      </c>
      <c r="K1178" s="526"/>
      <c r="L1178" s="526"/>
      <c r="M1178" s="452"/>
      <c r="N1178" s="336"/>
      <c r="O1178" s="562" t="s">
        <v>2654</v>
      </c>
      <c r="P1178" s="460">
        <v>1</v>
      </c>
      <c r="Q1178" s="425">
        <v>1161</v>
      </c>
    </row>
    <row r="1179" spans="1:17" s="425" customFormat="1" ht="15" customHeight="1" x14ac:dyDescent="0.2">
      <c r="A1179" s="440" t="s">
        <v>582</v>
      </c>
      <c r="B1179" s="440" t="s">
        <v>111</v>
      </c>
      <c r="C1179" s="440"/>
      <c r="D1179" s="440">
        <v>2</v>
      </c>
      <c r="E1179" s="563">
        <v>2269134631001</v>
      </c>
      <c r="F1179" s="524"/>
      <c r="G1179" s="452"/>
      <c r="H1179" s="417"/>
      <c r="I1179" s="417"/>
      <c r="J1179" s="420" t="s">
        <v>69</v>
      </c>
      <c r="K1179" s="526"/>
      <c r="L1179" s="526"/>
      <c r="M1179" s="452"/>
      <c r="N1179" s="336"/>
      <c r="O1179" s="562" t="s">
        <v>2654</v>
      </c>
      <c r="P1179" s="460">
        <v>1</v>
      </c>
      <c r="Q1179" s="423">
        <v>1162</v>
      </c>
    </row>
    <row r="1180" spans="1:17" s="425" customFormat="1" ht="15" customHeight="1" x14ac:dyDescent="0.2">
      <c r="A1180" s="440" t="s">
        <v>84</v>
      </c>
      <c r="B1180" s="440" t="s">
        <v>319</v>
      </c>
      <c r="C1180" s="440"/>
      <c r="D1180" s="440">
        <v>2</v>
      </c>
      <c r="E1180" s="563">
        <v>3003020900101</v>
      </c>
      <c r="F1180" s="524"/>
      <c r="G1180" s="452"/>
      <c r="H1180" s="417"/>
      <c r="I1180" s="417"/>
      <c r="J1180" s="420" t="s">
        <v>69</v>
      </c>
      <c r="K1180" s="526"/>
      <c r="L1180" s="526"/>
      <c r="M1180" s="452"/>
      <c r="N1180" s="336"/>
      <c r="O1180" s="562" t="s">
        <v>2654</v>
      </c>
      <c r="P1180" s="460">
        <v>1</v>
      </c>
      <c r="Q1180" s="425">
        <v>1163</v>
      </c>
    </row>
    <row r="1181" spans="1:17" s="425" customFormat="1" ht="15" customHeight="1" x14ac:dyDescent="0.2">
      <c r="A1181" s="440" t="s">
        <v>67</v>
      </c>
      <c r="B1181" s="440" t="s">
        <v>999</v>
      </c>
      <c r="C1181" s="440">
        <v>1</v>
      </c>
      <c r="D1181" s="440"/>
      <c r="E1181" s="563">
        <v>3010456310101</v>
      </c>
      <c r="F1181" s="524"/>
      <c r="G1181" s="452"/>
      <c r="H1181" s="417"/>
      <c r="I1181" s="417"/>
      <c r="J1181" s="420" t="s">
        <v>69</v>
      </c>
      <c r="K1181" s="526"/>
      <c r="L1181" s="526"/>
      <c r="M1181" s="452"/>
      <c r="N1181" s="336"/>
      <c r="O1181" s="562" t="s">
        <v>2654</v>
      </c>
      <c r="P1181" s="460">
        <v>1</v>
      </c>
      <c r="Q1181" s="425">
        <v>1164</v>
      </c>
    </row>
    <row r="1182" spans="1:17" s="425" customFormat="1" ht="15" customHeight="1" x14ac:dyDescent="0.2">
      <c r="A1182" s="440" t="s">
        <v>2231</v>
      </c>
      <c r="B1182" s="440" t="s">
        <v>4246</v>
      </c>
      <c r="C1182" s="440"/>
      <c r="D1182" s="440">
        <v>2</v>
      </c>
      <c r="E1182" s="563">
        <v>1692163810301</v>
      </c>
      <c r="F1182" s="524"/>
      <c r="G1182" s="452"/>
      <c r="H1182" s="417"/>
      <c r="I1182" s="417"/>
      <c r="J1182" s="420" t="s">
        <v>69</v>
      </c>
      <c r="K1182" s="526"/>
      <c r="L1182" s="526"/>
      <c r="M1182" s="452"/>
      <c r="N1182" s="336"/>
      <c r="O1182" s="562" t="s">
        <v>2654</v>
      </c>
      <c r="P1182" s="460">
        <v>1</v>
      </c>
      <c r="Q1182" s="423">
        <v>1165</v>
      </c>
    </row>
    <row r="1183" spans="1:17" s="425" customFormat="1" ht="15" customHeight="1" x14ac:dyDescent="0.2">
      <c r="A1183" s="440" t="s">
        <v>467</v>
      </c>
      <c r="B1183" s="440" t="s">
        <v>133</v>
      </c>
      <c r="C1183" s="440">
        <v>1</v>
      </c>
      <c r="D1183" s="440"/>
      <c r="E1183" s="563">
        <v>2635860650404</v>
      </c>
      <c r="F1183" s="524"/>
      <c r="G1183" s="452"/>
      <c r="H1183" s="417"/>
      <c r="I1183" s="417"/>
      <c r="J1183" s="420" t="s">
        <v>69</v>
      </c>
      <c r="K1183" s="526"/>
      <c r="L1183" s="526"/>
      <c r="M1183" s="452"/>
      <c r="N1183" s="336"/>
      <c r="O1183" s="562" t="s">
        <v>2654</v>
      </c>
      <c r="P1183" s="460">
        <v>1</v>
      </c>
      <c r="Q1183" s="425">
        <v>1166</v>
      </c>
    </row>
    <row r="1184" spans="1:17" s="425" customFormat="1" ht="15" customHeight="1" x14ac:dyDescent="0.2">
      <c r="A1184" s="440" t="s">
        <v>2301</v>
      </c>
      <c r="B1184" s="440" t="s">
        <v>200</v>
      </c>
      <c r="C1184" s="440">
        <v>1</v>
      </c>
      <c r="D1184" s="440"/>
      <c r="E1184" s="563">
        <v>2951085170404</v>
      </c>
      <c r="F1184" s="524"/>
      <c r="G1184" s="452"/>
      <c r="H1184" s="417"/>
      <c r="I1184" s="417"/>
      <c r="J1184" s="420" t="s">
        <v>69</v>
      </c>
      <c r="K1184" s="526"/>
      <c r="L1184" s="526"/>
      <c r="M1184" s="452"/>
      <c r="N1184" s="336"/>
      <c r="O1184" s="562" t="s">
        <v>2654</v>
      </c>
      <c r="P1184" s="460">
        <v>1</v>
      </c>
      <c r="Q1184" s="425">
        <v>1167</v>
      </c>
    </row>
    <row r="1185" spans="1:17" s="425" customFormat="1" ht="15" customHeight="1" x14ac:dyDescent="0.2">
      <c r="A1185" s="440" t="s">
        <v>4247</v>
      </c>
      <c r="B1185" s="440" t="s">
        <v>2104</v>
      </c>
      <c r="C1185" s="440">
        <v>1</v>
      </c>
      <c r="D1185" s="440"/>
      <c r="E1185" s="563">
        <v>2422198530801</v>
      </c>
      <c r="F1185" s="524"/>
      <c r="G1185" s="452"/>
      <c r="H1185" s="417"/>
      <c r="I1185" s="417"/>
      <c r="J1185" s="420" t="s">
        <v>69</v>
      </c>
      <c r="K1185" s="526"/>
      <c r="L1185" s="526"/>
      <c r="M1185" s="452"/>
      <c r="N1185" s="336"/>
      <c r="O1185" s="562" t="s">
        <v>2654</v>
      </c>
      <c r="P1185" s="460">
        <v>1</v>
      </c>
      <c r="Q1185" s="423">
        <v>1168</v>
      </c>
    </row>
    <row r="1186" spans="1:17" s="425" customFormat="1" ht="15" customHeight="1" x14ac:dyDescent="0.2">
      <c r="A1186" s="440" t="s">
        <v>577</v>
      </c>
      <c r="B1186" s="440" t="s">
        <v>3640</v>
      </c>
      <c r="C1186" s="440">
        <v>1</v>
      </c>
      <c r="D1186" s="440"/>
      <c r="E1186" s="563">
        <v>2507688281607</v>
      </c>
      <c r="F1186" s="524"/>
      <c r="G1186" s="452"/>
      <c r="H1186" s="417"/>
      <c r="I1186" s="417"/>
      <c r="J1186" s="420" t="s">
        <v>69</v>
      </c>
      <c r="K1186" s="526"/>
      <c r="L1186" s="526"/>
      <c r="M1186" s="452"/>
      <c r="N1186" s="336"/>
      <c r="O1186" s="562" t="s">
        <v>2654</v>
      </c>
      <c r="P1186" s="460">
        <v>1</v>
      </c>
      <c r="Q1186" s="425">
        <v>1169</v>
      </c>
    </row>
    <row r="1187" spans="1:17" s="425" customFormat="1" ht="15" customHeight="1" x14ac:dyDescent="0.2">
      <c r="A1187" s="440" t="s">
        <v>3171</v>
      </c>
      <c r="B1187" s="440" t="s">
        <v>3604</v>
      </c>
      <c r="C1187" s="440"/>
      <c r="D1187" s="440">
        <v>2</v>
      </c>
      <c r="E1187" s="563">
        <v>2375849480409</v>
      </c>
      <c r="F1187" s="524"/>
      <c r="G1187" s="452"/>
      <c r="H1187" s="417"/>
      <c r="I1187" s="417"/>
      <c r="J1187" s="420" t="s">
        <v>69</v>
      </c>
      <c r="K1187" s="526"/>
      <c r="L1187" s="526"/>
      <c r="M1187" s="452"/>
      <c r="N1187" s="336"/>
      <c r="O1187" s="562" t="s">
        <v>2654</v>
      </c>
      <c r="P1187" s="460">
        <v>1</v>
      </c>
      <c r="Q1187" s="425">
        <v>1170</v>
      </c>
    </row>
    <row r="1188" spans="1:17" s="425" customFormat="1" ht="15" customHeight="1" x14ac:dyDescent="0.2">
      <c r="A1188" s="440" t="s">
        <v>1583</v>
      </c>
      <c r="B1188" s="440" t="s">
        <v>313</v>
      </c>
      <c r="C1188" s="440"/>
      <c r="D1188" s="440">
        <v>2</v>
      </c>
      <c r="E1188" s="563">
        <v>2341141690101</v>
      </c>
      <c r="F1188" s="524"/>
      <c r="G1188" s="452"/>
      <c r="H1188" s="417"/>
      <c r="I1188" s="417"/>
      <c r="J1188" s="420" t="s">
        <v>69</v>
      </c>
      <c r="K1188" s="526"/>
      <c r="L1188" s="526"/>
      <c r="M1188" s="452"/>
      <c r="N1188" s="336"/>
      <c r="O1188" s="562" t="s">
        <v>2654</v>
      </c>
      <c r="P1188" s="460">
        <v>1</v>
      </c>
      <c r="Q1188" s="423">
        <v>1171</v>
      </c>
    </row>
    <row r="1189" spans="1:17" s="425" customFormat="1" ht="15" customHeight="1" x14ac:dyDescent="0.2">
      <c r="A1189" s="440" t="s">
        <v>4248</v>
      </c>
      <c r="B1189" s="440" t="s">
        <v>4249</v>
      </c>
      <c r="C1189" s="440"/>
      <c r="D1189" s="440">
        <v>2</v>
      </c>
      <c r="E1189" s="563">
        <v>1825936672004</v>
      </c>
      <c r="F1189" s="524"/>
      <c r="G1189" s="452"/>
      <c r="H1189" s="417"/>
      <c r="I1189" s="417"/>
      <c r="J1189" s="420" t="s">
        <v>69</v>
      </c>
      <c r="K1189" s="526"/>
      <c r="L1189" s="526"/>
      <c r="M1189" s="452"/>
      <c r="N1189" s="336"/>
      <c r="O1189" s="562" t="s">
        <v>2654</v>
      </c>
      <c r="P1189" s="460">
        <v>1</v>
      </c>
      <c r="Q1189" s="425">
        <v>1172</v>
      </c>
    </row>
    <row r="1190" spans="1:17" s="425" customFormat="1" ht="15" customHeight="1" x14ac:dyDescent="0.2">
      <c r="A1190" s="440" t="s">
        <v>1981</v>
      </c>
      <c r="B1190" s="440" t="s">
        <v>578</v>
      </c>
      <c r="C1190" s="440">
        <v>1</v>
      </c>
      <c r="D1190" s="440"/>
      <c r="E1190" s="563">
        <v>2313052061602</v>
      </c>
      <c r="F1190" s="524"/>
      <c r="G1190" s="452"/>
      <c r="H1190" s="417"/>
      <c r="I1190" s="417"/>
      <c r="J1190" s="420" t="s">
        <v>69</v>
      </c>
      <c r="K1190" s="526"/>
      <c r="L1190" s="526"/>
      <c r="M1190" s="452"/>
      <c r="N1190" s="336"/>
      <c r="O1190" s="562" t="s">
        <v>2654</v>
      </c>
      <c r="P1190" s="460">
        <v>1</v>
      </c>
      <c r="Q1190" s="425">
        <v>1173</v>
      </c>
    </row>
    <row r="1191" spans="1:17" s="425" customFormat="1" ht="15" customHeight="1" x14ac:dyDescent="0.2">
      <c r="A1191" s="440" t="s">
        <v>585</v>
      </c>
      <c r="B1191" s="440" t="s">
        <v>1615</v>
      </c>
      <c r="C1191" s="440"/>
      <c r="D1191" s="440">
        <v>2</v>
      </c>
      <c r="E1191" s="563">
        <v>1958796351604</v>
      </c>
      <c r="F1191" s="524"/>
      <c r="G1191" s="452"/>
      <c r="H1191" s="417"/>
      <c r="I1191" s="417"/>
      <c r="J1191" s="420" t="s">
        <v>69</v>
      </c>
      <c r="K1191" s="526"/>
      <c r="L1191" s="526"/>
      <c r="M1191" s="452"/>
      <c r="N1191" s="336"/>
      <c r="O1191" s="562" t="s">
        <v>2654</v>
      </c>
      <c r="P1191" s="460">
        <v>1</v>
      </c>
      <c r="Q1191" s="423">
        <v>1174</v>
      </c>
    </row>
    <row r="1192" spans="1:17" s="425" customFormat="1" ht="15" customHeight="1" x14ac:dyDescent="0.2">
      <c r="A1192" s="440" t="s">
        <v>2996</v>
      </c>
      <c r="B1192" s="440" t="s">
        <v>105</v>
      </c>
      <c r="C1192" s="440"/>
      <c r="D1192" s="440">
        <v>2</v>
      </c>
      <c r="E1192" s="563">
        <v>2725607580101</v>
      </c>
      <c r="F1192" s="524"/>
      <c r="G1192" s="452"/>
      <c r="H1192" s="417"/>
      <c r="I1192" s="417"/>
      <c r="J1192" s="420"/>
      <c r="K1192" s="526"/>
      <c r="L1192" s="526"/>
      <c r="M1192" s="452" t="s">
        <v>69</v>
      </c>
      <c r="N1192" s="336"/>
      <c r="O1192" s="562" t="s">
        <v>2654</v>
      </c>
      <c r="P1192" s="460">
        <v>1</v>
      </c>
      <c r="Q1192" s="425">
        <v>1175</v>
      </c>
    </row>
    <row r="1193" spans="1:17" s="425" customFormat="1" ht="15" customHeight="1" x14ac:dyDescent="0.2">
      <c r="A1193" s="440" t="s">
        <v>190</v>
      </c>
      <c r="B1193" s="440" t="s">
        <v>293</v>
      </c>
      <c r="C1193" s="440"/>
      <c r="D1193" s="440">
        <v>2</v>
      </c>
      <c r="E1193" s="563">
        <v>2144399410911</v>
      </c>
      <c r="F1193" s="524"/>
      <c r="G1193" s="452"/>
      <c r="H1193" s="417"/>
      <c r="I1193" s="417"/>
      <c r="J1193" s="420" t="s">
        <v>69</v>
      </c>
      <c r="K1193" s="526"/>
      <c r="L1193" s="526"/>
      <c r="M1193" s="452"/>
      <c r="N1193" s="336"/>
      <c r="O1193" s="562" t="s">
        <v>2654</v>
      </c>
      <c r="P1193" s="460">
        <v>1</v>
      </c>
      <c r="Q1193" s="425">
        <v>1176</v>
      </c>
    </row>
    <row r="1194" spans="1:17" s="425" customFormat="1" ht="15" customHeight="1" x14ac:dyDescent="0.2">
      <c r="A1194" s="440" t="s">
        <v>121</v>
      </c>
      <c r="B1194" s="440" t="s">
        <v>564</v>
      </c>
      <c r="C1194" s="440"/>
      <c r="D1194" s="440">
        <v>2</v>
      </c>
      <c r="E1194" s="563">
        <v>1798501640101</v>
      </c>
      <c r="F1194" s="524"/>
      <c r="G1194" s="452"/>
      <c r="H1194" s="417"/>
      <c r="I1194" s="417"/>
      <c r="J1194" s="420" t="s">
        <v>69</v>
      </c>
      <c r="K1194" s="526"/>
      <c r="L1194" s="526"/>
      <c r="M1194" s="452"/>
      <c r="N1194" s="336"/>
      <c r="O1194" s="562" t="s">
        <v>2654</v>
      </c>
      <c r="P1194" s="460">
        <v>1</v>
      </c>
      <c r="Q1194" s="423">
        <v>1177</v>
      </c>
    </row>
    <row r="1195" spans="1:17" s="425" customFormat="1" ht="15" customHeight="1" x14ac:dyDescent="0.2">
      <c r="A1195" s="440" t="s">
        <v>318</v>
      </c>
      <c r="B1195" s="440" t="s">
        <v>4250</v>
      </c>
      <c r="C1195" s="440"/>
      <c r="D1195" s="440">
        <v>2</v>
      </c>
      <c r="E1195" s="563">
        <v>1695774140406</v>
      </c>
      <c r="F1195" s="524"/>
      <c r="G1195" s="452"/>
      <c r="H1195" s="417"/>
      <c r="I1195" s="417"/>
      <c r="J1195" s="420" t="s">
        <v>69</v>
      </c>
      <c r="K1195" s="526"/>
      <c r="L1195" s="526"/>
      <c r="M1195" s="452"/>
      <c r="N1195" s="336"/>
      <c r="O1195" s="562" t="s">
        <v>2654</v>
      </c>
      <c r="P1195" s="460">
        <v>1</v>
      </c>
      <c r="Q1195" s="425">
        <v>1178</v>
      </c>
    </row>
    <row r="1196" spans="1:17" s="425" customFormat="1" ht="15" customHeight="1" x14ac:dyDescent="0.2">
      <c r="A1196" s="440" t="s">
        <v>467</v>
      </c>
      <c r="B1196" s="440" t="s">
        <v>4251</v>
      </c>
      <c r="C1196" s="440">
        <v>1</v>
      </c>
      <c r="D1196" s="440"/>
      <c r="E1196" s="563">
        <v>2517097870404</v>
      </c>
      <c r="F1196" s="524"/>
      <c r="G1196" s="452"/>
      <c r="H1196" s="417"/>
      <c r="I1196" s="417"/>
      <c r="J1196" s="420" t="s">
        <v>69</v>
      </c>
      <c r="K1196" s="526"/>
      <c r="L1196" s="526"/>
      <c r="M1196" s="452"/>
      <c r="N1196" s="336"/>
      <c r="O1196" s="562" t="s">
        <v>2654</v>
      </c>
      <c r="P1196" s="460">
        <v>1</v>
      </c>
      <c r="Q1196" s="425">
        <v>1179</v>
      </c>
    </row>
    <row r="1197" spans="1:17" s="425" customFormat="1" ht="15" customHeight="1" x14ac:dyDescent="0.2">
      <c r="A1197" s="440" t="s">
        <v>871</v>
      </c>
      <c r="B1197" s="440" t="s">
        <v>1015</v>
      </c>
      <c r="C1197" s="440"/>
      <c r="D1197" s="440">
        <v>2</v>
      </c>
      <c r="E1197" s="563">
        <v>1624556311601</v>
      </c>
      <c r="F1197" s="524"/>
      <c r="G1197" s="452"/>
      <c r="H1197" s="417"/>
      <c r="I1197" s="417"/>
      <c r="J1197" s="420" t="s">
        <v>69</v>
      </c>
      <c r="K1197" s="526"/>
      <c r="L1197" s="526"/>
      <c r="M1197" s="452"/>
      <c r="N1197" s="336"/>
      <c r="O1197" s="562" t="s">
        <v>2654</v>
      </c>
      <c r="P1197" s="460">
        <v>1</v>
      </c>
      <c r="Q1197" s="423">
        <v>1180</v>
      </c>
    </row>
    <row r="1198" spans="1:17" s="425" customFormat="1" ht="15" customHeight="1" x14ac:dyDescent="0.2">
      <c r="A1198" s="440" t="s">
        <v>330</v>
      </c>
      <c r="B1198" s="440" t="s">
        <v>349</v>
      </c>
      <c r="C1198" s="440">
        <v>1</v>
      </c>
      <c r="D1198" s="440"/>
      <c r="E1198" s="563">
        <v>2614199431317</v>
      </c>
      <c r="F1198" s="524"/>
      <c r="G1198" s="452"/>
      <c r="H1198" s="417"/>
      <c r="I1198" s="417"/>
      <c r="J1198" s="420" t="s">
        <v>69</v>
      </c>
      <c r="K1198" s="526"/>
      <c r="L1198" s="526"/>
      <c r="M1198" s="452"/>
      <c r="N1198" s="336"/>
      <c r="O1198" s="562" t="s">
        <v>2654</v>
      </c>
      <c r="P1198" s="460">
        <v>1</v>
      </c>
      <c r="Q1198" s="425">
        <v>1181</v>
      </c>
    </row>
    <row r="1199" spans="1:17" s="425" customFormat="1" ht="15" customHeight="1" x14ac:dyDescent="0.2">
      <c r="A1199" s="440" t="s">
        <v>4053</v>
      </c>
      <c r="B1199" s="440" t="s">
        <v>169</v>
      </c>
      <c r="C1199" s="440">
        <v>1</v>
      </c>
      <c r="D1199" s="440"/>
      <c r="E1199" s="563">
        <v>1596582680902</v>
      </c>
      <c r="F1199" s="524"/>
      <c r="G1199" s="452"/>
      <c r="H1199" s="417"/>
      <c r="I1199" s="417"/>
      <c r="J1199" s="420" t="s">
        <v>69</v>
      </c>
      <c r="K1199" s="526"/>
      <c r="L1199" s="526"/>
      <c r="M1199" s="452"/>
      <c r="N1199" s="336"/>
      <c r="O1199" s="562" t="s">
        <v>2654</v>
      </c>
      <c r="P1199" s="460">
        <v>1</v>
      </c>
      <c r="Q1199" s="425">
        <v>1182</v>
      </c>
    </row>
    <row r="1200" spans="1:17" s="425" customFormat="1" ht="15" customHeight="1" x14ac:dyDescent="0.2">
      <c r="A1200" s="440" t="s">
        <v>4252</v>
      </c>
      <c r="B1200" s="440" t="s">
        <v>85</v>
      </c>
      <c r="C1200" s="440"/>
      <c r="D1200" s="440">
        <v>2</v>
      </c>
      <c r="E1200" s="563">
        <v>2432100190407</v>
      </c>
      <c r="F1200" s="524"/>
      <c r="G1200" s="452"/>
      <c r="H1200" s="417"/>
      <c r="I1200" s="417"/>
      <c r="J1200" s="420" t="s">
        <v>69</v>
      </c>
      <c r="K1200" s="526"/>
      <c r="L1200" s="526"/>
      <c r="M1200" s="452"/>
      <c r="N1200" s="336"/>
      <c r="O1200" s="562" t="s">
        <v>2654</v>
      </c>
      <c r="P1200" s="460">
        <v>1</v>
      </c>
      <c r="Q1200" s="423">
        <v>1183</v>
      </c>
    </row>
    <row r="1201" spans="1:17" s="425" customFormat="1" ht="15" customHeight="1" x14ac:dyDescent="0.2">
      <c r="A1201" s="440" t="s">
        <v>4253</v>
      </c>
      <c r="B1201" s="440" t="s">
        <v>4254</v>
      </c>
      <c r="C1201" s="440">
        <v>1</v>
      </c>
      <c r="D1201" s="440"/>
      <c r="E1201" s="563">
        <v>1687028320101</v>
      </c>
      <c r="F1201" s="524"/>
      <c r="G1201" s="452"/>
      <c r="H1201" s="417"/>
      <c r="I1201" s="417"/>
      <c r="J1201" s="420" t="s">
        <v>69</v>
      </c>
      <c r="K1201" s="526"/>
      <c r="L1201" s="526"/>
      <c r="M1201" s="452"/>
      <c r="N1201" s="336"/>
      <c r="O1201" s="562" t="s">
        <v>2654</v>
      </c>
      <c r="P1201" s="460">
        <v>1</v>
      </c>
      <c r="Q1201" s="425">
        <v>1184</v>
      </c>
    </row>
    <row r="1202" spans="1:17" s="425" customFormat="1" ht="15" customHeight="1" x14ac:dyDescent="0.2">
      <c r="A1202" s="440" t="s">
        <v>939</v>
      </c>
      <c r="B1202" s="440" t="s">
        <v>679</v>
      </c>
      <c r="C1202" s="440"/>
      <c r="D1202" s="440">
        <v>2</v>
      </c>
      <c r="E1202" s="563">
        <v>2050114381308</v>
      </c>
      <c r="F1202" s="524"/>
      <c r="G1202" s="452"/>
      <c r="H1202" s="417"/>
      <c r="I1202" s="417"/>
      <c r="J1202" s="420" t="s">
        <v>69</v>
      </c>
      <c r="K1202" s="526"/>
      <c r="L1202" s="526"/>
      <c r="M1202" s="452"/>
      <c r="N1202" s="336"/>
      <c r="O1202" s="562" t="s">
        <v>2654</v>
      </c>
      <c r="P1202" s="460">
        <v>1</v>
      </c>
      <c r="Q1202" s="425">
        <v>1185</v>
      </c>
    </row>
    <row r="1203" spans="1:17" s="425" customFormat="1" ht="15" customHeight="1" x14ac:dyDescent="0.2">
      <c r="A1203" s="440" t="s">
        <v>482</v>
      </c>
      <c r="B1203" s="440" t="s">
        <v>177</v>
      </c>
      <c r="C1203" s="440"/>
      <c r="D1203" s="440">
        <v>2</v>
      </c>
      <c r="E1203" s="563">
        <v>2318196170101</v>
      </c>
      <c r="F1203" s="524"/>
      <c r="G1203" s="452"/>
      <c r="H1203" s="417"/>
      <c r="I1203" s="417"/>
      <c r="J1203" s="420" t="s">
        <v>69</v>
      </c>
      <c r="K1203" s="526"/>
      <c r="L1203" s="526"/>
      <c r="M1203" s="452"/>
      <c r="N1203" s="336"/>
      <c r="O1203" s="562" t="s">
        <v>2654</v>
      </c>
      <c r="P1203" s="460">
        <v>1</v>
      </c>
      <c r="Q1203" s="423">
        <v>1186</v>
      </c>
    </row>
    <row r="1204" spans="1:17" s="425" customFormat="1" ht="15" customHeight="1" x14ac:dyDescent="0.2">
      <c r="A1204" s="440" t="s">
        <v>2816</v>
      </c>
      <c r="B1204" s="440" t="s">
        <v>483</v>
      </c>
      <c r="C1204" s="440"/>
      <c r="D1204" s="440">
        <v>2</v>
      </c>
      <c r="E1204" s="563">
        <v>1701401210406</v>
      </c>
      <c r="F1204" s="524"/>
      <c r="G1204" s="452"/>
      <c r="H1204" s="417"/>
      <c r="I1204" s="417"/>
      <c r="J1204" s="420" t="s">
        <v>69</v>
      </c>
      <c r="K1204" s="526"/>
      <c r="L1204" s="526"/>
      <c r="M1204" s="452"/>
      <c r="N1204" s="336"/>
      <c r="O1204" s="562" t="s">
        <v>2654</v>
      </c>
      <c r="P1204" s="460">
        <v>1</v>
      </c>
      <c r="Q1204" s="425">
        <v>1187</v>
      </c>
    </row>
    <row r="1205" spans="1:17" s="425" customFormat="1" ht="15" customHeight="1" x14ac:dyDescent="0.2">
      <c r="A1205" s="440" t="s">
        <v>939</v>
      </c>
      <c r="B1205" s="440" t="s">
        <v>4255</v>
      </c>
      <c r="C1205" s="440">
        <v>1</v>
      </c>
      <c r="D1205" s="440"/>
      <c r="E1205" s="563">
        <v>2354572211308</v>
      </c>
      <c r="F1205" s="524"/>
      <c r="G1205" s="452"/>
      <c r="H1205" s="417"/>
      <c r="I1205" s="417"/>
      <c r="J1205" s="420" t="s">
        <v>69</v>
      </c>
      <c r="K1205" s="526"/>
      <c r="L1205" s="526"/>
      <c r="M1205" s="452"/>
      <c r="N1205" s="336"/>
      <c r="O1205" s="562" t="s">
        <v>2654</v>
      </c>
      <c r="P1205" s="460">
        <v>1</v>
      </c>
      <c r="Q1205" s="425">
        <v>1188</v>
      </c>
    </row>
    <row r="1206" spans="1:17" s="425" customFormat="1" ht="15" customHeight="1" x14ac:dyDescent="0.2">
      <c r="A1206" s="440" t="s">
        <v>939</v>
      </c>
      <c r="B1206" s="440" t="s">
        <v>935</v>
      </c>
      <c r="C1206" s="440">
        <v>1</v>
      </c>
      <c r="D1206" s="440"/>
      <c r="E1206" s="563">
        <v>2854782521317</v>
      </c>
      <c r="F1206" s="524"/>
      <c r="G1206" s="452"/>
      <c r="H1206" s="417"/>
      <c r="I1206" s="417"/>
      <c r="J1206" s="420" t="s">
        <v>69</v>
      </c>
      <c r="K1206" s="526"/>
      <c r="L1206" s="526"/>
      <c r="M1206" s="452"/>
      <c r="N1206" s="336"/>
      <c r="O1206" s="562" t="s">
        <v>2654</v>
      </c>
      <c r="P1206" s="460">
        <v>1</v>
      </c>
      <c r="Q1206" s="423">
        <v>1189</v>
      </c>
    </row>
    <row r="1207" spans="1:17" s="425" customFormat="1" ht="15" customHeight="1" x14ac:dyDescent="0.2">
      <c r="A1207" s="440" t="s">
        <v>493</v>
      </c>
      <c r="B1207" s="440" t="s">
        <v>331</v>
      </c>
      <c r="C1207" s="440"/>
      <c r="D1207" s="440">
        <v>2</v>
      </c>
      <c r="E1207" s="563">
        <v>2520093041317</v>
      </c>
      <c r="F1207" s="524"/>
      <c r="G1207" s="452"/>
      <c r="H1207" s="417"/>
      <c r="I1207" s="417"/>
      <c r="J1207" s="420" t="s">
        <v>69</v>
      </c>
      <c r="K1207" s="526"/>
      <c r="L1207" s="526"/>
      <c r="M1207" s="452"/>
      <c r="N1207" s="336"/>
      <c r="O1207" s="562" t="s">
        <v>2654</v>
      </c>
      <c r="P1207" s="460">
        <v>1</v>
      </c>
      <c r="Q1207" s="425">
        <v>1190</v>
      </c>
    </row>
    <row r="1208" spans="1:17" s="425" customFormat="1" ht="15" customHeight="1" x14ac:dyDescent="0.2">
      <c r="A1208" s="440" t="s">
        <v>121</v>
      </c>
      <c r="B1208" s="440" t="s">
        <v>85</v>
      </c>
      <c r="C1208" s="440"/>
      <c r="D1208" s="440">
        <v>2</v>
      </c>
      <c r="E1208" s="563">
        <v>2617744090511</v>
      </c>
      <c r="F1208" s="524"/>
      <c r="G1208" s="452"/>
      <c r="H1208" s="417"/>
      <c r="I1208" s="417"/>
      <c r="J1208" s="420" t="s">
        <v>69</v>
      </c>
      <c r="K1208" s="526"/>
      <c r="L1208" s="526"/>
      <c r="M1208" s="452"/>
      <c r="N1208" s="336"/>
      <c r="O1208" s="562" t="s">
        <v>2654</v>
      </c>
      <c r="P1208" s="460">
        <v>1</v>
      </c>
      <c r="Q1208" s="425">
        <v>1191</v>
      </c>
    </row>
    <row r="1209" spans="1:17" s="425" customFormat="1" ht="15" customHeight="1" x14ac:dyDescent="0.2">
      <c r="A1209" s="440" t="s">
        <v>3497</v>
      </c>
      <c r="B1209" s="440" t="s">
        <v>264</v>
      </c>
      <c r="C1209" s="440"/>
      <c r="D1209" s="440">
        <v>2</v>
      </c>
      <c r="E1209" s="563">
        <v>801198903526</v>
      </c>
      <c r="F1209" s="524"/>
      <c r="G1209" s="452"/>
      <c r="H1209" s="417"/>
      <c r="I1209" s="417"/>
      <c r="J1209" s="420" t="s">
        <v>69</v>
      </c>
      <c r="K1209" s="526"/>
      <c r="L1209" s="526"/>
      <c r="M1209" s="452"/>
      <c r="N1209" s="336"/>
      <c r="O1209" s="562" t="s">
        <v>2654</v>
      </c>
      <c r="P1209" s="460">
        <v>1</v>
      </c>
      <c r="Q1209" s="423">
        <v>1192</v>
      </c>
    </row>
    <row r="1210" spans="1:17" s="425" customFormat="1" ht="15" customHeight="1" x14ac:dyDescent="0.2">
      <c r="A1210" s="440" t="s">
        <v>1068</v>
      </c>
      <c r="B1210" s="440" t="s">
        <v>323</v>
      </c>
      <c r="C1210" s="440"/>
      <c r="D1210" s="440">
        <v>2</v>
      </c>
      <c r="E1210" s="563">
        <v>2346364321401</v>
      </c>
      <c r="F1210" s="524"/>
      <c r="G1210" s="452"/>
      <c r="H1210" s="417"/>
      <c r="I1210" s="417"/>
      <c r="J1210" s="420" t="s">
        <v>69</v>
      </c>
      <c r="K1210" s="526"/>
      <c r="L1210" s="526"/>
      <c r="M1210" s="452"/>
      <c r="N1210" s="336"/>
      <c r="O1210" s="562" t="s">
        <v>2654</v>
      </c>
      <c r="P1210" s="460">
        <v>1</v>
      </c>
      <c r="Q1210" s="425">
        <v>1193</v>
      </c>
    </row>
    <row r="1211" spans="1:17" s="425" customFormat="1" ht="15" customHeight="1" x14ac:dyDescent="0.2">
      <c r="A1211" s="440" t="s">
        <v>679</v>
      </c>
      <c r="B1211" s="440" t="s">
        <v>331</v>
      </c>
      <c r="C1211" s="440"/>
      <c r="D1211" s="440">
        <v>2</v>
      </c>
      <c r="E1211" s="563">
        <v>2769952440101</v>
      </c>
      <c r="F1211" s="524"/>
      <c r="G1211" s="452"/>
      <c r="H1211" s="417"/>
      <c r="I1211" s="417"/>
      <c r="J1211" s="420"/>
      <c r="K1211" s="526"/>
      <c r="L1211" s="526"/>
      <c r="M1211" s="452" t="s">
        <v>69</v>
      </c>
      <c r="N1211" s="336"/>
      <c r="O1211" s="562" t="s">
        <v>2654</v>
      </c>
      <c r="P1211" s="460">
        <v>1</v>
      </c>
      <c r="Q1211" s="425">
        <v>1194</v>
      </c>
    </row>
    <row r="1212" spans="1:17" s="425" customFormat="1" ht="15" customHeight="1" x14ac:dyDescent="0.2">
      <c r="A1212" s="440" t="s">
        <v>4256</v>
      </c>
      <c r="B1212" s="440" t="s">
        <v>4257</v>
      </c>
      <c r="C1212" s="440">
        <v>1</v>
      </c>
      <c r="D1212" s="440"/>
      <c r="E1212" s="563">
        <v>2385143821401</v>
      </c>
      <c r="F1212" s="524"/>
      <c r="G1212" s="452"/>
      <c r="H1212" s="417"/>
      <c r="I1212" s="417"/>
      <c r="J1212" s="420" t="s">
        <v>69</v>
      </c>
      <c r="K1212" s="526"/>
      <c r="L1212" s="526"/>
      <c r="M1212" s="452"/>
      <c r="N1212" s="336"/>
      <c r="O1212" s="562" t="s">
        <v>2654</v>
      </c>
      <c r="P1212" s="460">
        <v>1</v>
      </c>
      <c r="Q1212" s="423">
        <v>1195</v>
      </c>
    </row>
    <row r="1213" spans="1:17" s="425" customFormat="1" ht="15" customHeight="1" x14ac:dyDescent="0.2">
      <c r="A1213" s="440" t="s">
        <v>88</v>
      </c>
      <c r="B1213" s="440" t="s">
        <v>478</v>
      </c>
      <c r="C1213" s="440">
        <v>1</v>
      </c>
      <c r="D1213" s="440"/>
      <c r="E1213" s="563">
        <v>1748355231401</v>
      </c>
      <c r="F1213" s="524"/>
      <c r="G1213" s="452"/>
      <c r="H1213" s="417"/>
      <c r="I1213" s="417"/>
      <c r="J1213" s="420" t="s">
        <v>69</v>
      </c>
      <c r="K1213" s="526"/>
      <c r="L1213" s="526"/>
      <c r="M1213" s="452"/>
      <c r="N1213" s="336"/>
      <c r="O1213" s="562" t="s">
        <v>2654</v>
      </c>
      <c r="P1213" s="460">
        <v>1</v>
      </c>
      <c r="Q1213" s="425">
        <v>1196</v>
      </c>
    </row>
    <row r="1214" spans="1:17" s="425" customFormat="1" ht="15" customHeight="1" x14ac:dyDescent="0.2">
      <c r="A1214" s="440" t="s">
        <v>959</v>
      </c>
      <c r="B1214" s="440" t="s">
        <v>4258</v>
      </c>
      <c r="C1214" s="440">
        <v>1</v>
      </c>
      <c r="D1214" s="440"/>
      <c r="E1214" s="563">
        <v>2085113690101</v>
      </c>
      <c r="F1214" s="524"/>
      <c r="G1214" s="452"/>
      <c r="H1214" s="417"/>
      <c r="I1214" s="417"/>
      <c r="J1214" s="420" t="s">
        <v>69</v>
      </c>
      <c r="K1214" s="526"/>
      <c r="L1214" s="526"/>
      <c r="M1214" s="452"/>
      <c r="N1214" s="336"/>
      <c r="O1214" s="562" t="s">
        <v>2654</v>
      </c>
      <c r="P1214" s="460">
        <v>1</v>
      </c>
      <c r="Q1214" s="425">
        <v>1197</v>
      </c>
    </row>
    <row r="1215" spans="1:17" s="425" customFormat="1" ht="15" customHeight="1" x14ac:dyDescent="0.2">
      <c r="A1215" s="440" t="s">
        <v>2365</v>
      </c>
      <c r="B1215" s="440" t="s">
        <v>483</v>
      </c>
      <c r="C1215" s="440"/>
      <c r="D1215" s="440">
        <v>2</v>
      </c>
      <c r="E1215" s="563">
        <v>199696462001</v>
      </c>
      <c r="F1215" s="524"/>
      <c r="G1215" s="452"/>
      <c r="H1215" s="417"/>
      <c r="I1215" s="417"/>
      <c r="J1215" s="420" t="s">
        <v>69</v>
      </c>
      <c r="K1215" s="526"/>
      <c r="L1215" s="526"/>
      <c r="M1215" s="452"/>
      <c r="N1215" s="336"/>
      <c r="O1215" s="562" t="s">
        <v>2654</v>
      </c>
      <c r="P1215" s="460">
        <v>1</v>
      </c>
      <c r="Q1215" s="423">
        <v>1198</v>
      </c>
    </row>
    <row r="1216" spans="1:17" s="425" customFormat="1" ht="15" customHeight="1" x14ac:dyDescent="0.2">
      <c r="A1216" s="440" t="s">
        <v>4259</v>
      </c>
      <c r="B1216" s="440" t="s">
        <v>169</v>
      </c>
      <c r="C1216" s="440">
        <v>1</v>
      </c>
      <c r="D1216" s="440"/>
      <c r="E1216" s="563">
        <v>2454862750511</v>
      </c>
      <c r="F1216" s="524"/>
      <c r="G1216" s="452"/>
      <c r="H1216" s="417"/>
      <c r="I1216" s="417"/>
      <c r="J1216" s="420" t="s">
        <v>69</v>
      </c>
      <c r="K1216" s="526"/>
      <c r="L1216" s="526"/>
      <c r="M1216" s="452"/>
      <c r="N1216" s="336"/>
      <c r="O1216" s="562" t="s">
        <v>2654</v>
      </c>
      <c r="P1216" s="460">
        <v>1</v>
      </c>
      <c r="Q1216" s="425">
        <v>1199</v>
      </c>
    </row>
    <row r="1217" spans="1:17" s="425" customFormat="1" ht="15" customHeight="1" x14ac:dyDescent="0.2">
      <c r="A1217" s="440" t="s">
        <v>1584</v>
      </c>
      <c r="B1217" s="440" t="s">
        <v>4260</v>
      </c>
      <c r="C1217" s="440"/>
      <c r="D1217" s="440">
        <v>2</v>
      </c>
      <c r="E1217" s="563">
        <v>1885632530407</v>
      </c>
      <c r="F1217" s="524"/>
      <c r="G1217" s="452"/>
      <c r="H1217" s="417"/>
      <c r="I1217" s="417"/>
      <c r="J1217" s="420" t="s">
        <v>69</v>
      </c>
      <c r="K1217" s="526"/>
      <c r="L1217" s="526"/>
      <c r="M1217" s="452"/>
      <c r="N1217" s="336"/>
      <c r="O1217" s="562" t="s">
        <v>2654</v>
      </c>
      <c r="P1217" s="460">
        <v>1</v>
      </c>
      <c r="Q1217" s="425">
        <v>1200</v>
      </c>
    </row>
    <row r="1218" spans="1:17" s="425" customFormat="1" ht="15" customHeight="1" x14ac:dyDescent="0.2">
      <c r="A1218" s="440" t="s">
        <v>1192</v>
      </c>
      <c r="B1218" s="440" t="s">
        <v>1502</v>
      </c>
      <c r="C1218" s="440">
        <v>1</v>
      </c>
      <c r="D1218" s="440"/>
      <c r="E1218" s="563">
        <v>2561912710909</v>
      </c>
      <c r="F1218" s="524"/>
      <c r="G1218" s="452"/>
      <c r="H1218" s="417"/>
      <c r="I1218" s="417"/>
      <c r="J1218" s="420" t="s">
        <v>69</v>
      </c>
      <c r="K1218" s="526"/>
      <c r="L1218" s="526"/>
      <c r="M1218" s="452"/>
      <c r="N1218" s="336"/>
      <c r="O1218" s="562" t="s">
        <v>2654</v>
      </c>
      <c r="P1218" s="460">
        <v>1</v>
      </c>
      <c r="Q1218" s="423">
        <v>1201</v>
      </c>
    </row>
    <row r="1219" spans="1:17" s="425" customFormat="1" ht="15" customHeight="1" x14ac:dyDescent="0.2">
      <c r="A1219" s="440" t="s">
        <v>759</v>
      </c>
      <c r="B1219" s="440" t="s">
        <v>1015</v>
      </c>
      <c r="C1219" s="440"/>
      <c r="D1219" s="440">
        <v>2</v>
      </c>
      <c r="E1219" s="563">
        <v>2922720140511</v>
      </c>
      <c r="F1219" s="524"/>
      <c r="G1219" s="452"/>
      <c r="H1219" s="417"/>
      <c r="I1219" s="417"/>
      <c r="J1219" s="420" t="s">
        <v>69</v>
      </c>
      <c r="K1219" s="526"/>
      <c r="L1219" s="526"/>
      <c r="M1219" s="452"/>
      <c r="N1219" s="336"/>
      <c r="O1219" s="562" t="s">
        <v>2654</v>
      </c>
      <c r="P1219" s="460">
        <v>1</v>
      </c>
      <c r="Q1219" s="425">
        <v>1202</v>
      </c>
    </row>
    <row r="1220" spans="1:17" s="425" customFormat="1" ht="15" customHeight="1" x14ac:dyDescent="0.2">
      <c r="A1220" s="440" t="s">
        <v>4261</v>
      </c>
      <c r="B1220" s="440" t="s">
        <v>861</v>
      </c>
      <c r="C1220" s="440"/>
      <c r="D1220" s="440">
        <v>2</v>
      </c>
      <c r="E1220" s="571" t="s">
        <v>4262</v>
      </c>
      <c r="F1220" s="524"/>
      <c r="G1220" s="452"/>
      <c r="H1220" s="417"/>
      <c r="I1220" s="417"/>
      <c r="J1220" s="420"/>
      <c r="K1220" s="526"/>
      <c r="L1220" s="526"/>
      <c r="M1220" s="452" t="s">
        <v>69</v>
      </c>
      <c r="N1220" s="336"/>
      <c r="O1220" s="562" t="s">
        <v>2654</v>
      </c>
      <c r="P1220" s="460">
        <v>1</v>
      </c>
      <c r="Q1220" s="425">
        <v>1203</v>
      </c>
    </row>
    <row r="1221" spans="1:17" s="425" customFormat="1" ht="15" customHeight="1" x14ac:dyDescent="0.2">
      <c r="A1221" s="440" t="s">
        <v>4263</v>
      </c>
      <c r="B1221" s="440" t="s">
        <v>4264</v>
      </c>
      <c r="C1221" s="440"/>
      <c r="D1221" s="440">
        <v>2</v>
      </c>
      <c r="E1221" s="571" t="s">
        <v>4265</v>
      </c>
      <c r="F1221" s="524"/>
      <c r="G1221" s="452"/>
      <c r="H1221" s="417"/>
      <c r="I1221" s="417"/>
      <c r="J1221" s="420"/>
      <c r="K1221" s="526"/>
      <c r="L1221" s="526"/>
      <c r="M1221" s="452" t="s">
        <v>69</v>
      </c>
      <c r="N1221" s="336"/>
      <c r="O1221" s="562" t="s">
        <v>2654</v>
      </c>
      <c r="P1221" s="460">
        <v>1</v>
      </c>
      <c r="Q1221" s="423">
        <v>1204</v>
      </c>
    </row>
    <row r="1222" spans="1:17" s="444" customFormat="1" ht="15" customHeight="1" x14ac:dyDescent="0.2">
      <c r="A1222" s="440" t="s">
        <v>4266</v>
      </c>
      <c r="B1222" s="440" t="s">
        <v>643</v>
      </c>
      <c r="C1222" s="440"/>
      <c r="D1222" s="440">
        <v>2</v>
      </c>
      <c r="E1222" s="565">
        <v>1635578290701</v>
      </c>
      <c r="F1222" s="528"/>
      <c r="G1222" s="501"/>
      <c r="H1222" s="417"/>
      <c r="I1222" s="417"/>
      <c r="J1222" s="420" t="s">
        <v>69</v>
      </c>
      <c r="K1222" s="535"/>
      <c r="L1222" s="535"/>
      <c r="M1222" s="501"/>
      <c r="N1222" s="336"/>
      <c r="O1222" s="562" t="s">
        <v>2654</v>
      </c>
      <c r="P1222" s="460">
        <v>1</v>
      </c>
      <c r="Q1222" s="444">
        <v>1205</v>
      </c>
    </row>
    <row r="1223" spans="1:17" s="425" customFormat="1" ht="15" customHeight="1" x14ac:dyDescent="0.2">
      <c r="A1223" s="440" t="s">
        <v>1122</v>
      </c>
      <c r="B1223" s="440" t="s">
        <v>4267</v>
      </c>
      <c r="C1223" s="440">
        <v>1</v>
      </c>
      <c r="D1223" s="440"/>
      <c r="E1223" s="563">
        <v>2204435720701</v>
      </c>
      <c r="F1223" s="524"/>
      <c r="G1223" s="452"/>
      <c r="H1223" s="417"/>
      <c r="I1223" s="417"/>
      <c r="J1223" s="420" t="s">
        <v>69</v>
      </c>
      <c r="K1223" s="526"/>
      <c r="L1223" s="526"/>
      <c r="M1223" s="452"/>
      <c r="N1223" s="336"/>
      <c r="O1223" s="562" t="s">
        <v>2654</v>
      </c>
      <c r="P1223" s="460">
        <v>1</v>
      </c>
      <c r="Q1223" s="425">
        <v>1206</v>
      </c>
    </row>
    <row r="1224" spans="1:17" s="425" customFormat="1" ht="15" customHeight="1" x14ac:dyDescent="0.2">
      <c r="A1224" s="447" t="s">
        <v>629</v>
      </c>
      <c r="B1224" s="447" t="s">
        <v>437</v>
      </c>
      <c r="C1224" s="440"/>
      <c r="D1224" s="440">
        <v>2</v>
      </c>
      <c r="E1224" s="565">
        <v>346361500701</v>
      </c>
      <c r="F1224" s="524"/>
      <c r="G1224" s="452"/>
      <c r="H1224" s="417"/>
      <c r="I1224" s="417"/>
      <c r="J1224" s="420" t="s">
        <v>69</v>
      </c>
      <c r="K1224" s="526"/>
      <c r="L1224" s="526"/>
      <c r="M1224" s="452"/>
      <c r="N1224" s="566"/>
      <c r="O1224" s="562" t="s">
        <v>2654</v>
      </c>
      <c r="P1224" s="460">
        <v>1</v>
      </c>
      <c r="Q1224" s="423">
        <v>1207</v>
      </c>
    </row>
    <row r="1225" spans="1:17" s="425" customFormat="1" ht="15" customHeight="1" x14ac:dyDescent="0.2">
      <c r="A1225" s="447" t="s">
        <v>4268</v>
      </c>
      <c r="B1225" s="447" t="s">
        <v>169</v>
      </c>
      <c r="C1225" s="440">
        <v>1</v>
      </c>
      <c r="D1225" s="440"/>
      <c r="E1225" s="565">
        <v>1582066490707</v>
      </c>
      <c r="F1225" s="524"/>
      <c r="G1225" s="452"/>
      <c r="H1225" s="417"/>
      <c r="I1225" s="417"/>
      <c r="J1225" s="420" t="s">
        <v>69</v>
      </c>
      <c r="K1225" s="526"/>
      <c r="L1225" s="526"/>
      <c r="M1225" s="452"/>
      <c r="N1225" s="566"/>
      <c r="O1225" s="562" t="s">
        <v>2654</v>
      </c>
      <c r="P1225" s="460">
        <v>1</v>
      </c>
      <c r="Q1225" s="425">
        <v>1208</v>
      </c>
    </row>
    <row r="1226" spans="1:17" s="425" customFormat="1" ht="15" customHeight="1" x14ac:dyDescent="0.2">
      <c r="A1226" s="447" t="s">
        <v>3996</v>
      </c>
      <c r="B1226" s="447" t="s">
        <v>680</v>
      </c>
      <c r="C1226" s="440">
        <v>1</v>
      </c>
      <c r="D1226" s="440"/>
      <c r="E1226" s="565">
        <v>1750491570914</v>
      </c>
      <c r="F1226" s="524"/>
      <c r="G1226" s="452"/>
      <c r="H1226" s="417"/>
      <c r="I1226" s="417"/>
      <c r="J1226" s="420" t="s">
        <v>69</v>
      </c>
      <c r="K1226" s="526"/>
      <c r="L1226" s="526"/>
      <c r="M1226" s="452"/>
      <c r="N1226" s="566"/>
      <c r="O1226" s="562" t="s">
        <v>2654</v>
      </c>
      <c r="P1226" s="460">
        <v>1</v>
      </c>
      <c r="Q1226" s="425">
        <v>1209</v>
      </c>
    </row>
    <row r="1227" spans="1:17" s="425" customFormat="1" ht="15" customHeight="1" x14ac:dyDescent="0.2">
      <c r="A1227" s="447" t="s">
        <v>3588</v>
      </c>
      <c r="B1227" s="447" t="s">
        <v>171</v>
      </c>
      <c r="C1227" s="440">
        <v>1</v>
      </c>
      <c r="D1227" s="440"/>
      <c r="E1227" s="565">
        <v>1879190700901</v>
      </c>
      <c r="F1227" s="524"/>
      <c r="G1227" s="452"/>
      <c r="H1227" s="417"/>
      <c r="I1227" s="417"/>
      <c r="J1227" s="420" t="s">
        <v>69</v>
      </c>
      <c r="K1227" s="526"/>
      <c r="L1227" s="526"/>
      <c r="M1227" s="452"/>
      <c r="N1227" s="566"/>
      <c r="O1227" s="562" t="s">
        <v>2654</v>
      </c>
      <c r="P1227" s="460">
        <v>1</v>
      </c>
      <c r="Q1227" s="423">
        <v>1210</v>
      </c>
    </row>
    <row r="1228" spans="1:17" s="425" customFormat="1" ht="15" customHeight="1" x14ac:dyDescent="0.2">
      <c r="A1228" s="447" t="s">
        <v>829</v>
      </c>
      <c r="B1228" s="447" t="s">
        <v>188</v>
      </c>
      <c r="C1228" s="440">
        <v>1</v>
      </c>
      <c r="D1228" s="440"/>
      <c r="E1228" s="565">
        <v>2423063140901</v>
      </c>
      <c r="F1228" s="524"/>
      <c r="G1228" s="452"/>
      <c r="H1228" s="417"/>
      <c r="I1228" s="417"/>
      <c r="J1228" s="420" t="s">
        <v>69</v>
      </c>
      <c r="K1228" s="526"/>
      <c r="L1228" s="526"/>
      <c r="M1228" s="452"/>
      <c r="N1228" s="566"/>
      <c r="O1228" s="562" t="s">
        <v>2654</v>
      </c>
      <c r="P1228" s="460">
        <v>1</v>
      </c>
      <c r="Q1228" s="425">
        <v>1211</v>
      </c>
    </row>
    <row r="1229" spans="1:17" s="425" customFormat="1" ht="15" customHeight="1" x14ac:dyDescent="0.2">
      <c r="A1229" s="447" t="s">
        <v>147</v>
      </c>
      <c r="B1229" s="447" t="s">
        <v>4143</v>
      </c>
      <c r="C1229" s="440"/>
      <c r="D1229" s="440">
        <v>2</v>
      </c>
      <c r="E1229" s="565">
        <v>1951200000901</v>
      </c>
      <c r="F1229" s="524"/>
      <c r="G1229" s="452"/>
      <c r="H1229" s="417"/>
      <c r="I1229" s="417"/>
      <c r="J1229" s="420" t="s">
        <v>69</v>
      </c>
      <c r="K1229" s="526"/>
      <c r="L1229" s="526"/>
      <c r="M1229" s="452"/>
      <c r="N1229" s="566"/>
      <c r="O1229" s="562" t="s">
        <v>2654</v>
      </c>
      <c r="P1229" s="460">
        <v>1</v>
      </c>
      <c r="Q1229" s="425">
        <v>1212</v>
      </c>
    </row>
    <row r="1230" spans="1:17" s="425" customFormat="1" ht="15" customHeight="1" x14ac:dyDescent="0.2">
      <c r="A1230" s="447" t="s">
        <v>4269</v>
      </c>
      <c r="B1230" s="447" t="s">
        <v>3019</v>
      </c>
      <c r="C1230" s="440">
        <v>1</v>
      </c>
      <c r="D1230" s="440"/>
      <c r="E1230" s="565">
        <v>2643206620501</v>
      </c>
      <c r="F1230" s="524"/>
      <c r="G1230" s="452"/>
      <c r="H1230" s="417"/>
      <c r="I1230" s="417"/>
      <c r="J1230" s="420"/>
      <c r="K1230" s="526"/>
      <c r="L1230" s="526"/>
      <c r="M1230" s="452" t="s">
        <v>69</v>
      </c>
      <c r="N1230" s="566"/>
      <c r="O1230" s="562" t="s">
        <v>2654</v>
      </c>
      <c r="P1230" s="460">
        <v>1</v>
      </c>
      <c r="Q1230" s="423">
        <v>1213</v>
      </c>
    </row>
    <row r="1231" spans="1:17" s="425" customFormat="1" ht="15" customHeight="1" x14ac:dyDescent="0.2">
      <c r="A1231" s="447" t="s">
        <v>1260</v>
      </c>
      <c r="B1231" s="447" t="s">
        <v>1684</v>
      </c>
      <c r="C1231" s="440">
        <v>1</v>
      </c>
      <c r="D1231" s="440"/>
      <c r="E1231" s="565">
        <v>2230116140501</v>
      </c>
      <c r="F1231" s="524"/>
      <c r="G1231" s="452"/>
      <c r="H1231" s="417"/>
      <c r="I1231" s="417"/>
      <c r="J1231" s="420"/>
      <c r="K1231" s="526"/>
      <c r="L1231" s="526"/>
      <c r="M1231" s="452" t="s">
        <v>69</v>
      </c>
      <c r="N1231" s="566"/>
      <c r="O1231" s="562" t="s">
        <v>2654</v>
      </c>
      <c r="P1231" s="460">
        <v>1</v>
      </c>
      <c r="Q1231" s="425">
        <v>1214</v>
      </c>
    </row>
    <row r="1232" spans="1:17" s="425" customFormat="1" ht="15" customHeight="1" x14ac:dyDescent="0.2">
      <c r="A1232" s="447" t="s">
        <v>106</v>
      </c>
      <c r="B1232" s="447" t="s">
        <v>169</v>
      </c>
      <c r="C1232" s="440">
        <v>1</v>
      </c>
      <c r="D1232" s="440"/>
      <c r="E1232" s="565">
        <v>2453004220101</v>
      </c>
      <c r="F1232" s="524"/>
      <c r="G1232" s="452"/>
      <c r="H1232" s="417"/>
      <c r="I1232" s="417"/>
      <c r="J1232" s="420"/>
      <c r="K1232" s="526"/>
      <c r="L1232" s="526"/>
      <c r="M1232" s="452" t="s">
        <v>69</v>
      </c>
      <c r="N1232" s="566"/>
      <c r="O1232" s="562" t="s">
        <v>2654</v>
      </c>
      <c r="P1232" s="460">
        <v>1</v>
      </c>
      <c r="Q1232" s="425">
        <v>1215</v>
      </c>
    </row>
    <row r="1233" spans="1:17" s="425" customFormat="1" ht="15" customHeight="1" x14ac:dyDescent="0.2">
      <c r="A1233" s="447" t="s">
        <v>2052</v>
      </c>
      <c r="B1233" s="447" t="s">
        <v>249</v>
      </c>
      <c r="C1233" s="440">
        <v>1</v>
      </c>
      <c r="D1233" s="440"/>
      <c r="E1233" s="565">
        <v>2309388250501</v>
      </c>
      <c r="F1233" s="524"/>
      <c r="G1233" s="452"/>
      <c r="H1233" s="417"/>
      <c r="I1233" s="417"/>
      <c r="J1233" s="420"/>
      <c r="K1233" s="526"/>
      <c r="L1233" s="526"/>
      <c r="M1233" s="452" t="s">
        <v>69</v>
      </c>
      <c r="N1233" s="566"/>
      <c r="O1233" s="562" t="s">
        <v>2654</v>
      </c>
      <c r="P1233" s="460">
        <v>1</v>
      </c>
      <c r="Q1233" s="423">
        <v>1216</v>
      </c>
    </row>
    <row r="1234" spans="1:17" s="425" customFormat="1" ht="15" customHeight="1" x14ac:dyDescent="0.2">
      <c r="A1234" s="447" t="s">
        <v>179</v>
      </c>
      <c r="B1234" s="447" t="s">
        <v>1317</v>
      </c>
      <c r="C1234" s="440">
        <v>1</v>
      </c>
      <c r="D1234" s="440"/>
      <c r="E1234" s="565">
        <v>1775357172204</v>
      </c>
      <c r="F1234" s="524"/>
      <c r="G1234" s="452"/>
      <c r="H1234" s="417"/>
      <c r="I1234" s="417"/>
      <c r="J1234" s="420"/>
      <c r="K1234" s="526"/>
      <c r="L1234" s="526"/>
      <c r="M1234" s="452" t="s">
        <v>69</v>
      </c>
      <c r="N1234" s="566"/>
      <c r="O1234" s="562" t="s">
        <v>2654</v>
      </c>
      <c r="P1234" s="460">
        <v>1</v>
      </c>
      <c r="Q1234" s="425">
        <v>1217</v>
      </c>
    </row>
    <row r="1235" spans="1:17" s="425" customFormat="1" ht="15" customHeight="1" x14ac:dyDescent="0.2">
      <c r="A1235" s="447" t="s">
        <v>4270</v>
      </c>
      <c r="B1235" s="447" t="s">
        <v>331</v>
      </c>
      <c r="C1235" s="440"/>
      <c r="D1235" s="440">
        <v>2</v>
      </c>
      <c r="E1235" s="565">
        <v>2508003221105</v>
      </c>
      <c r="F1235" s="524"/>
      <c r="G1235" s="452"/>
      <c r="H1235" s="417"/>
      <c r="I1235" s="417"/>
      <c r="J1235" s="420"/>
      <c r="K1235" s="526"/>
      <c r="L1235" s="526"/>
      <c r="M1235" s="452" t="s">
        <v>69</v>
      </c>
      <c r="N1235" s="566"/>
      <c r="O1235" s="562" t="s">
        <v>2654</v>
      </c>
      <c r="P1235" s="460">
        <v>1</v>
      </c>
      <c r="Q1235" s="425">
        <v>1218</v>
      </c>
    </row>
    <row r="1236" spans="1:17" s="425" customFormat="1" ht="15" customHeight="1" x14ac:dyDescent="0.2">
      <c r="A1236" s="447" t="s">
        <v>2520</v>
      </c>
      <c r="B1236" s="447" t="s">
        <v>4271</v>
      </c>
      <c r="C1236" s="440">
        <v>1</v>
      </c>
      <c r="D1236" s="440"/>
      <c r="E1236" s="565">
        <v>2815989240114</v>
      </c>
      <c r="F1236" s="524"/>
      <c r="G1236" s="452"/>
      <c r="H1236" s="417"/>
      <c r="I1236" s="417"/>
      <c r="J1236" s="420"/>
      <c r="K1236" s="526"/>
      <c r="L1236" s="526"/>
      <c r="M1236" s="452" t="s">
        <v>69</v>
      </c>
      <c r="N1236" s="566"/>
      <c r="O1236" s="562" t="s">
        <v>2654</v>
      </c>
      <c r="P1236" s="460">
        <v>1</v>
      </c>
      <c r="Q1236" s="423">
        <v>1219</v>
      </c>
    </row>
    <row r="1237" spans="1:17" s="425" customFormat="1" ht="15" customHeight="1" x14ac:dyDescent="0.2">
      <c r="A1237" s="447" t="s">
        <v>760</v>
      </c>
      <c r="B1237" s="447" t="s">
        <v>182</v>
      </c>
      <c r="C1237" s="440">
        <v>1</v>
      </c>
      <c r="D1237" s="440"/>
      <c r="E1237" s="565">
        <v>2500938470114</v>
      </c>
      <c r="F1237" s="524"/>
      <c r="G1237" s="452"/>
      <c r="H1237" s="417"/>
      <c r="I1237" s="417"/>
      <c r="J1237" s="420"/>
      <c r="K1237" s="526"/>
      <c r="L1237" s="526"/>
      <c r="M1237" s="452" t="s">
        <v>69</v>
      </c>
      <c r="N1237" s="566"/>
      <c r="O1237" s="562" t="s">
        <v>2654</v>
      </c>
      <c r="P1237" s="460">
        <v>1</v>
      </c>
      <c r="Q1237" s="425">
        <v>1220</v>
      </c>
    </row>
    <row r="1238" spans="1:17" s="425" customFormat="1" ht="15" customHeight="1" x14ac:dyDescent="0.2">
      <c r="A1238" s="447" t="s">
        <v>566</v>
      </c>
      <c r="B1238" s="447" t="s">
        <v>680</v>
      </c>
      <c r="C1238" s="440">
        <v>1</v>
      </c>
      <c r="D1238" s="440"/>
      <c r="E1238" s="565">
        <v>1804775602011</v>
      </c>
      <c r="F1238" s="524"/>
      <c r="G1238" s="452"/>
      <c r="H1238" s="417"/>
      <c r="I1238" s="417"/>
      <c r="J1238" s="420"/>
      <c r="K1238" s="526"/>
      <c r="L1238" s="526"/>
      <c r="M1238" s="452" t="s">
        <v>69</v>
      </c>
      <c r="N1238" s="566"/>
      <c r="O1238" s="562" t="s">
        <v>2654</v>
      </c>
      <c r="P1238" s="460">
        <v>1</v>
      </c>
      <c r="Q1238" s="425">
        <v>1221</v>
      </c>
    </row>
    <row r="1239" spans="1:17" s="425" customFormat="1" ht="15" customHeight="1" x14ac:dyDescent="0.2">
      <c r="A1239" s="447" t="s">
        <v>106</v>
      </c>
      <c r="B1239" s="447" t="s">
        <v>1330</v>
      </c>
      <c r="C1239" s="440">
        <v>1</v>
      </c>
      <c r="D1239" s="440"/>
      <c r="E1239" s="565">
        <v>1964575211901</v>
      </c>
      <c r="F1239" s="524"/>
      <c r="G1239" s="452"/>
      <c r="H1239" s="417"/>
      <c r="I1239" s="417"/>
      <c r="J1239" s="420"/>
      <c r="K1239" s="526"/>
      <c r="L1239" s="526"/>
      <c r="M1239" s="452" t="s">
        <v>69</v>
      </c>
      <c r="N1239" s="566"/>
      <c r="O1239" s="562" t="s">
        <v>2654</v>
      </c>
      <c r="P1239" s="460">
        <v>1</v>
      </c>
      <c r="Q1239" s="423">
        <v>1222</v>
      </c>
    </row>
    <row r="1240" spans="1:17" s="425" customFormat="1" ht="15" customHeight="1" x14ac:dyDescent="0.2">
      <c r="A1240" s="447" t="s">
        <v>4182</v>
      </c>
      <c r="B1240" s="447" t="s">
        <v>773</v>
      </c>
      <c r="C1240" s="440"/>
      <c r="D1240" s="440">
        <v>2</v>
      </c>
      <c r="E1240" s="565">
        <v>1649162451901</v>
      </c>
      <c r="F1240" s="524"/>
      <c r="G1240" s="452"/>
      <c r="H1240" s="417"/>
      <c r="I1240" s="417"/>
      <c r="J1240" s="420"/>
      <c r="K1240" s="526"/>
      <c r="L1240" s="526"/>
      <c r="M1240" s="452" t="s">
        <v>69</v>
      </c>
      <c r="N1240" s="566"/>
      <c r="O1240" s="562" t="s">
        <v>2654</v>
      </c>
      <c r="P1240" s="460">
        <v>1</v>
      </c>
      <c r="Q1240" s="425">
        <v>1223</v>
      </c>
    </row>
    <row r="1241" spans="1:17" s="425" customFormat="1" ht="15" customHeight="1" x14ac:dyDescent="0.2">
      <c r="A1241" s="447" t="s">
        <v>1499</v>
      </c>
      <c r="B1241" s="447" t="s">
        <v>4272</v>
      </c>
      <c r="C1241" s="440">
        <v>1</v>
      </c>
      <c r="D1241" s="440"/>
      <c r="E1241" s="565">
        <v>170275930101</v>
      </c>
      <c r="F1241" s="524"/>
      <c r="G1241" s="452"/>
      <c r="H1241" s="417"/>
      <c r="I1241" s="417"/>
      <c r="J1241" s="420"/>
      <c r="K1241" s="526"/>
      <c r="L1241" s="526"/>
      <c r="M1241" s="452" t="s">
        <v>69</v>
      </c>
      <c r="N1241" s="566"/>
      <c r="O1241" s="562" t="s">
        <v>2654</v>
      </c>
      <c r="P1241" s="460">
        <v>1</v>
      </c>
      <c r="Q1241" s="425">
        <v>1224</v>
      </c>
    </row>
    <row r="1242" spans="1:17" s="425" customFormat="1" ht="15" customHeight="1" x14ac:dyDescent="0.2">
      <c r="A1242" s="447" t="s">
        <v>1260</v>
      </c>
      <c r="B1242" s="447" t="s">
        <v>182</v>
      </c>
      <c r="C1242" s="440">
        <v>1</v>
      </c>
      <c r="D1242" s="440"/>
      <c r="E1242" s="565">
        <v>2638330892107</v>
      </c>
      <c r="F1242" s="524"/>
      <c r="G1242" s="452"/>
      <c r="H1242" s="417"/>
      <c r="I1242" s="417"/>
      <c r="J1242" s="420"/>
      <c r="K1242" s="526"/>
      <c r="L1242" s="526"/>
      <c r="M1242" s="452" t="s">
        <v>69</v>
      </c>
      <c r="N1242" s="566"/>
      <c r="O1242" s="562" t="s">
        <v>2654</v>
      </c>
      <c r="P1242" s="460">
        <v>1</v>
      </c>
      <c r="Q1242" s="423">
        <v>1225</v>
      </c>
    </row>
    <row r="1243" spans="1:17" s="425" customFormat="1" ht="15" customHeight="1" x14ac:dyDescent="0.2">
      <c r="A1243" s="447" t="s">
        <v>84</v>
      </c>
      <c r="B1243" s="447" t="s">
        <v>4273</v>
      </c>
      <c r="C1243" s="440">
        <v>1</v>
      </c>
      <c r="D1243" s="440"/>
      <c r="E1243" s="565">
        <v>2323102702107</v>
      </c>
      <c r="F1243" s="524"/>
      <c r="G1243" s="452"/>
      <c r="H1243" s="417"/>
      <c r="I1243" s="417"/>
      <c r="J1243" s="420"/>
      <c r="K1243" s="526"/>
      <c r="L1243" s="526"/>
      <c r="M1243" s="452" t="s">
        <v>69</v>
      </c>
      <c r="N1243" s="566"/>
      <c r="O1243" s="562" t="s">
        <v>2654</v>
      </c>
      <c r="P1243" s="460">
        <v>1</v>
      </c>
      <c r="Q1243" s="425">
        <v>1226</v>
      </c>
    </row>
    <row r="1244" spans="1:17" s="425" customFormat="1" ht="15" customHeight="1" x14ac:dyDescent="0.2">
      <c r="A1244" s="447" t="s">
        <v>4274</v>
      </c>
      <c r="B1244" s="447" t="s">
        <v>1593</v>
      </c>
      <c r="C1244" s="440">
        <v>1</v>
      </c>
      <c r="D1244" s="440"/>
      <c r="E1244" s="565">
        <v>2323102892107</v>
      </c>
      <c r="F1244" s="524"/>
      <c r="G1244" s="452"/>
      <c r="H1244" s="417"/>
      <c r="I1244" s="417"/>
      <c r="J1244" s="420"/>
      <c r="K1244" s="526"/>
      <c r="L1244" s="526"/>
      <c r="M1244" s="452" t="s">
        <v>69</v>
      </c>
      <c r="N1244" s="566"/>
      <c r="O1244" s="562" t="s">
        <v>2654</v>
      </c>
      <c r="P1244" s="460">
        <v>1</v>
      </c>
      <c r="Q1244" s="425">
        <v>1227</v>
      </c>
    </row>
    <row r="1245" spans="1:17" s="425" customFormat="1" ht="15" customHeight="1" x14ac:dyDescent="0.2">
      <c r="A1245" s="447" t="s">
        <v>1496</v>
      </c>
      <c r="B1245" s="447" t="s">
        <v>4101</v>
      </c>
      <c r="C1245" s="440">
        <v>1</v>
      </c>
      <c r="D1245" s="440"/>
      <c r="E1245" s="565">
        <v>2516733162107</v>
      </c>
      <c r="F1245" s="524"/>
      <c r="G1245" s="452"/>
      <c r="H1245" s="417"/>
      <c r="I1245" s="417"/>
      <c r="J1245" s="420"/>
      <c r="K1245" s="526"/>
      <c r="L1245" s="526"/>
      <c r="M1245" s="452" t="s">
        <v>69</v>
      </c>
      <c r="N1245" s="566"/>
      <c r="O1245" s="562" t="s">
        <v>2654</v>
      </c>
      <c r="P1245" s="460">
        <v>1</v>
      </c>
      <c r="Q1245" s="423">
        <v>1228</v>
      </c>
    </row>
    <row r="1246" spans="1:17" s="425" customFormat="1" ht="15" customHeight="1" x14ac:dyDescent="0.2">
      <c r="A1246" s="447" t="s">
        <v>1333</v>
      </c>
      <c r="B1246" s="447" t="s">
        <v>4195</v>
      </c>
      <c r="C1246" s="440">
        <v>1</v>
      </c>
      <c r="D1246" s="440"/>
      <c r="E1246" s="565">
        <v>2335733050413</v>
      </c>
      <c r="F1246" s="524"/>
      <c r="G1246" s="452"/>
      <c r="H1246" s="417"/>
      <c r="I1246" s="417"/>
      <c r="J1246" s="420"/>
      <c r="K1246" s="526"/>
      <c r="L1246" s="526"/>
      <c r="M1246" s="452" t="s">
        <v>69</v>
      </c>
      <c r="N1246" s="566"/>
      <c r="O1246" s="562" t="s">
        <v>2654</v>
      </c>
      <c r="P1246" s="460">
        <v>1</v>
      </c>
      <c r="Q1246" s="425">
        <v>1229</v>
      </c>
    </row>
    <row r="1247" spans="1:17" s="425" customFormat="1" ht="15" customHeight="1" x14ac:dyDescent="0.2">
      <c r="A1247" s="447" t="s">
        <v>2871</v>
      </c>
      <c r="B1247" s="447" t="s">
        <v>607</v>
      </c>
      <c r="C1247" s="440">
        <v>1</v>
      </c>
      <c r="D1247" s="440"/>
      <c r="E1247" s="565">
        <v>1887768500416</v>
      </c>
      <c r="F1247" s="524"/>
      <c r="G1247" s="452"/>
      <c r="H1247" s="417"/>
      <c r="I1247" s="455"/>
      <c r="J1247" s="537"/>
      <c r="K1247" s="572"/>
      <c r="L1247" s="572"/>
      <c r="M1247" s="569" t="s">
        <v>69</v>
      </c>
      <c r="N1247" s="566"/>
      <c r="O1247" s="562" t="s">
        <v>2654</v>
      </c>
      <c r="P1247" s="460">
        <v>1</v>
      </c>
      <c r="Q1247" s="425">
        <v>1230</v>
      </c>
    </row>
    <row r="1248" spans="1:17" s="425" customFormat="1" ht="15" customHeight="1" x14ac:dyDescent="0.2">
      <c r="A1248" s="447" t="s">
        <v>854</v>
      </c>
      <c r="B1248" s="447" t="s">
        <v>4052</v>
      </c>
      <c r="C1248" s="440"/>
      <c r="D1248" s="440">
        <v>2</v>
      </c>
      <c r="E1248" s="565">
        <v>2108665941419</v>
      </c>
      <c r="F1248" s="524"/>
      <c r="G1248" s="452"/>
      <c r="H1248" s="417"/>
      <c r="I1248" s="455"/>
      <c r="J1248" s="537" t="s">
        <v>69</v>
      </c>
      <c r="K1248" s="572"/>
      <c r="L1248" s="572"/>
      <c r="M1248" s="569"/>
      <c r="N1248" s="566"/>
      <c r="O1248" s="562" t="s">
        <v>2654</v>
      </c>
      <c r="P1248" s="460">
        <v>1</v>
      </c>
      <c r="Q1248" s="423">
        <v>1231</v>
      </c>
    </row>
    <row r="1249" spans="1:17" s="425" customFormat="1" ht="15" customHeight="1" x14ac:dyDescent="0.2">
      <c r="A1249" s="447" t="s">
        <v>4275</v>
      </c>
      <c r="B1249" s="447" t="s">
        <v>1028</v>
      </c>
      <c r="C1249" s="440"/>
      <c r="D1249" s="440">
        <v>2</v>
      </c>
      <c r="E1249" s="565">
        <v>2450462241419</v>
      </c>
      <c r="F1249" s="524"/>
      <c r="G1249" s="452"/>
      <c r="H1249" s="417"/>
      <c r="I1249" s="455"/>
      <c r="J1249" s="537" t="s">
        <v>69</v>
      </c>
      <c r="K1249" s="572"/>
      <c r="L1249" s="572"/>
      <c r="M1249" s="569"/>
      <c r="N1249" s="566"/>
      <c r="O1249" s="562" t="s">
        <v>2654</v>
      </c>
      <c r="P1249" s="460">
        <v>1</v>
      </c>
      <c r="Q1249" s="425">
        <v>1232</v>
      </c>
    </row>
    <row r="1250" spans="1:17" s="425" customFormat="1" ht="15" customHeight="1" x14ac:dyDescent="0.2">
      <c r="A1250" s="447" t="s">
        <v>2066</v>
      </c>
      <c r="B1250" s="447" t="s">
        <v>404</v>
      </c>
      <c r="C1250" s="440"/>
      <c r="D1250" s="440">
        <v>2</v>
      </c>
      <c r="E1250" s="565">
        <v>1822780501419</v>
      </c>
      <c r="F1250" s="524"/>
      <c r="G1250" s="452"/>
      <c r="H1250" s="417"/>
      <c r="I1250" s="455"/>
      <c r="J1250" s="537" t="s">
        <v>69</v>
      </c>
      <c r="K1250" s="572"/>
      <c r="L1250" s="572"/>
      <c r="M1250" s="569"/>
      <c r="N1250" s="566"/>
      <c r="O1250" s="562" t="s">
        <v>2654</v>
      </c>
      <c r="P1250" s="460">
        <v>1</v>
      </c>
      <c r="Q1250" s="425">
        <v>1233</v>
      </c>
    </row>
    <row r="1251" spans="1:17" s="425" customFormat="1" ht="15" customHeight="1" x14ac:dyDescent="0.2">
      <c r="A1251" s="447" t="s">
        <v>854</v>
      </c>
      <c r="B1251" s="447" t="s">
        <v>960</v>
      </c>
      <c r="C1251" s="440"/>
      <c r="D1251" s="440">
        <v>2</v>
      </c>
      <c r="E1251" s="565">
        <v>1808093771419</v>
      </c>
      <c r="F1251" s="524"/>
      <c r="G1251" s="452"/>
      <c r="H1251" s="417"/>
      <c r="I1251" s="455"/>
      <c r="J1251" s="537" t="s">
        <v>69</v>
      </c>
      <c r="K1251" s="572"/>
      <c r="L1251" s="572"/>
      <c r="M1251" s="569"/>
      <c r="N1251" s="566"/>
      <c r="O1251" s="562" t="s">
        <v>2654</v>
      </c>
      <c r="P1251" s="460">
        <v>1</v>
      </c>
      <c r="Q1251" s="423">
        <v>1234</v>
      </c>
    </row>
    <row r="1252" spans="1:17" s="425" customFormat="1" ht="15" customHeight="1" x14ac:dyDescent="0.2">
      <c r="A1252" s="447" t="s">
        <v>1496</v>
      </c>
      <c r="B1252" s="447" t="s">
        <v>4276</v>
      </c>
      <c r="C1252" s="440"/>
      <c r="D1252" s="440">
        <v>2</v>
      </c>
      <c r="E1252" s="565">
        <v>1730945891415</v>
      </c>
      <c r="F1252" s="524"/>
      <c r="G1252" s="452"/>
      <c r="H1252" s="417"/>
      <c r="I1252" s="455"/>
      <c r="J1252" s="537" t="s">
        <v>69</v>
      </c>
      <c r="K1252" s="572"/>
      <c r="L1252" s="572"/>
      <c r="M1252" s="569"/>
      <c r="N1252" s="566"/>
      <c r="O1252" s="562" t="s">
        <v>2654</v>
      </c>
      <c r="P1252" s="460">
        <v>1</v>
      </c>
      <c r="Q1252" s="425">
        <v>1235</v>
      </c>
    </row>
    <row r="1253" spans="1:17" s="425" customFormat="1" ht="15" customHeight="1" x14ac:dyDescent="0.2">
      <c r="A1253" s="447" t="s">
        <v>662</v>
      </c>
      <c r="B1253" s="447" t="s">
        <v>4277</v>
      </c>
      <c r="C1253" s="440">
        <v>1</v>
      </c>
      <c r="D1253" s="440"/>
      <c r="E1253" s="565">
        <v>2456220980501</v>
      </c>
      <c r="F1253" s="524"/>
      <c r="G1253" s="452"/>
      <c r="H1253" s="417"/>
      <c r="I1253" s="455"/>
      <c r="J1253" s="537"/>
      <c r="K1253" s="572"/>
      <c r="L1253" s="572"/>
      <c r="M1253" s="569" t="s">
        <v>69</v>
      </c>
      <c r="N1253" s="566"/>
      <c r="O1253" s="562" t="s">
        <v>2654</v>
      </c>
      <c r="P1253" s="460">
        <v>1</v>
      </c>
      <c r="Q1253" s="425">
        <v>1236</v>
      </c>
    </row>
    <row r="1254" spans="1:17" s="425" customFormat="1" ht="15" customHeight="1" x14ac:dyDescent="0.2">
      <c r="A1254" s="447" t="s">
        <v>121</v>
      </c>
      <c r="B1254" s="447" t="s">
        <v>169</v>
      </c>
      <c r="C1254" s="440">
        <v>1</v>
      </c>
      <c r="D1254" s="440"/>
      <c r="E1254" s="565">
        <v>2738592930503</v>
      </c>
      <c r="F1254" s="524"/>
      <c r="G1254" s="452"/>
      <c r="H1254" s="417"/>
      <c r="I1254" s="455"/>
      <c r="J1254" s="537"/>
      <c r="K1254" s="572"/>
      <c r="L1254" s="572"/>
      <c r="M1254" s="569" t="s">
        <v>69</v>
      </c>
      <c r="N1254" s="566"/>
      <c r="O1254" s="562" t="s">
        <v>2654</v>
      </c>
      <c r="P1254" s="460">
        <v>1</v>
      </c>
      <c r="Q1254" s="423">
        <v>1237</v>
      </c>
    </row>
    <row r="1255" spans="1:17" s="425" customFormat="1" ht="15" customHeight="1" x14ac:dyDescent="0.2">
      <c r="A1255" s="447" t="s">
        <v>4278</v>
      </c>
      <c r="B1255" s="447" t="s">
        <v>578</v>
      </c>
      <c r="C1255" s="440">
        <v>1</v>
      </c>
      <c r="D1255" s="440"/>
      <c r="E1255" s="565">
        <v>2784822791801</v>
      </c>
      <c r="F1255" s="524"/>
      <c r="G1255" s="452"/>
      <c r="H1255" s="417"/>
      <c r="I1255" s="455"/>
      <c r="J1255" s="537"/>
      <c r="K1255" s="572"/>
      <c r="L1255" s="572"/>
      <c r="M1255" s="569" t="s">
        <v>69</v>
      </c>
      <c r="N1255" s="566"/>
      <c r="O1255" s="562" t="s">
        <v>2654</v>
      </c>
      <c r="P1255" s="460">
        <v>1</v>
      </c>
      <c r="Q1255" s="425">
        <v>1238</v>
      </c>
    </row>
    <row r="1256" spans="1:17" s="425" customFormat="1" ht="15" customHeight="1" x14ac:dyDescent="0.2">
      <c r="A1256" s="447" t="s">
        <v>3618</v>
      </c>
      <c r="B1256" s="447" t="s">
        <v>3619</v>
      </c>
      <c r="C1256" s="440">
        <v>1</v>
      </c>
      <c r="D1256" s="440"/>
      <c r="E1256" s="565">
        <v>2424648231702</v>
      </c>
      <c r="F1256" s="524"/>
      <c r="G1256" s="452"/>
      <c r="H1256" s="417"/>
      <c r="I1256" s="455"/>
      <c r="J1256" s="537" t="s">
        <v>69</v>
      </c>
      <c r="K1256" s="572"/>
      <c r="L1256" s="572"/>
      <c r="M1256" s="569"/>
      <c r="N1256" s="566"/>
      <c r="O1256" s="562" t="s">
        <v>2654</v>
      </c>
      <c r="P1256" s="460">
        <v>1</v>
      </c>
      <c r="Q1256" s="425">
        <v>1239</v>
      </c>
    </row>
    <row r="1257" spans="1:17" s="425" customFormat="1" ht="15" customHeight="1" x14ac:dyDescent="0.2">
      <c r="A1257" s="447" t="s">
        <v>4279</v>
      </c>
      <c r="B1257" s="447" t="s">
        <v>2668</v>
      </c>
      <c r="C1257" s="440">
        <v>1</v>
      </c>
      <c r="D1257" s="440"/>
      <c r="E1257" s="565">
        <v>1759835181709</v>
      </c>
      <c r="F1257" s="524"/>
      <c r="G1257" s="452"/>
      <c r="H1257" s="417"/>
      <c r="I1257" s="455"/>
      <c r="J1257" s="537" t="s">
        <v>69</v>
      </c>
      <c r="K1257" s="572"/>
      <c r="L1257" s="572"/>
      <c r="M1257" s="569"/>
      <c r="N1257" s="566"/>
      <c r="O1257" s="562" t="s">
        <v>2654</v>
      </c>
      <c r="P1257" s="460">
        <v>1</v>
      </c>
      <c r="Q1257" s="423">
        <v>1240</v>
      </c>
    </row>
    <row r="1258" spans="1:17" s="425" customFormat="1" ht="15" customHeight="1" x14ac:dyDescent="0.2">
      <c r="A1258" s="447" t="s">
        <v>3499</v>
      </c>
      <c r="B1258" s="447" t="s">
        <v>3606</v>
      </c>
      <c r="C1258" s="440">
        <v>1</v>
      </c>
      <c r="D1258" s="440"/>
      <c r="E1258" s="565">
        <v>1975379291709</v>
      </c>
      <c r="F1258" s="524"/>
      <c r="G1258" s="452"/>
      <c r="H1258" s="417"/>
      <c r="I1258" s="455"/>
      <c r="J1258" s="537" t="s">
        <v>69</v>
      </c>
      <c r="K1258" s="572"/>
      <c r="L1258" s="572"/>
      <c r="M1258" s="569"/>
      <c r="N1258" s="566"/>
      <c r="O1258" s="562" t="s">
        <v>2654</v>
      </c>
      <c r="P1258" s="460">
        <v>1</v>
      </c>
      <c r="Q1258" s="425">
        <v>1241</v>
      </c>
    </row>
    <row r="1259" spans="1:17" s="425" customFormat="1" ht="15" customHeight="1" x14ac:dyDescent="0.2">
      <c r="A1259" s="447" t="s">
        <v>467</v>
      </c>
      <c r="B1259" s="447" t="s">
        <v>864</v>
      </c>
      <c r="C1259" s="440"/>
      <c r="D1259" s="440">
        <v>2</v>
      </c>
      <c r="E1259" s="565">
        <v>1937339941709</v>
      </c>
      <c r="F1259" s="524"/>
      <c r="G1259" s="452"/>
      <c r="H1259" s="417"/>
      <c r="I1259" s="455"/>
      <c r="J1259" s="537" t="s">
        <v>69</v>
      </c>
      <c r="K1259" s="572"/>
      <c r="L1259" s="572"/>
      <c r="M1259" s="569"/>
      <c r="N1259" s="566"/>
      <c r="O1259" s="562" t="s">
        <v>2654</v>
      </c>
      <c r="P1259" s="460">
        <v>1</v>
      </c>
      <c r="Q1259" s="425">
        <v>1242</v>
      </c>
    </row>
    <row r="1260" spans="1:17" s="425" customFormat="1" ht="15" customHeight="1" x14ac:dyDescent="0.2">
      <c r="A1260" s="447" t="s">
        <v>2859</v>
      </c>
      <c r="B1260" s="447" t="s">
        <v>1633</v>
      </c>
      <c r="C1260" s="440"/>
      <c r="D1260" s="440">
        <v>2</v>
      </c>
      <c r="E1260" s="565">
        <v>1651523891802</v>
      </c>
      <c r="F1260" s="524"/>
      <c r="G1260" s="452"/>
      <c r="H1260" s="417"/>
      <c r="I1260" s="455"/>
      <c r="J1260" s="537"/>
      <c r="K1260" s="569" t="s">
        <v>69</v>
      </c>
      <c r="L1260" s="572"/>
      <c r="M1260" s="569"/>
      <c r="N1260" s="566"/>
      <c r="O1260" s="562" t="s">
        <v>2654</v>
      </c>
      <c r="P1260" s="460">
        <v>1</v>
      </c>
      <c r="Q1260" s="423">
        <v>1243</v>
      </c>
    </row>
    <row r="1261" spans="1:17" s="425" customFormat="1" ht="15" customHeight="1" x14ac:dyDescent="0.2">
      <c r="A1261" s="447" t="s">
        <v>259</v>
      </c>
      <c r="B1261" s="447" t="s">
        <v>4280</v>
      </c>
      <c r="C1261" s="440">
        <v>1</v>
      </c>
      <c r="D1261" s="440"/>
      <c r="E1261" s="565">
        <v>1611821430203</v>
      </c>
      <c r="F1261" s="524"/>
      <c r="G1261" s="452"/>
      <c r="H1261" s="417"/>
      <c r="I1261" s="455"/>
      <c r="J1261" s="537"/>
      <c r="K1261" s="572"/>
      <c r="L1261" s="572"/>
      <c r="M1261" s="569" t="s">
        <v>69</v>
      </c>
      <c r="N1261" s="566"/>
      <c r="O1261" s="562" t="s">
        <v>2654</v>
      </c>
      <c r="P1261" s="460">
        <v>1</v>
      </c>
      <c r="Q1261" s="425">
        <v>1244</v>
      </c>
    </row>
    <row r="1262" spans="1:17" s="425" customFormat="1" ht="15" customHeight="1" x14ac:dyDescent="0.2">
      <c r="A1262" s="447" t="s">
        <v>4281</v>
      </c>
      <c r="B1262" s="447" t="s">
        <v>325</v>
      </c>
      <c r="C1262" s="440"/>
      <c r="D1262" s="440">
        <v>2</v>
      </c>
      <c r="E1262" s="565">
        <v>3461565720101</v>
      </c>
      <c r="F1262" s="524"/>
      <c r="G1262" s="452"/>
      <c r="H1262" s="417"/>
      <c r="I1262" s="455"/>
      <c r="J1262" s="537"/>
      <c r="K1262" s="572"/>
      <c r="L1262" s="572"/>
      <c r="M1262" s="569" t="s">
        <v>69</v>
      </c>
      <c r="N1262" s="566"/>
      <c r="O1262" s="562" t="s">
        <v>2654</v>
      </c>
      <c r="P1262" s="460">
        <v>1</v>
      </c>
      <c r="Q1262" s="425">
        <v>1245</v>
      </c>
    </row>
    <row r="1263" spans="1:17" s="425" customFormat="1" ht="15" customHeight="1" x14ac:dyDescent="0.2">
      <c r="A1263" s="447" t="s">
        <v>170</v>
      </c>
      <c r="B1263" s="447" t="s">
        <v>1370</v>
      </c>
      <c r="C1263" s="440">
        <v>1</v>
      </c>
      <c r="D1263" s="440"/>
      <c r="E1263" s="565">
        <v>1908186570406</v>
      </c>
      <c r="F1263" s="524"/>
      <c r="G1263" s="452"/>
      <c r="H1263" s="417"/>
      <c r="I1263" s="455"/>
      <c r="J1263" s="537" t="s">
        <v>69</v>
      </c>
      <c r="K1263" s="572"/>
      <c r="L1263" s="572"/>
      <c r="M1263" s="569"/>
      <c r="N1263" s="566"/>
      <c r="O1263" s="562" t="s">
        <v>2654</v>
      </c>
      <c r="P1263" s="460">
        <v>1</v>
      </c>
      <c r="Q1263" s="423">
        <v>1246</v>
      </c>
    </row>
    <row r="1264" spans="1:17" s="425" customFormat="1" ht="15" customHeight="1" x14ac:dyDescent="0.2">
      <c r="A1264" s="447" t="s">
        <v>3195</v>
      </c>
      <c r="B1264" s="447" t="s">
        <v>578</v>
      </c>
      <c r="C1264" s="440">
        <v>1</v>
      </c>
      <c r="D1264" s="440"/>
      <c r="E1264" s="565">
        <v>2448045010101</v>
      </c>
      <c r="F1264" s="524"/>
      <c r="G1264" s="452"/>
      <c r="H1264" s="417"/>
      <c r="I1264" s="455"/>
      <c r="J1264" s="537"/>
      <c r="K1264" s="572"/>
      <c r="L1264" s="572"/>
      <c r="M1264" s="569" t="s">
        <v>69</v>
      </c>
      <c r="N1264" s="566"/>
      <c r="O1264" s="562" t="s">
        <v>2654</v>
      </c>
      <c r="P1264" s="460">
        <v>1</v>
      </c>
      <c r="Q1264" s="425">
        <v>1247</v>
      </c>
    </row>
    <row r="1265" spans="1:17" s="425" customFormat="1" ht="15" customHeight="1" x14ac:dyDescent="0.2">
      <c r="A1265" s="447" t="s">
        <v>469</v>
      </c>
      <c r="B1265" s="447" t="s">
        <v>1317</v>
      </c>
      <c r="C1265" s="440">
        <v>1</v>
      </c>
      <c r="D1265" s="440"/>
      <c r="E1265" s="565">
        <v>2286230220101</v>
      </c>
      <c r="F1265" s="524"/>
      <c r="G1265" s="452"/>
      <c r="H1265" s="417"/>
      <c r="I1265" s="455"/>
      <c r="J1265" s="537"/>
      <c r="K1265" s="572"/>
      <c r="L1265" s="572"/>
      <c r="M1265" s="569" t="s">
        <v>69</v>
      </c>
      <c r="N1265" s="566"/>
      <c r="O1265" s="562" t="s">
        <v>2654</v>
      </c>
      <c r="P1265" s="460">
        <v>1</v>
      </c>
      <c r="Q1265" s="425">
        <v>1248</v>
      </c>
    </row>
    <row r="1266" spans="1:17" s="425" customFormat="1" ht="15" customHeight="1" x14ac:dyDescent="0.2">
      <c r="A1266" s="447" t="s">
        <v>441</v>
      </c>
      <c r="B1266" s="447" t="s">
        <v>241</v>
      </c>
      <c r="C1266" s="440">
        <v>1</v>
      </c>
      <c r="D1266" s="440"/>
      <c r="E1266" s="565">
        <v>2195245640406</v>
      </c>
      <c r="F1266" s="524"/>
      <c r="G1266" s="452"/>
      <c r="H1266" s="417"/>
      <c r="I1266" s="455"/>
      <c r="J1266" s="537" t="s">
        <v>69</v>
      </c>
      <c r="K1266" s="572"/>
      <c r="L1266" s="572"/>
      <c r="M1266" s="569"/>
      <c r="N1266" s="566"/>
      <c r="O1266" s="562" t="s">
        <v>2654</v>
      </c>
      <c r="P1266" s="460">
        <v>1</v>
      </c>
      <c r="Q1266" s="423">
        <v>1249</v>
      </c>
    </row>
    <row r="1267" spans="1:17" s="425" customFormat="1" ht="15" customHeight="1" x14ac:dyDescent="0.2">
      <c r="A1267" s="447" t="s">
        <v>1540</v>
      </c>
      <c r="B1267" s="447" t="s">
        <v>1486</v>
      </c>
      <c r="C1267" s="440">
        <v>1</v>
      </c>
      <c r="D1267" s="440"/>
      <c r="E1267" s="565">
        <v>2449851891401</v>
      </c>
      <c r="F1267" s="524"/>
      <c r="G1267" s="452"/>
      <c r="H1267" s="417"/>
      <c r="I1267" s="455"/>
      <c r="J1267" s="537" t="s">
        <v>69</v>
      </c>
      <c r="K1267" s="572"/>
      <c r="L1267" s="572"/>
      <c r="M1267" s="569"/>
      <c r="N1267" s="566"/>
      <c r="O1267" s="562" t="s">
        <v>2654</v>
      </c>
      <c r="P1267" s="460">
        <v>1</v>
      </c>
      <c r="Q1267" s="425">
        <v>1250</v>
      </c>
    </row>
    <row r="1268" spans="1:17" s="425" customFormat="1" ht="15" customHeight="1" x14ac:dyDescent="0.2">
      <c r="A1268" s="447" t="s">
        <v>4282</v>
      </c>
      <c r="B1268" s="447" t="s">
        <v>819</v>
      </c>
      <c r="C1268" s="440">
        <v>1</v>
      </c>
      <c r="D1268" s="440"/>
      <c r="E1268" s="565">
        <v>2403068990101</v>
      </c>
      <c r="F1268" s="524"/>
      <c r="G1268" s="452"/>
      <c r="H1268" s="417"/>
      <c r="I1268" s="455"/>
      <c r="J1268" s="537" t="s">
        <v>69</v>
      </c>
      <c r="K1268" s="572"/>
      <c r="L1268" s="572"/>
      <c r="M1268" s="569"/>
      <c r="N1268" s="566"/>
      <c r="O1268" s="562" t="s">
        <v>2654</v>
      </c>
      <c r="P1268" s="460">
        <v>1</v>
      </c>
      <c r="Q1268" s="425">
        <v>1251</v>
      </c>
    </row>
    <row r="1269" spans="1:17" s="425" customFormat="1" ht="15" customHeight="1" x14ac:dyDescent="0.2">
      <c r="A1269" s="447" t="s">
        <v>4283</v>
      </c>
      <c r="B1269" s="447" t="s">
        <v>4284</v>
      </c>
      <c r="C1269" s="440">
        <v>1</v>
      </c>
      <c r="D1269" s="440"/>
      <c r="E1269" s="565">
        <v>2202059750101</v>
      </c>
      <c r="F1269" s="524"/>
      <c r="G1269" s="452"/>
      <c r="H1269" s="417"/>
      <c r="I1269" s="455"/>
      <c r="J1269" s="537" t="s">
        <v>69</v>
      </c>
      <c r="K1269" s="572"/>
      <c r="L1269" s="572"/>
      <c r="M1269" s="569"/>
      <c r="N1269" s="566"/>
      <c r="O1269" s="562" t="s">
        <v>2654</v>
      </c>
      <c r="P1269" s="460">
        <v>1</v>
      </c>
      <c r="Q1269" s="423">
        <v>1252</v>
      </c>
    </row>
    <row r="1270" spans="1:17" s="425" customFormat="1" ht="15" customHeight="1" x14ac:dyDescent="0.2">
      <c r="A1270" s="447" t="s">
        <v>106</v>
      </c>
      <c r="B1270" s="447" t="s">
        <v>2345</v>
      </c>
      <c r="C1270" s="440">
        <v>1</v>
      </c>
      <c r="D1270" s="440"/>
      <c r="E1270" s="565">
        <v>2729433710101</v>
      </c>
      <c r="F1270" s="524"/>
      <c r="G1270" s="452"/>
      <c r="H1270" s="417"/>
      <c r="I1270" s="455"/>
      <c r="J1270" s="537"/>
      <c r="K1270" s="572"/>
      <c r="L1270" s="572"/>
      <c r="M1270" s="569" t="s">
        <v>69</v>
      </c>
      <c r="N1270" s="566"/>
      <c r="O1270" s="562" t="s">
        <v>2654</v>
      </c>
      <c r="P1270" s="460">
        <v>1</v>
      </c>
      <c r="Q1270" s="425">
        <v>1253</v>
      </c>
    </row>
    <row r="1271" spans="1:17" s="425" customFormat="1" ht="15" customHeight="1" x14ac:dyDescent="0.2">
      <c r="A1271" s="447" t="s">
        <v>157</v>
      </c>
      <c r="B1271" s="447" t="s">
        <v>1546</v>
      </c>
      <c r="C1271" s="440"/>
      <c r="D1271" s="440">
        <v>2</v>
      </c>
      <c r="E1271" s="565">
        <v>1593384920101</v>
      </c>
      <c r="F1271" s="524"/>
      <c r="G1271" s="452"/>
      <c r="H1271" s="417"/>
      <c r="I1271" s="455"/>
      <c r="J1271" s="537"/>
      <c r="K1271" s="572"/>
      <c r="L1271" s="572"/>
      <c r="M1271" s="569" t="s">
        <v>69</v>
      </c>
      <c r="N1271" s="566"/>
      <c r="O1271" s="562" t="s">
        <v>2654</v>
      </c>
      <c r="P1271" s="460">
        <v>1</v>
      </c>
      <c r="Q1271" s="425">
        <v>1254</v>
      </c>
    </row>
    <row r="1272" spans="1:17" s="425" customFormat="1" ht="15" customHeight="1" x14ac:dyDescent="0.2">
      <c r="A1272" s="447" t="s">
        <v>4285</v>
      </c>
      <c r="B1272" s="447" t="s">
        <v>216</v>
      </c>
      <c r="C1272" s="440">
        <v>1</v>
      </c>
      <c r="D1272" s="440"/>
      <c r="E1272" s="565">
        <v>2415523271302</v>
      </c>
      <c r="F1272" s="524"/>
      <c r="G1272" s="452"/>
      <c r="H1272" s="417"/>
      <c r="I1272" s="417"/>
      <c r="J1272" s="420"/>
      <c r="K1272" s="526"/>
      <c r="L1272" s="526"/>
      <c r="M1272" s="452" t="s">
        <v>69</v>
      </c>
      <c r="N1272" s="566"/>
      <c r="O1272" s="562" t="s">
        <v>2654</v>
      </c>
      <c r="P1272" s="460">
        <v>1</v>
      </c>
      <c r="Q1272" s="423">
        <v>1255</v>
      </c>
    </row>
    <row r="1273" spans="1:17" s="425" customFormat="1" ht="15" customHeight="1" x14ac:dyDescent="0.2">
      <c r="A1273" s="447" t="s">
        <v>302</v>
      </c>
      <c r="B1273" s="447" t="s">
        <v>324</v>
      </c>
      <c r="C1273" s="440"/>
      <c r="D1273" s="440">
        <v>2</v>
      </c>
      <c r="E1273" s="565">
        <v>2401434690101</v>
      </c>
      <c r="F1273" s="524"/>
      <c r="G1273" s="452"/>
      <c r="H1273" s="417"/>
      <c r="I1273" s="417"/>
      <c r="J1273" s="420"/>
      <c r="K1273" s="526"/>
      <c r="L1273" s="526"/>
      <c r="M1273" s="452" t="s">
        <v>69</v>
      </c>
      <c r="N1273" s="566"/>
      <c r="O1273" s="562" t="s">
        <v>2654</v>
      </c>
      <c r="P1273" s="460">
        <v>1</v>
      </c>
      <c r="Q1273" s="425">
        <v>1256</v>
      </c>
    </row>
    <row r="1274" spans="1:17" s="425" customFormat="1" ht="15" customHeight="1" x14ac:dyDescent="0.2">
      <c r="A1274" s="447" t="s">
        <v>4286</v>
      </c>
      <c r="B1274" s="447" t="s">
        <v>1930</v>
      </c>
      <c r="C1274" s="440">
        <v>1</v>
      </c>
      <c r="D1274" s="440"/>
      <c r="E1274" s="565">
        <v>2627754331801</v>
      </c>
      <c r="F1274" s="524"/>
      <c r="G1274" s="452"/>
      <c r="H1274" s="417"/>
      <c r="I1274" s="417"/>
      <c r="J1274" s="420"/>
      <c r="K1274" s="573" t="s">
        <v>69</v>
      </c>
      <c r="L1274" s="526"/>
      <c r="M1274" s="452"/>
      <c r="N1274" s="566"/>
      <c r="O1274" s="562" t="s">
        <v>2654</v>
      </c>
      <c r="P1274" s="460">
        <v>1</v>
      </c>
      <c r="Q1274" s="425">
        <v>1257</v>
      </c>
    </row>
    <row r="1275" spans="1:17" s="425" customFormat="1" ht="15" customHeight="1" x14ac:dyDescent="0.2">
      <c r="A1275" s="447" t="s">
        <v>2475</v>
      </c>
      <c r="B1275" s="447" t="s">
        <v>3082</v>
      </c>
      <c r="C1275" s="440">
        <v>1</v>
      </c>
      <c r="D1275" s="440"/>
      <c r="E1275" s="565">
        <v>2449850490101</v>
      </c>
      <c r="F1275" s="524"/>
      <c r="G1275" s="452"/>
      <c r="H1275" s="417"/>
      <c r="I1275" s="417"/>
      <c r="J1275" s="420"/>
      <c r="K1275" s="526"/>
      <c r="L1275" s="526"/>
      <c r="M1275" s="452" t="s">
        <v>69</v>
      </c>
      <c r="N1275" s="566"/>
      <c r="O1275" s="562" t="s">
        <v>2654</v>
      </c>
      <c r="P1275" s="460">
        <v>1</v>
      </c>
      <c r="Q1275" s="423">
        <v>1258</v>
      </c>
    </row>
    <row r="1276" spans="1:17" s="425" customFormat="1" ht="15" customHeight="1" x14ac:dyDescent="0.2">
      <c r="A1276" s="447" t="s">
        <v>157</v>
      </c>
      <c r="B1276" s="447" t="s">
        <v>4287</v>
      </c>
      <c r="C1276" s="440">
        <v>1</v>
      </c>
      <c r="D1276" s="440"/>
      <c r="E1276" s="565">
        <v>2451459820101</v>
      </c>
      <c r="F1276" s="524"/>
      <c r="G1276" s="452"/>
      <c r="H1276" s="417"/>
      <c r="I1276" s="417"/>
      <c r="J1276" s="420"/>
      <c r="K1276" s="526"/>
      <c r="L1276" s="526"/>
      <c r="M1276" s="452" t="s">
        <v>69</v>
      </c>
      <c r="N1276" s="566"/>
      <c r="O1276" s="562" t="s">
        <v>2654</v>
      </c>
      <c r="P1276" s="460">
        <v>1</v>
      </c>
      <c r="Q1276" s="425">
        <v>1259</v>
      </c>
    </row>
    <row r="1277" spans="1:17" s="425" customFormat="1" ht="15" customHeight="1" x14ac:dyDescent="0.2">
      <c r="A1277" s="447" t="s">
        <v>4288</v>
      </c>
      <c r="B1277" s="447" t="s">
        <v>224</v>
      </c>
      <c r="C1277" s="440">
        <v>1</v>
      </c>
      <c r="D1277" s="440"/>
      <c r="E1277" s="565">
        <v>1961997990101</v>
      </c>
      <c r="F1277" s="524"/>
      <c r="G1277" s="452"/>
      <c r="H1277" s="417"/>
      <c r="I1277" s="417"/>
      <c r="J1277" s="420"/>
      <c r="K1277" s="526"/>
      <c r="L1277" s="526"/>
      <c r="M1277" s="452" t="s">
        <v>69</v>
      </c>
      <c r="N1277" s="566"/>
      <c r="O1277" s="562" t="s">
        <v>2654</v>
      </c>
      <c r="P1277" s="460">
        <v>1</v>
      </c>
      <c r="Q1277" s="425">
        <v>1260</v>
      </c>
    </row>
    <row r="1278" spans="1:17" s="425" customFormat="1" ht="15" customHeight="1" x14ac:dyDescent="0.2">
      <c r="A1278" s="447" t="s">
        <v>179</v>
      </c>
      <c r="B1278" s="447" t="s">
        <v>4289</v>
      </c>
      <c r="C1278" s="440">
        <v>1</v>
      </c>
      <c r="D1278" s="440"/>
      <c r="E1278" s="565">
        <v>185273386189</v>
      </c>
      <c r="F1278" s="524"/>
      <c r="G1278" s="452"/>
      <c r="H1278" s="417"/>
      <c r="I1278" s="417"/>
      <c r="J1278" s="420"/>
      <c r="K1278" s="526"/>
      <c r="L1278" s="526"/>
      <c r="M1278" s="452" t="s">
        <v>69</v>
      </c>
      <c r="N1278" s="566"/>
      <c r="O1278" s="562" t="s">
        <v>2654</v>
      </c>
      <c r="P1278" s="460">
        <v>1</v>
      </c>
      <c r="Q1278" s="423">
        <v>1261</v>
      </c>
    </row>
    <row r="1279" spans="1:17" s="425" customFormat="1" ht="15" customHeight="1" x14ac:dyDescent="0.2">
      <c r="A1279" s="447" t="s">
        <v>1763</v>
      </c>
      <c r="B1279" s="447" t="s">
        <v>4290</v>
      </c>
      <c r="C1279" s="440">
        <v>1</v>
      </c>
      <c r="D1279" s="440"/>
      <c r="E1279" s="565">
        <v>2600770970101</v>
      </c>
      <c r="F1279" s="524"/>
      <c r="G1279" s="452"/>
      <c r="H1279" s="417"/>
      <c r="I1279" s="417"/>
      <c r="J1279" s="420"/>
      <c r="K1279" s="526"/>
      <c r="L1279" s="526"/>
      <c r="M1279" s="452" t="s">
        <v>69</v>
      </c>
      <c r="N1279" s="566"/>
      <c r="O1279" s="562" t="s">
        <v>2654</v>
      </c>
      <c r="P1279" s="460">
        <v>1</v>
      </c>
      <c r="Q1279" s="425">
        <v>1262</v>
      </c>
    </row>
    <row r="1280" spans="1:17" s="425" customFormat="1" ht="15" customHeight="1" x14ac:dyDescent="0.2">
      <c r="A1280" s="447" t="s">
        <v>4291</v>
      </c>
      <c r="B1280" s="447" t="s">
        <v>4292</v>
      </c>
      <c r="C1280" s="440">
        <v>1</v>
      </c>
      <c r="D1280" s="440"/>
      <c r="E1280" s="565">
        <v>2121583840101</v>
      </c>
      <c r="F1280" s="524"/>
      <c r="G1280" s="452"/>
      <c r="H1280" s="417"/>
      <c r="I1280" s="417"/>
      <c r="J1280" s="420"/>
      <c r="K1280" s="526"/>
      <c r="L1280" s="526"/>
      <c r="M1280" s="452" t="s">
        <v>69</v>
      </c>
      <c r="N1280" s="566"/>
      <c r="O1280" s="562" t="s">
        <v>2654</v>
      </c>
      <c r="P1280" s="460">
        <v>1</v>
      </c>
      <c r="Q1280" s="425">
        <v>1263</v>
      </c>
    </row>
    <row r="1281" spans="1:17" s="425" customFormat="1" ht="15" customHeight="1" x14ac:dyDescent="0.2">
      <c r="A1281" s="447" t="s">
        <v>1623</v>
      </c>
      <c r="B1281" s="447" t="s">
        <v>182</v>
      </c>
      <c r="C1281" s="440">
        <v>1</v>
      </c>
      <c r="D1281" s="440"/>
      <c r="E1281" s="565">
        <v>2661019330101</v>
      </c>
      <c r="F1281" s="524"/>
      <c r="G1281" s="452"/>
      <c r="H1281" s="417"/>
      <c r="I1281" s="417"/>
      <c r="J1281" s="420"/>
      <c r="K1281" s="526"/>
      <c r="L1281" s="526"/>
      <c r="M1281" s="452" t="s">
        <v>69</v>
      </c>
      <c r="N1281" s="566"/>
      <c r="O1281" s="562" t="s">
        <v>2654</v>
      </c>
      <c r="P1281" s="460">
        <v>1</v>
      </c>
      <c r="Q1281" s="423">
        <v>1264</v>
      </c>
    </row>
    <row r="1282" spans="1:17" s="425" customFormat="1" ht="15" customHeight="1" x14ac:dyDescent="0.2">
      <c r="A1282" s="447" t="s">
        <v>604</v>
      </c>
      <c r="B1282" s="447" t="s">
        <v>203</v>
      </c>
      <c r="C1282" s="440">
        <v>1</v>
      </c>
      <c r="D1282" s="440"/>
      <c r="E1282" s="565">
        <v>2387181822101</v>
      </c>
      <c r="F1282" s="524"/>
      <c r="G1282" s="452"/>
      <c r="H1282" s="417"/>
      <c r="I1282" s="417"/>
      <c r="J1282" s="420"/>
      <c r="K1282" s="526"/>
      <c r="L1282" s="526"/>
      <c r="M1282" s="452" t="s">
        <v>69</v>
      </c>
      <c r="N1282" s="566"/>
      <c r="O1282" s="562" t="s">
        <v>2654</v>
      </c>
      <c r="P1282" s="460">
        <v>1</v>
      </c>
      <c r="Q1282" s="425">
        <v>1265</v>
      </c>
    </row>
    <row r="1283" spans="1:17" s="425" customFormat="1" ht="15" customHeight="1" x14ac:dyDescent="0.2">
      <c r="A1283" s="447" t="s">
        <v>3057</v>
      </c>
      <c r="B1283" s="447" t="s">
        <v>4293</v>
      </c>
      <c r="C1283" s="440"/>
      <c r="D1283" s="440">
        <v>2</v>
      </c>
      <c r="E1283" s="565">
        <v>2994828390101</v>
      </c>
      <c r="F1283" s="524"/>
      <c r="G1283" s="452"/>
      <c r="H1283" s="417"/>
      <c r="I1283" s="417"/>
      <c r="J1283" s="420"/>
      <c r="K1283" s="526"/>
      <c r="L1283" s="526"/>
      <c r="M1283" s="452" t="s">
        <v>69</v>
      </c>
      <c r="N1283" s="566"/>
      <c r="O1283" s="562" t="s">
        <v>2654</v>
      </c>
      <c r="P1283" s="460">
        <v>1</v>
      </c>
      <c r="Q1283" s="425">
        <v>1266</v>
      </c>
    </row>
    <row r="1284" spans="1:17" s="425" customFormat="1" ht="15" customHeight="1" x14ac:dyDescent="0.2">
      <c r="A1284" s="447" t="s">
        <v>4294</v>
      </c>
      <c r="B1284" s="447" t="s">
        <v>111</v>
      </c>
      <c r="C1284" s="440"/>
      <c r="D1284" s="440">
        <v>2</v>
      </c>
      <c r="E1284" s="565">
        <v>2345467190101</v>
      </c>
      <c r="F1284" s="524"/>
      <c r="G1284" s="452"/>
      <c r="H1284" s="417"/>
      <c r="I1284" s="417"/>
      <c r="J1284" s="420"/>
      <c r="K1284" s="526"/>
      <c r="L1284" s="526"/>
      <c r="M1284" s="452" t="s">
        <v>69</v>
      </c>
      <c r="N1284" s="566"/>
      <c r="O1284" s="562" t="s">
        <v>2654</v>
      </c>
      <c r="P1284" s="460">
        <v>1</v>
      </c>
      <c r="Q1284" s="423">
        <v>1267</v>
      </c>
    </row>
    <row r="1285" spans="1:17" s="444" customFormat="1" ht="15" customHeight="1" x14ac:dyDescent="0.2">
      <c r="A1285" s="440" t="s">
        <v>2823</v>
      </c>
      <c r="B1285" s="440" t="s">
        <v>2824</v>
      </c>
      <c r="C1285" s="440">
        <v>1</v>
      </c>
      <c r="D1285" s="440"/>
      <c r="E1285" s="574">
        <v>2300044740101</v>
      </c>
      <c r="F1285" s="528"/>
      <c r="G1285" s="501"/>
      <c r="H1285" s="417"/>
      <c r="I1285" s="417"/>
      <c r="J1285" s="420" t="s">
        <v>69</v>
      </c>
      <c r="K1285" s="535"/>
      <c r="L1285" s="535"/>
      <c r="M1285" s="501"/>
      <c r="N1285" s="336"/>
      <c r="O1285" s="562" t="s">
        <v>2654</v>
      </c>
      <c r="P1285" s="460">
        <v>1</v>
      </c>
      <c r="Q1285" s="444">
        <v>1268</v>
      </c>
    </row>
    <row r="1286" spans="1:17" s="425" customFormat="1" ht="15" customHeight="1" x14ac:dyDescent="0.2">
      <c r="A1286" s="440" t="s">
        <v>210</v>
      </c>
      <c r="B1286" s="440" t="s">
        <v>2825</v>
      </c>
      <c r="C1286" s="440"/>
      <c r="D1286" s="440">
        <v>2</v>
      </c>
      <c r="E1286" s="563">
        <v>1842467170101</v>
      </c>
      <c r="F1286" s="524"/>
      <c r="G1286" s="452"/>
      <c r="H1286" s="417"/>
      <c r="I1286" s="417"/>
      <c r="J1286" s="420" t="s">
        <v>69</v>
      </c>
      <c r="K1286" s="526"/>
      <c r="L1286" s="526"/>
      <c r="M1286" s="452"/>
      <c r="N1286" s="336"/>
      <c r="O1286" s="562" t="s">
        <v>2654</v>
      </c>
      <c r="P1286" s="460">
        <v>1</v>
      </c>
      <c r="Q1286" s="425">
        <v>1269</v>
      </c>
    </row>
    <row r="1287" spans="1:17" s="425" customFormat="1" ht="15" customHeight="1" x14ac:dyDescent="0.2">
      <c r="A1287" s="440" t="s">
        <v>84</v>
      </c>
      <c r="B1287" s="440" t="s">
        <v>698</v>
      </c>
      <c r="C1287" s="440">
        <v>1</v>
      </c>
      <c r="D1287" s="440"/>
      <c r="E1287" s="563">
        <v>2431362771413</v>
      </c>
      <c r="F1287" s="524"/>
      <c r="G1287" s="452"/>
      <c r="H1287" s="417"/>
      <c r="I1287" s="417"/>
      <c r="J1287" s="420" t="s">
        <v>69</v>
      </c>
      <c r="K1287" s="526"/>
      <c r="L1287" s="526"/>
      <c r="M1287" s="452"/>
      <c r="N1287" s="336"/>
      <c r="O1287" s="562" t="s">
        <v>2654</v>
      </c>
      <c r="P1287" s="460">
        <v>1</v>
      </c>
      <c r="Q1287" s="423">
        <v>1270</v>
      </c>
    </row>
    <row r="1288" spans="1:17" s="425" customFormat="1" ht="15" customHeight="1" x14ac:dyDescent="0.2">
      <c r="A1288" s="440" t="s">
        <v>832</v>
      </c>
      <c r="B1288" s="440" t="s">
        <v>993</v>
      </c>
      <c r="C1288" s="440">
        <v>1</v>
      </c>
      <c r="D1288" s="440"/>
      <c r="E1288" s="563">
        <v>1970875231001</v>
      </c>
      <c r="F1288" s="524"/>
      <c r="G1288" s="452"/>
      <c r="H1288" s="417"/>
      <c r="I1288" s="417"/>
      <c r="J1288" s="420" t="s">
        <v>69</v>
      </c>
      <c r="K1288" s="526"/>
      <c r="L1288" s="526"/>
      <c r="M1288" s="452"/>
      <c r="N1288" s="336"/>
      <c r="O1288" s="562" t="s">
        <v>2654</v>
      </c>
      <c r="P1288" s="460">
        <v>1</v>
      </c>
      <c r="Q1288" s="425">
        <v>1271</v>
      </c>
    </row>
    <row r="1289" spans="1:17" s="425" customFormat="1" ht="15" customHeight="1" x14ac:dyDescent="0.2">
      <c r="A1289" s="440" t="s">
        <v>2114</v>
      </c>
      <c r="B1289" s="440" t="s">
        <v>326</v>
      </c>
      <c r="C1289" s="440"/>
      <c r="D1289" s="440">
        <v>2</v>
      </c>
      <c r="E1289" s="563">
        <v>2573569080101</v>
      </c>
      <c r="F1289" s="524"/>
      <c r="G1289" s="452"/>
      <c r="H1289" s="417"/>
      <c r="I1289" s="417"/>
      <c r="J1289" s="420" t="s">
        <v>69</v>
      </c>
      <c r="K1289" s="526"/>
      <c r="L1289" s="526"/>
      <c r="M1289" s="452"/>
      <c r="N1289" s="336"/>
      <c r="O1289" s="562" t="s">
        <v>2654</v>
      </c>
      <c r="P1289" s="460">
        <v>1</v>
      </c>
      <c r="Q1289" s="425">
        <v>1272</v>
      </c>
    </row>
    <row r="1290" spans="1:17" s="425" customFormat="1" ht="15" customHeight="1" x14ac:dyDescent="0.2">
      <c r="A1290" s="440" t="s">
        <v>2826</v>
      </c>
      <c r="B1290" s="440" t="s">
        <v>2827</v>
      </c>
      <c r="C1290" s="440">
        <v>1</v>
      </c>
      <c r="D1290" s="440"/>
      <c r="E1290" s="563">
        <v>1965245710606</v>
      </c>
      <c r="F1290" s="524"/>
      <c r="G1290" s="452"/>
      <c r="H1290" s="417"/>
      <c r="I1290" s="417"/>
      <c r="J1290" s="420" t="s">
        <v>69</v>
      </c>
      <c r="K1290" s="526"/>
      <c r="L1290" s="526"/>
      <c r="M1290" s="452"/>
      <c r="N1290" s="336"/>
      <c r="O1290" s="562" t="s">
        <v>2654</v>
      </c>
      <c r="P1290" s="460">
        <v>1</v>
      </c>
      <c r="Q1290" s="423">
        <v>1273</v>
      </c>
    </row>
    <row r="1291" spans="1:17" s="425" customFormat="1" ht="15" customHeight="1" x14ac:dyDescent="0.2">
      <c r="A1291" s="440" t="s">
        <v>2828</v>
      </c>
      <c r="B1291" s="440" t="s">
        <v>182</v>
      </c>
      <c r="C1291" s="440">
        <v>1</v>
      </c>
      <c r="D1291" s="440"/>
      <c r="E1291" s="563">
        <v>2794613720116</v>
      </c>
      <c r="F1291" s="524"/>
      <c r="G1291" s="452"/>
      <c r="H1291" s="417"/>
      <c r="I1291" s="417"/>
      <c r="J1291" s="420" t="s">
        <v>69</v>
      </c>
      <c r="K1291" s="526"/>
      <c r="L1291" s="526"/>
      <c r="M1291" s="452"/>
      <c r="N1291" s="336"/>
      <c r="O1291" s="562" t="s">
        <v>2654</v>
      </c>
      <c r="P1291" s="460">
        <v>1</v>
      </c>
      <c r="Q1291" s="425">
        <v>1274</v>
      </c>
    </row>
    <row r="1292" spans="1:17" s="425" customFormat="1" ht="15" customHeight="1" x14ac:dyDescent="0.2">
      <c r="A1292" s="440" t="s">
        <v>2829</v>
      </c>
      <c r="B1292" s="440" t="s">
        <v>169</v>
      </c>
      <c r="C1292" s="440">
        <v>1</v>
      </c>
      <c r="D1292" s="440"/>
      <c r="E1292" s="563">
        <v>1669593830902</v>
      </c>
      <c r="F1292" s="524"/>
      <c r="G1292" s="452"/>
      <c r="H1292" s="417"/>
      <c r="I1292" s="417"/>
      <c r="J1292" s="420" t="s">
        <v>69</v>
      </c>
      <c r="K1292" s="526"/>
      <c r="L1292" s="526"/>
      <c r="M1292" s="452"/>
      <c r="N1292" s="336"/>
      <c r="O1292" s="562" t="s">
        <v>2654</v>
      </c>
      <c r="P1292" s="460">
        <v>1</v>
      </c>
      <c r="Q1292" s="425">
        <v>1275</v>
      </c>
    </row>
    <row r="1293" spans="1:17" s="425" customFormat="1" ht="15" customHeight="1" x14ac:dyDescent="0.2">
      <c r="A1293" s="440" t="s">
        <v>842</v>
      </c>
      <c r="B1293" s="440" t="s">
        <v>472</v>
      </c>
      <c r="C1293" s="440"/>
      <c r="D1293" s="440">
        <v>2</v>
      </c>
      <c r="E1293" s="563">
        <v>2515427260101</v>
      </c>
      <c r="F1293" s="524"/>
      <c r="G1293" s="452"/>
      <c r="H1293" s="417"/>
      <c r="I1293" s="417"/>
      <c r="J1293" s="420" t="s">
        <v>69</v>
      </c>
      <c r="K1293" s="526"/>
      <c r="L1293" s="526"/>
      <c r="M1293" s="452"/>
      <c r="N1293" s="336"/>
      <c r="O1293" s="562" t="s">
        <v>2654</v>
      </c>
      <c r="P1293" s="460">
        <v>1</v>
      </c>
      <c r="Q1293" s="423">
        <v>1276</v>
      </c>
    </row>
    <row r="1294" spans="1:17" s="425" customFormat="1" ht="15" customHeight="1" x14ac:dyDescent="0.2">
      <c r="A1294" s="440" t="s">
        <v>2830</v>
      </c>
      <c r="B1294" s="440" t="s">
        <v>331</v>
      </c>
      <c r="C1294" s="440"/>
      <c r="D1294" s="440">
        <v>2</v>
      </c>
      <c r="E1294" s="563">
        <v>2614279670108</v>
      </c>
      <c r="F1294" s="524"/>
      <c r="G1294" s="452"/>
      <c r="H1294" s="417"/>
      <c r="I1294" s="417"/>
      <c r="J1294" s="420" t="s">
        <v>69</v>
      </c>
      <c r="K1294" s="526"/>
      <c r="L1294" s="526"/>
      <c r="M1294" s="452"/>
      <c r="N1294" s="336"/>
      <c r="O1294" s="562" t="s">
        <v>2654</v>
      </c>
      <c r="P1294" s="460">
        <v>1</v>
      </c>
      <c r="Q1294" s="425">
        <v>1277</v>
      </c>
    </row>
    <row r="1295" spans="1:17" s="425" customFormat="1" ht="15" customHeight="1" x14ac:dyDescent="0.2">
      <c r="A1295" s="440" t="s">
        <v>1957</v>
      </c>
      <c r="B1295" s="440" t="s">
        <v>2546</v>
      </c>
      <c r="C1295" s="440"/>
      <c r="D1295" s="440">
        <v>2</v>
      </c>
      <c r="E1295" s="563">
        <v>2572148950101</v>
      </c>
      <c r="F1295" s="524"/>
      <c r="G1295" s="452"/>
      <c r="H1295" s="417"/>
      <c r="I1295" s="417"/>
      <c r="J1295" s="420" t="s">
        <v>69</v>
      </c>
      <c r="K1295" s="526"/>
      <c r="L1295" s="526"/>
      <c r="M1295" s="452"/>
      <c r="N1295" s="336"/>
      <c r="O1295" s="562" t="s">
        <v>2654</v>
      </c>
      <c r="P1295" s="460">
        <v>1</v>
      </c>
      <c r="Q1295" s="425">
        <v>1278</v>
      </c>
    </row>
    <row r="1296" spans="1:17" s="425" customFormat="1" ht="15" customHeight="1" x14ac:dyDescent="0.2">
      <c r="A1296" s="440" t="s">
        <v>2831</v>
      </c>
      <c r="B1296" s="440" t="s">
        <v>2553</v>
      </c>
      <c r="C1296" s="440">
        <v>1</v>
      </c>
      <c r="D1296" s="440"/>
      <c r="E1296" s="563">
        <v>2385781001601</v>
      </c>
      <c r="F1296" s="524"/>
      <c r="G1296" s="452"/>
      <c r="H1296" s="417"/>
      <c r="I1296" s="417"/>
      <c r="J1296" s="420" t="s">
        <v>69</v>
      </c>
      <c r="K1296" s="526"/>
      <c r="L1296" s="526"/>
      <c r="M1296" s="452"/>
      <c r="N1296" s="336"/>
      <c r="O1296" s="562" t="s">
        <v>2654</v>
      </c>
      <c r="P1296" s="460">
        <v>1</v>
      </c>
      <c r="Q1296" s="423">
        <v>1279</v>
      </c>
    </row>
    <row r="1297" spans="1:17" s="425" customFormat="1" ht="15" customHeight="1" x14ac:dyDescent="0.2">
      <c r="A1297" s="440" t="s">
        <v>106</v>
      </c>
      <c r="B1297" s="440" t="s">
        <v>169</v>
      </c>
      <c r="C1297" s="440">
        <v>1</v>
      </c>
      <c r="D1297" s="440"/>
      <c r="E1297" s="563">
        <v>1940510482008</v>
      </c>
      <c r="F1297" s="524"/>
      <c r="G1297" s="452"/>
      <c r="H1297" s="417"/>
      <c r="I1297" s="417"/>
      <c r="J1297" s="420" t="s">
        <v>69</v>
      </c>
      <c r="K1297" s="526"/>
      <c r="L1297" s="526"/>
      <c r="M1297" s="452"/>
      <c r="N1297" s="336"/>
      <c r="O1297" s="562" t="s">
        <v>2654</v>
      </c>
      <c r="P1297" s="460">
        <v>1</v>
      </c>
      <c r="Q1297" s="425">
        <v>1280</v>
      </c>
    </row>
    <row r="1298" spans="1:17" s="425" customFormat="1" ht="15" customHeight="1" x14ac:dyDescent="0.2">
      <c r="A1298" s="440" t="s">
        <v>2832</v>
      </c>
      <c r="B1298" s="440" t="s">
        <v>343</v>
      </c>
      <c r="C1298" s="440">
        <v>1</v>
      </c>
      <c r="D1298" s="440"/>
      <c r="E1298" s="563">
        <v>2325731820101</v>
      </c>
      <c r="F1298" s="524"/>
      <c r="G1298" s="452"/>
      <c r="H1298" s="417"/>
      <c r="I1298" s="417"/>
      <c r="J1298" s="420" t="s">
        <v>69</v>
      </c>
      <c r="K1298" s="526"/>
      <c r="L1298" s="526"/>
      <c r="M1298" s="452"/>
      <c r="N1298" s="336"/>
      <c r="O1298" s="562" t="s">
        <v>2654</v>
      </c>
      <c r="P1298" s="460">
        <v>1</v>
      </c>
      <c r="Q1298" s="425">
        <v>1281</v>
      </c>
    </row>
    <row r="1299" spans="1:17" s="425" customFormat="1" ht="15" customHeight="1" x14ac:dyDescent="0.2">
      <c r="A1299" s="440" t="s">
        <v>2833</v>
      </c>
      <c r="B1299" s="440" t="s">
        <v>403</v>
      </c>
      <c r="C1299" s="440"/>
      <c r="D1299" s="440">
        <v>2</v>
      </c>
      <c r="E1299" s="563">
        <v>1914998620101</v>
      </c>
      <c r="F1299" s="524"/>
      <c r="G1299" s="452"/>
      <c r="H1299" s="417"/>
      <c r="I1299" s="417"/>
      <c r="J1299" s="420" t="s">
        <v>69</v>
      </c>
      <c r="K1299" s="526"/>
      <c r="L1299" s="526"/>
      <c r="M1299" s="452"/>
      <c r="N1299" s="336"/>
      <c r="O1299" s="562" t="s">
        <v>2654</v>
      </c>
      <c r="P1299" s="460">
        <v>1</v>
      </c>
      <c r="Q1299" s="423">
        <v>1282</v>
      </c>
    </row>
    <row r="1300" spans="1:17" s="425" customFormat="1" ht="15" customHeight="1" x14ac:dyDescent="0.2">
      <c r="A1300" s="440" t="s">
        <v>2834</v>
      </c>
      <c r="B1300" s="440" t="s">
        <v>2835</v>
      </c>
      <c r="C1300" s="440">
        <v>1</v>
      </c>
      <c r="D1300" s="440"/>
      <c r="E1300" s="563">
        <v>2995120250701</v>
      </c>
      <c r="F1300" s="524"/>
      <c r="G1300" s="452"/>
      <c r="H1300" s="417"/>
      <c r="I1300" s="417"/>
      <c r="J1300" s="420" t="s">
        <v>69</v>
      </c>
      <c r="K1300" s="526"/>
      <c r="L1300" s="526"/>
      <c r="M1300" s="452"/>
      <c r="N1300" s="336"/>
      <c r="O1300" s="562" t="s">
        <v>2654</v>
      </c>
      <c r="P1300" s="460">
        <v>1</v>
      </c>
      <c r="Q1300" s="425">
        <v>1283</v>
      </c>
    </row>
    <row r="1301" spans="1:17" s="425" customFormat="1" ht="15" customHeight="1" x14ac:dyDescent="0.2">
      <c r="A1301" s="440" t="s">
        <v>1339</v>
      </c>
      <c r="B1301" s="440" t="s">
        <v>167</v>
      </c>
      <c r="C1301" s="440">
        <v>1</v>
      </c>
      <c r="D1301" s="440"/>
      <c r="E1301" s="563">
        <v>2732620170101</v>
      </c>
      <c r="F1301" s="524"/>
      <c r="G1301" s="452"/>
      <c r="H1301" s="417"/>
      <c r="I1301" s="417"/>
      <c r="J1301" s="420" t="s">
        <v>69</v>
      </c>
      <c r="K1301" s="526"/>
      <c r="L1301" s="526"/>
      <c r="M1301" s="452"/>
      <c r="N1301" s="336"/>
      <c r="O1301" s="562" t="s">
        <v>2654</v>
      </c>
      <c r="P1301" s="460">
        <v>1</v>
      </c>
      <c r="Q1301" s="425">
        <v>1284</v>
      </c>
    </row>
    <row r="1302" spans="1:17" s="425" customFormat="1" ht="15" customHeight="1" x14ac:dyDescent="0.2">
      <c r="A1302" s="440" t="s">
        <v>2836</v>
      </c>
      <c r="B1302" s="440" t="s">
        <v>169</v>
      </c>
      <c r="C1302" s="440">
        <v>1</v>
      </c>
      <c r="D1302" s="440"/>
      <c r="E1302" s="563">
        <v>3001677680101</v>
      </c>
      <c r="F1302" s="524"/>
      <c r="G1302" s="452"/>
      <c r="H1302" s="417"/>
      <c r="I1302" s="417"/>
      <c r="J1302" s="420" t="s">
        <v>69</v>
      </c>
      <c r="K1302" s="526"/>
      <c r="L1302" s="526"/>
      <c r="M1302" s="452"/>
      <c r="N1302" s="336"/>
      <c r="O1302" s="562" t="s">
        <v>2654</v>
      </c>
      <c r="P1302" s="460">
        <v>1</v>
      </c>
      <c r="Q1302" s="423">
        <v>1285</v>
      </c>
    </row>
    <row r="1303" spans="1:17" s="425" customFormat="1" ht="15" customHeight="1" x14ac:dyDescent="0.2">
      <c r="A1303" s="440" t="s">
        <v>121</v>
      </c>
      <c r="B1303" s="440" t="s">
        <v>2837</v>
      </c>
      <c r="C1303" s="440">
        <v>1</v>
      </c>
      <c r="D1303" s="440"/>
      <c r="E1303" s="563">
        <v>3001585480101</v>
      </c>
      <c r="F1303" s="524"/>
      <c r="G1303" s="452"/>
      <c r="H1303" s="417"/>
      <c r="I1303" s="417"/>
      <c r="J1303" s="420" t="s">
        <v>69</v>
      </c>
      <c r="K1303" s="526"/>
      <c r="L1303" s="526"/>
      <c r="M1303" s="452"/>
      <c r="N1303" s="336"/>
      <c r="O1303" s="562" t="s">
        <v>2654</v>
      </c>
      <c r="P1303" s="460">
        <v>1</v>
      </c>
      <c r="Q1303" s="425">
        <v>1286</v>
      </c>
    </row>
    <row r="1304" spans="1:17" s="425" customFormat="1" ht="15" customHeight="1" x14ac:dyDescent="0.2">
      <c r="A1304" s="440" t="s">
        <v>2838</v>
      </c>
      <c r="B1304" s="440" t="s">
        <v>1301</v>
      </c>
      <c r="C1304" s="440"/>
      <c r="D1304" s="440">
        <v>2</v>
      </c>
      <c r="E1304" s="563">
        <v>2387149180101</v>
      </c>
      <c r="F1304" s="524"/>
      <c r="G1304" s="452"/>
      <c r="H1304" s="417"/>
      <c r="I1304" s="417"/>
      <c r="J1304" s="420" t="s">
        <v>69</v>
      </c>
      <c r="K1304" s="526"/>
      <c r="L1304" s="526"/>
      <c r="M1304" s="452"/>
      <c r="N1304" s="336"/>
      <c r="O1304" s="562" t="s">
        <v>2654</v>
      </c>
      <c r="P1304" s="460">
        <v>1</v>
      </c>
      <c r="Q1304" s="425">
        <v>1287</v>
      </c>
    </row>
    <row r="1305" spans="1:17" s="425" customFormat="1" ht="15" customHeight="1" x14ac:dyDescent="0.2">
      <c r="A1305" s="440" t="s">
        <v>2839</v>
      </c>
      <c r="B1305" s="440" t="s">
        <v>2840</v>
      </c>
      <c r="C1305" s="440">
        <v>1</v>
      </c>
      <c r="D1305" s="440"/>
      <c r="E1305" s="563">
        <v>2903673790101</v>
      </c>
      <c r="F1305" s="524"/>
      <c r="G1305" s="452"/>
      <c r="H1305" s="417"/>
      <c r="I1305" s="417"/>
      <c r="J1305" s="420" t="s">
        <v>69</v>
      </c>
      <c r="K1305" s="526"/>
      <c r="L1305" s="526"/>
      <c r="M1305" s="452"/>
      <c r="N1305" s="336"/>
      <c r="O1305" s="562" t="s">
        <v>2654</v>
      </c>
      <c r="P1305" s="460">
        <v>1</v>
      </c>
      <c r="Q1305" s="423">
        <v>1288</v>
      </c>
    </row>
    <row r="1306" spans="1:17" s="425" customFormat="1" ht="15" customHeight="1" x14ac:dyDescent="0.2">
      <c r="A1306" s="440" t="s">
        <v>582</v>
      </c>
      <c r="B1306" s="440" t="s">
        <v>111</v>
      </c>
      <c r="C1306" s="440"/>
      <c r="D1306" s="440">
        <v>2</v>
      </c>
      <c r="E1306" s="563">
        <v>2269134631001</v>
      </c>
      <c r="F1306" s="524"/>
      <c r="G1306" s="452"/>
      <c r="H1306" s="417"/>
      <c r="I1306" s="417"/>
      <c r="J1306" s="420" t="s">
        <v>69</v>
      </c>
      <c r="K1306" s="526"/>
      <c r="L1306" s="526"/>
      <c r="M1306" s="452"/>
      <c r="N1306" s="336"/>
      <c r="O1306" s="562" t="s">
        <v>2654</v>
      </c>
      <c r="P1306" s="460">
        <v>1</v>
      </c>
      <c r="Q1306" s="425">
        <v>1289</v>
      </c>
    </row>
    <row r="1307" spans="1:17" s="425" customFormat="1" ht="15" customHeight="1" x14ac:dyDescent="0.2">
      <c r="A1307" s="440" t="s">
        <v>84</v>
      </c>
      <c r="B1307" s="440" t="s">
        <v>319</v>
      </c>
      <c r="C1307" s="440"/>
      <c r="D1307" s="440">
        <v>2</v>
      </c>
      <c r="E1307" s="563">
        <v>3003020900101</v>
      </c>
      <c r="F1307" s="524"/>
      <c r="G1307" s="452"/>
      <c r="H1307" s="417"/>
      <c r="I1307" s="417"/>
      <c r="J1307" s="420" t="s">
        <v>69</v>
      </c>
      <c r="K1307" s="526"/>
      <c r="L1307" s="526"/>
      <c r="M1307" s="452"/>
      <c r="N1307" s="336"/>
      <c r="O1307" s="562" t="s">
        <v>2654</v>
      </c>
      <c r="P1307" s="460">
        <v>1</v>
      </c>
      <c r="Q1307" s="425">
        <v>1290</v>
      </c>
    </row>
    <row r="1308" spans="1:17" s="425" customFormat="1" ht="15" customHeight="1" x14ac:dyDescent="0.2">
      <c r="A1308" s="440" t="s">
        <v>67</v>
      </c>
      <c r="B1308" s="440" t="s">
        <v>999</v>
      </c>
      <c r="C1308" s="440">
        <v>1</v>
      </c>
      <c r="D1308" s="440"/>
      <c r="E1308" s="563">
        <v>3010456310101</v>
      </c>
      <c r="F1308" s="524"/>
      <c r="G1308" s="452"/>
      <c r="H1308" s="417"/>
      <c r="I1308" s="417"/>
      <c r="J1308" s="420" t="s">
        <v>69</v>
      </c>
      <c r="K1308" s="526"/>
      <c r="L1308" s="526"/>
      <c r="M1308" s="452"/>
      <c r="N1308" s="336"/>
      <c r="O1308" s="562" t="s">
        <v>2654</v>
      </c>
      <c r="P1308" s="460">
        <v>1</v>
      </c>
      <c r="Q1308" s="423">
        <v>1291</v>
      </c>
    </row>
    <row r="1309" spans="1:17" s="425" customFormat="1" ht="15" customHeight="1" x14ac:dyDescent="0.2">
      <c r="A1309" s="440" t="s">
        <v>106</v>
      </c>
      <c r="B1309" s="440" t="s">
        <v>2091</v>
      </c>
      <c r="C1309" s="440">
        <v>1</v>
      </c>
      <c r="D1309" s="440"/>
      <c r="E1309" s="563">
        <v>2999784780101</v>
      </c>
      <c r="F1309" s="524"/>
      <c r="G1309" s="452"/>
      <c r="H1309" s="417"/>
      <c r="I1309" s="417"/>
      <c r="J1309" s="420" t="s">
        <v>69</v>
      </c>
      <c r="K1309" s="526"/>
      <c r="L1309" s="526"/>
      <c r="M1309" s="452"/>
      <c r="N1309" s="336"/>
      <c r="O1309" s="562" t="s">
        <v>2654</v>
      </c>
      <c r="P1309" s="460">
        <v>1</v>
      </c>
      <c r="Q1309" s="425">
        <v>1292</v>
      </c>
    </row>
    <row r="1310" spans="1:17" s="425" customFormat="1" ht="15" customHeight="1" x14ac:dyDescent="0.2">
      <c r="A1310" s="440" t="s">
        <v>1981</v>
      </c>
      <c r="B1310" s="440" t="s">
        <v>2841</v>
      </c>
      <c r="C1310" s="440">
        <v>1</v>
      </c>
      <c r="D1310" s="440"/>
      <c r="E1310" s="563">
        <v>3216791971601</v>
      </c>
      <c r="F1310" s="524"/>
      <c r="G1310" s="452"/>
      <c r="H1310" s="417"/>
      <c r="I1310" s="417"/>
      <c r="J1310" s="420" t="s">
        <v>69</v>
      </c>
      <c r="K1310" s="526"/>
      <c r="L1310" s="526"/>
      <c r="M1310" s="452"/>
      <c r="N1310" s="336"/>
      <c r="O1310" s="562" t="s">
        <v>2654</v>
      </c>
      <c r="P1310" s="460">
        <v>1</v>
      </c>
      <c r="Q1310" s="425">
        <v>1293</v>
      </c>
    </row>
    <row r="1311" spans="1:17" s="425" customFormat="1" ht="15" customHeight="1" x14ac:dyDescent="0.2">
      <c r="A1311" s="440" t="s">
        <v>106</v>
      </c>
      <c r="B1311" s="440" t="s">
        <v>2801</v>
      </c>
      <c r="C1311" s="440">
        <v>1</v>
      </c>
      <c r="D1311" s="440"/>
      <c r="E1311" s="563">
        <v>2869170840406</v>
      </c>
      <c r="F1311" s="524"/>
      <c r="G1311" s="452"/>
      <c r="H1311" s="417"/>
      <c r="I1311" s="417"/>
      <c r="J1311" s="420" t="s">
        <v>69</v>
      </c>
      <c r="K1311" s="526"/>
      <c r="L1311" s="526"/>
      <c r="M1311" s="452"/>
      <c r="N1311" s="336"/>
      <c r="O1311" s="562" t="s">
        <v>2654</v>
      </c>
      <c r="P1311" s="460">
        <v>1</v>
      </c>
      <c r="Q1311" s="423">
        <v>1294</v>
      </c>
    </row>
    <row r="1312" spans="1:17" s="425" customFormat="1" ht="15" customHeight="1" x14ac:dyDescent="0.2">
      <c r="A1312" s="440" t="s">
        <v>2842</v>
      </c>
      <c r="B1312" s="440" t="s">
        <v>2813</v>
      </c>
      <c r="C1312" s="440">
        <v>1</v>
      </c>
      <c r="D1312" s="440"/>
      <c r="E1312" s="563">
        <v>2978888110406</v>
      </c>
      <c r="F1312" s="524"/>
      <c r="G1312" s="452"/>
      <c r="H1312" s="417"/>
      <c r="I1312" s="417"/>
      <c r="J1312" s="420" t="s">
        <v>69</v>
      </c>
      <c r="K1312" s="526"/>
      <c r="L1312" s="526"/>
      <c r="M1312" s="452"/>
      <c r="N1312" s="336"/>
      <c r="O1312" s="562" t="s">
        <v>2654</v>
      </c>
      <c r="P1312" s="460">
        <v>1</v>
      </c>
      <c r="Q1312" s="425">
        <v>1295</v>
      </c>
    </row>
    <row r="1313" spans="1:17" s="425" customFormat="1" ht="15" customHeight="1" x14ac:dyDescent="0.2">
      <c r="A1313" s="440" t="s">
        <v>1122</v>
      </c>
      <c r="B1313" s="440" t="s">
        <v>111</v>
      </c>
      <c r="C1313" s="440">
        <v>1</v>
      </c>
      <c r="D1313" s="440"/>
      <c r="E1313" s="563">
        <v>3004831470101</v>
      </c>
      <c r="F1313" s="524"/>
      <c r="G1313" s="452"/>
      <c r="H1313" s="417"/>
      <c r="I1313" s="417"/>
      <c r="J1313" s="420" t="s">
        <v>69</v>
      </c>
      <c r="K1313" s="526"/>
      <c r="L1313" s="526"/>
      <c r="M1313" s="452"/>
      <c r="N1313" s="336"/>
      <c r="O1313" s="562" t="s">
        <v>2654</v>
      </c>
      <c r="P1313" s="460">
        <v>1</v>
      </c>
      <c r="Q1313" s="425">
        <v>1296</v>
      </c>
    </row>
    <row r="1314" spans="1:17" s="425" customFormat="1" ht="15" customHeight="1" x14ac:dyDescent="0.2">
      <c r="A1314" s="440" t="s">
        <v>360</v>
      </c>
      <c r="B1314" s="440" t="s">
        <v>1179</v>
      </c>
      <c r="C1314" s="440"/>
      <c r="D1314" s="440">
        <v>2</v>
      </c>
      <c r="E1314" s="563">
        <v>1681391890101</v>
      </c>
      <c r="F1314" s="524"/>
      <c r="G1314" s="452"/>
      <c r="H1314" s="417"/>
      <c r="I1314" s="417"/>
      <c r="J1314" s="420" t="s">
        <v>69</v>
      </c>
      <c r="K1314" s="526"/>
      <c r="L1314" s="526"/>
      <c r="M1314" s="452"/>
      <c r="N1314" s="336"/>
      <c r="O1314" s="562" t="s">
        <v>2654</v>
      </c>
      <c r="P1314" s="460">
        <v>1</v>
      </c>
      <c r="Q1314" s="423">
        <v>1297</v>
      </c>
    </row>
    <row r="1315" spans="1:17" s="425" customFormat="1" ht="15" customHeight="1" x14ac:dyDescent="0.2">
      <c r="A1315" s="575" t="s">
        <v>2843</v>
      </c>
      <c r="B1315" s="440" t="s">
        <v>1280</v>
      </c>
      <c r="C1315" s="440"/>
      <c r="D1315" s="440">
        <v>2</v>
      </c>
      <c r="E1315" s="563">
        <v>1696821510307</v>
      </c>
      <c r="F1315" s="524"/>
      <c r="G1315" s="452"/>
      <c r="H1315" s="417"/>
      <c r="I1315" s="417"/>
      <c r="J1315" s="420" t="s">
        <v>69</v>
      </c>
      <c r="K1315" s="526"/>
      <c r="L1315" s="526"/>
      <c r="M1315" s="452"/>
      <c r="N1315" s="336"/>
      <c r="O1315" s="562" t="s">
        <v>2654</v>
      </c>
      <c r="P1315" s="460">
        <v>1</v>
      </c>
      <c r="Q1315" s="425">
        <v>1298</v>
      </c>
    </row>
    <row r="1316" spans="1:17" s="425" customFormat="1" ht="15" customHeight="1" x14ac:dyDescent="0.2">
      <c r="A1316" s="440" t="s">
        <v>1320</v>
      </c>
      <c r="B1316" s="440" t="s">
        <v>2844</v>
      </c>
      <c r="C1316" s="440">
        <v>1</v>
      </c>
      <c r="D1316" s="440"/>
      <c r="E1316" s="563">
        <v>1852743071804</v>
      </c>
      <c r="F1316" s="524"/>
      <c r="G1316" s="452"/>
      <c r="H1316" s="417"/>
      <c r="I1316" s="417"/>
      <c r="J1316" s="420" t="s">
        <v>69</v>
      </c>
      <c r="K1316" s="526"/>
      <c r="L1316" s="526"/>
      <c r="M1316" s="452"/>
      <c r="N1316" s="336"/>
      <c r="O1316" s="562" t="s">
        <v>2654</v>
      </c>
      <c r="P1316" s="460">
        <v>1</v>
      </c>
      <c r="Q1316" s="425">
        <v>1299</v>
      </c>
    </row>
    <row r="1317" spans="1:17" s="425" customFormat="1" ht="15" customHeight="1" x14ac:dyDescent="0.2">
      <c r="A1317" s="440" t="s">
        <v>132</v>
      </c>
      <c r="B1317" s="440" t="s">
        <v>422</v>
      </c>
      <c r="C1317" s="440">
        <v>1</v>
      </c>
      <c r="D1317" s="440"/>
      <c r="E1317" s="563">
        <v>1889846580101</v>
      </c>
      <c r="F1317" s="524"/>
      <c r="G1317" s="452"/>
      <c r="H1317" s="417"/>
      <c r="I1317" s="417"/>
      <c r="J1317" s="420" t="s">
        <v>69</v>
      </c>
      <c r="K1317" s="526"/>
      <c r="L1317" s="526"/>
      <c r="M1317" s="452"/>
      <c r="N1317" s="336"/>
      <c r="O1317" s="562" t="s">
        <v>2654</v>
      </c>
      <c r="P1317" s="460">
        <v>1</v>
      </c>
      <c r="Q1317" s="423">
        <v>1300</v>
      </c>
    </row>
    <row r="1318" spans="1:17" s="425" customFormat="1" ht="15" customHeight="1" x14ac:dyDescent="0.2">
      <c r="A1318" s="440" t="s">
        <v>755</v>
      </c>
      <c r="B1318" s="440" t="s">
        <v>2845</v>
      </c>
      <c r="C1318" s="440">
        <v>1</v>
      </c>
      <c r="D1318" s="440"/>
      <c r="E1318" s="563">
        <v>1889846580101</v>
      </c>
      <c r="F1318" s="524"/>
      <c r="G1318" s="452"/>
      <c r="H1318" s="417"/>
      <c r="I1318" s="417"/>
      <c r="J1318" s="420" t="s">
        <v>69</v>
      </c>
      <c r="K1318" s="526"/>
      <c r="L1318" s="526"/>
      <c r="M1318" s="452"/>
      <c r="N1318" s="336"/>
      <c r="O1318" s="562" t="s">
        <v>2654</v>
      </c>
      <c r="P1318" s="460">
        <v>1</v>
      </c>
      <c r="Q1318" s="425">
        <v>1301</v>
      </c>
    </row>
    <row r="1319" spans="1:17" s="425" customFormat="1" ht="15" customHeight="1" x14ac:dyDescent="0.2">
      <c r="A1319" s="440" t="s">
        <v>2454</v>
      </c>
      <c r="B1319" s="440" t="s">
        <v>87</v>
      </c>
      <c r="C1319" s="440"/>
      <c r="D1319" s="440">
        <v>2</v>
      </c>
      <c r="E1319" s="563">
        <v>1889846580101</v>
      </c>
      <c r="F1319" s="524"/>
      <c r="G1319" s="452"/>
      <c r="H1319" s="417"/>
      <c r="I1319" s="417"/>
      <c r="J1319" s="420" t="s">
        <v>69</v>
      </c>
      <c r="K1319" s="526"/>
      <c r="L1319" s="526"/>
      <c r="M1319" s="452"/>
      <c r="N1319" s="336"/>
      <c r="O1319" s="562" t="s">
        <v>2654</v>
      </c>
      <c r="P1319" s="460">
        <v>1</v>
      </c>
      <c r="Q1319" s="425">
        <v>1302</v>
      </c>
    </row>
    <row r="1320" spans="1:17" s="425" customFormat="1" ht="15" customHeight="1" x14ac:dyDescent="0.2">
      <c r="A1320" s="440" t="s">
        <v>2846</v>
      </c>
      <c r="B1320" s="440" t="s">
        <v>2847</v>
      </c>
      <c r="C1320" s="440"/>
      <c r="D1320" s="440">
        <v>2</v>
      </c>
      <c r="E1320" s="563">
        <v>1581403010101</v>
      </c>
      <c r="F1320" s="524"/>
      <c r="G1320" s="452"/>
      <c r="H1320" s="417"/>
      <c r="I1320" s="417"/>
      <c r="J1320" s="420" t="s">
        <v>69</v>
      </c>
      <c r="K1320" s="526"/>
      <c r="L1320" s="526"/>
      <c r="M1320" s="452"/>
      <c r="N1320" s="336"/>
      <c r="O1320" s="562" t="s">
        <v>2654</v>
      </c>
      <c r="P1320" s="460">
        <v>1</v>
      </c>
      <c r="Q1320" s="423">
        <v>1303</v>
      </c>
    </row>
    <row r="1321" spans="1:17" s="425" customFormat="1" ht="15" customHeight="1" x14ac:dyDescent="0.2">
      <c r="A1321" s="440" t="s">
        <v>566</v>
      </c>
      <c r="B1321" s="440" t="s">
        <v>2848</v>
      </c>
      <c r="C1321" s="440">
        <v>1</v>
      </c>
      <c r="D1321" s="440"/>
      <c r="E1321" s="563">
        <v>2175648970108</v>
      </c>
      <c r="F1321" s="524"/>
      <c r="G1321" s="452"/>
      <c r="H1321" s="417"/>
      <c r="I1321" s="417"/>
      <c r="J1321" s="420" t="s">
        <v>69</v>
      </c>
      <c r="K1321" s="526"/>
      <c r="L1321" s="526"/>
      <c r="M1321" s="452"/>
      <c r="N1321" s="336"/>
      <c r="O1321" s="562" t="s">
        <v>2654</v>
      </c>
      <c r="P1321" s="460">
        <v>1</v>
      </c>
      <c r="Q1321" s="425">
        <v>1304</v>
      </c>
    </row>
    <row r="1322" spans="1:17" s="425" customFormat="1" ht="15" customHeight="1" x14ac:dyDescent="0.2">
      <c r="A1322" s="440" t="s">
        <v>582</v>
      </c>
      <c r="B1322" s="440" t="s">
        <v>2849</v>
      </c>
      <c r="C1322" s="440"/>
      <c r="D1322" s="440">
        <v>2</v>
      </c>
      <c r="E1322" s="563">
        <v>2502331931013</v>
      </c>
      <c r="F1322" s="524"/>
      <c r="G1322" s="452"/>
      <c r="H1322" s="417"/>
      <c r="I1322" s="417"/>
      <c r="J1322" s="420" t="s">
        <v>69</v>
      </c>
      <c r="K1322" s="526"/>
      <c r="L1322" s="526"/>
      <c r="M1322" s="452"/>
      <c r="N1322" s="336"/>
      <c r="O1322" s="562" t="s">
        <v>2654</v>
      </c>
      <c r="P1322" s="460">
        <v>1</v>
      </c>
      <c r="Q1322" s="425">
        <v>1305</v>
      </c>
    </row>
    <row r="1323" spans="1:17" s="425" customFormat="1" ht="15" customHeight="1" x14ac:dyDescent="0.2">
      <c r="A1323" s="440" t="s">
        <v>2850</v>
      </c>
      <c r="B1323" s="440" t="s">
        <v>1096</v>
      </c>
      <c r="C1323" s="440">
        <v>1</v>
      </c>
      <c r="D1323" s="440"/>
      <c r="E1323" s="563">
        <v>2941802220101</v>
      </c>
      <c r="F1323" s="524"/>
      <c r="G1323" s="452"/>
      <c r="H1323" s="417"/>
      <c r="I1323" s="417"/>
      <c r="J1323" s="420" t="s">
        <v>69</v>
      </c>
      <c r="K1323" s="526"/>
      <c r="L1323" s="526"/>
      <c r="M1323" s="452"/>
      <c r="N1323" s="336"/>
      <c r="O1323" s="562" t="s">
        <v>2654</v>
      </c>
      <c r="P1323" s="460">
        <v>1</v>
      </c>
      <c r="Q1323" s="423">
        <v>1306</v>
      </c>
    </row>
    <row r="1324" spans="1:17" s="425" customFormat="1" ht="15" customHeight="1" x14ac:dyDescent="0.2">
      <c r="A1324" s="440" t="s">
        <v>543</v>
      </c>
      <c r="B1324" s="440" t="s">
        <v>2851</v>
      </c>
      <c r="C1324" s="440">
        <v>1</v>
      </c>
      <c r="D1324" s="440"/>
      <c r="E1324" s="563">
        <v>2573036690106</v>
      </c>
      <c r="F1324" s="524"/>
      <c r="G1324" s="452"/>
      <c r="H1324" s="417"/>
      <c r="I1324" s="417"/>
      <c r="J1324" s="420" t="s">
        <v>69</v>
      </c>
      <c r="K1324" s="526"/>
      <c r="L1324" s="526"/>
      <c r="M1324" s="452"/>
      <c r="N1324" s="336"/>
      <c r="O1324" s="562" t="s">
        <v>2654</v>
      </c>
      <c r="P1324" s="460">
        <v>1</v>
      </c>
      <c r="Q1324" s="425">
        <v>1307</v>
      </c>
    </row>
    <row r="1325" spans="1:17" s="425" customFormat="1" ht="15" customHeight="1" x14ac:dyDescent="0.2">
      <c r="A1325" s="440" t="s">
        <v>2620</v>
      </c>
      <c r="B1325" s="440" t="s">
        <v>2852</v>
      </c>
      <c r="C1325" s="440">
        <v>1</v>
      </c>
      <c r="D1325" s="440"/>
      <c r="E1325" s="563">
        <v>2546328930106</v>
      </c>
      <c r="F1325" s="524"/>
      <c r="G1325" s="452"/>
      <c r="H1325" s="417"/>
      <c r="I1325" s="417" t="s">
        <v>694</v>
      </c>
      <c r="J1325" s="420" t="s">
        <v>69</v>
      </c>
      <c r="K1325" s="526"/>
      <c r="L1325" s="526"/>
      <c r="M1325" s="452"/>
      <c r="N1325" s="336"/>
      <c r="O1325" s="562" t="s">
        <v>2654</v>
      </c>
      <c r="P1325" s="460">
        <v>1</v>
      </c>
      <c r="Q1325" s="425">
        <v>1308</v>
      </c>
    </row>
    <row r="1326" spans="1:17" s="425" customFormat="1" ht="15" customHeight="1" x14ac:dyDescent="0.2">
      <c r="A1326" s="440" t="s">
        <v>469</v>
      </c>
      <c r="B1326" s="440" t="s">
        <v>1930</v>
      </c>
      <c r="C1326" s="440">
        <v>1</v>
      </c>
      <c r="D1326" s="440"/>
      <c r="E1326" s="563">
        <v>3028998200106</v>
      </c>
      <c r="F1326" s="524"/>
      <c r="G1326" s="452"/>
      <c r="H1326" s="417"/>
      <c r="I1326" s="417"/>
      <c r="J1326" s="420" t="s">
        <v>69</v>
      </c>
      <c r="K1326" s="526"/>
      <c r="L1326" s="526"/>
      <c r="M1326" s="452"/>
      <c r="N1326" s="336"/>
      <c r="O1326" s="562" t="s">
        <v>2654</v>
      </c>
      <c r="P1326" s="460">
        <v>1</v>
      </c>
      <c r="Q1326" s="423">
        <v>1309</v>
      </c>
    </row>
    <row r="1327" spans="1:17" s="425" customFormat="1" ht="15" customHeight="1" x14ac:dyDescent="0.2">
      <c r="A1327" s="440" t="s">
        <v>921</v>
      </c>
      <c r="B1327" s="440" t="s">
        <v>349</v>
      </c>
      <c r="C1327" s="440">
        <v>1</v>
      </c>
      <c r="D1327" s="440"/>
      <c r="E1327" s="563">
        <v>2690375940106</v>
      </c>
      <c r="F1327" s="524"/>
      <c r="G1327" s="452"/>
      <c r="H1327" s="417"/>
      <c r="I1327" s="417"/>
      <c r="J1327" s="420" t="s">
        <v>69</v>
      </c>
      <c r="K1327" s="526"/>
      <c r="L1327" s="526"/>
      <c r="M1327" s="452"/>
      <c r="N1327" s="336"/>
      <c r="O1327" s="562" t="s">
        <v>2654</v>
      </c>
      <c r="P1327" s="460">
        <v>1</v>
      </c>
      <c r="Q1327" s="425">
        <v>1310</v>
      </c>
    </row>
    <row r="1328" spans="1:17" s="425" customFormat="1" ht="15" customHeight="1" x14ac:dyDescent="0.2">
      <c r="A1328" s="440" t="s">
        <v>543</v>
      </c>
      <c r="B1328" s="440" t="s">
        <v>2853</v>
      </c>
      <c r="C1328" s="440">
        <v>1</v>
      </c>
      <c r="D1328" s="440"/>
      <c r="E1328" s="563">
        <v>2786471740106</v>
      </c>
      <c r="F1328" s="524"/>
      <c r="G1328" s="452"/>
      <c r="H1328" s="417"/>
      <c r="I1328" s="417"/>
      <c r="J1328" s="420" t="s">
        <v>69</v>
      </c>
      <c r="K1328" s="526"/>
      <c r="L1328" s="526"/>
      <c r="M1328" s="452"/>
      <c r="N1328" s="336"/>
      <c r="O1328" s="562" t="s">
        <v>2654</v>
      </c>
      <c r="P1328" s="460">
        <v>1</v>
      </c>
      <c r="Q1328" s="425">
        <v>1311</v>
      </c>
    </row>
    <row r="1329" spans="1:17" s="425" customFormat="1" ht="15" customHeight="1" x14ac:dyDescent="0.2">
      <c r="A1329" s="440" t="s">
        <v>2854</v>
      </c>
      <c r="B1329" s="440" t="s">
        <v>169</v>
      </c>
      <c r="C1329" s="440">
        <v>1</v>
      </c>
      <c r="D1329" s="440"/>
      <c r="E1329" s="563">
        <v>2515688650106</v>
      </c>
      <c r="F1329" s="524"/>
      <c r="G1329" s="452"/>
      <c r="H1329" s="417"/>
      <c r="I1329" s="417"/>
      <c r="J1329" s="420" t="s">
        <v>69</v>
      </c>
      <c r="K1329" s="526"/>
      <c r="L1329" s="526"/>
      <c r="M1329" s="452"/>
      <c r="N1329" s="336"/>
      <c r="O1329" s="562" t="s">
        <v>2654</v>
      </c>
      <c r="P1329" s="460">
        <v>1</v>
      </c>
      <c r="Q1329" s="423">
        <v>1312</v>
      </c>
    </row>
    <row r="1330" spans="1:17" s="425" customFormat="1" ht="15" customHeight="1" x14ac:dyDescent="0.2">
      <c r="A1330" s="440" t="s">
        <v>955</v>
      </c>
      <c r="B1330" s="440" t="s">
        <v>2622</v>
      </c>
      <c r="C1330" s="440">
        <v>1</v>
      </c>
      <c r="D1330" s="440"/>
      <c r="E1330" s="563">
        <v>2505971280106</v>
      </c>
      <c r="F1330" s="524"/>
      <c r="G1330" s="452"/>
      <c r="H1330" s="417"/>
      <c r="I1330" s="417"/>
      <c r="J1330" s="420" t="s">
        <v>69</v>
      </c>
      <c r="K1330" s="526"/>
      <c r="L1330" s="526"/>
      <c r="M1330" s="452"/>
      <c r="N1330" s="336"/>
      <c r="O1330" s="562" t="s">
        <v>2654</v>
      </c>
      <c r="P1330" s="460">
        <v>1</v>
      </c>
      <c r="Q1330" s="425">
        <v>1313</v>
      </c>
    </row>
    <row r="1331" spans="1:17" s="425" customFormat="1" ht="15" customHeight="1" x14ac:dyDescent="0.2">
      <c r="A1331" s="440" t="s">
        <v>469</v>
      </c>
      <c r="B1331" s="440" t="s">
        <v>226</v>
      </c>
      <c r="C1331" s="440">
        <v>1</v>
      </c>
      <c r="D1331" s="440"/>
      <c r="E1331" s="563">
        <v>2620349640106</v>
      </c>
      <c r="F1331" s="524"/>
      <c r="G1331" s="452"/>
      <c r="H1331" s="417"/>
      <c r="I1331" s="417"/>
      <c r="J1331" s="420" t="s">
        <v>69</v>
      </c>
      <c r="K1331" s="526"/>
      <c r="L1331" s="526"/>
      <c r="M1331" s="452"/>
      <c r="N1331" s="336"/>
      <c r="O1331" s="562" t="s">
        <v>2654</v>
      </c>
      <c r="P1331" s="460">
        <v>1</v>
      </c>
      <c r="Q1331" s="425">
        <v>1314</v>
      </c>
    </row>
    <row r="1332" spans="1:17" s="425" customFormat="1" ht="15" customHeight="1" x14ac:dyDescent="0.2">
      <c r="A1332" s="440" t="s">
        <v>2731</v>
      </c>
      <c r="B1332" s="440" t="s">
        <v>2855</v>
      </c>
      <c r="C1332" s="440">
        <v>1</v>
      </c>
      <c r="D1332" s="440"/>
      <c r="E1332" s="563">
        <v>2454489260106</v>
      </c>
      <c r="F1332" s="524"/>
      <c r="G1332" s="452"/>
      <c r="H1332" s="417"/>
      <c r="I1332" s="417"/>
      <c r="J1332" s="420" t="s">
        <v>69</v>
      </c>
      <c r="K1332" s="526"/>
      <c r="L1332" s="526"/>
      <c r="M1332" s="452"/>
      <c r="N1332" s="336"/>
      <c r="O1332" s="562" t="s">
        <v>2654</v>
      </c>
      <c r="P1332" s="460">
        <v>1</v>
      </c>
      <c r="Q1332" s="423">
        <v>1315</v>
      </c>
    </row>
    <row r="1333" spans="1:17" s="425" customFormat="1" ht="15" customHeight="1" x14ac:dyDescent="0.2">
      <c r="A1333" s="440" t="s">
        <v>318</v>
      </c>
      <c r="B1333" s="440" t="s">
        <v>1096</v>
      </c>
      <c r="C1333" s="440">
        <v>1</v>
      </c>
      <c r="D1333" s="440"/>
      <c r="E1333" s="563">
        <v>2513281200106</v>
      </c>
      <c r="F1333" s="524"/>
      <c r="G1333" s="452"/>
      <c r="H1333" s="417"/>
      <c r="I1333" s="417"/>
      <c r="J1333" s="420" t="s">
        <v>69</v>
      </c>
      <c r="K1333" s="526"/>
      <c r="L1333" s="526"/>
      <c r="M1333" s="452"/>
      <c r="N1333" s="336"/>
      <c r="O1333" s="562" t="s">
        <v>2654</v>
      </c>
      <c r="P1333" s="460">
        <v>1</v>
      </c>
      <c r="Q1333" s="425">
        <v>1316</v>
      </c>
    </row>
    <row r="1334" spans="1:17" s="425" customFormat="1" ht="15" customHeight="1" x14ac:dyDescent="0.2">
      <c r="A1334" s="440" t="s">
        <v>2154</v>
      </c>
      <c r="B1334" s="440" t="s">
        <v>2787</v>
      </c>
      <c r="C1334" s="440">
        <v>1</v>
      </c>
      <c r="D1334" s="440"/>
      <c r="E1334" s="563">
        <v>2220271420106</v>
      </c>
      <c r="F1334" s="524"/>
      <c r="G1334" s="452"/>
      <c r="H1334" s="417"/>
      <c r="I1334" s="417"/>
      <c r="J1334" s="420" t="s">
        <v>69</v>
      </c>
      <c r="K1334" s="526"/>
      <c r="L1334" s="526"/>
      <c r="M1334" s="452"/>
      <c r="N1334" s="336"/>
      <c r="O1334" s="562" t="s">
        <v>2654</v>
      </c>
      <c r="P1334" s="460">
        <v>1</v>
      </c>
      <c r="Q1334" s="425">
        <v>1317</v>
      </c>
    </row>
    <row r="1335" spans="1:17" s="425" customFormat="1" ht="15" customHeight="1" x14ac:dyDescent="0.2">
      <c r="A1335" s="440" t="s">
        <v>1265</v>
      </c>
      <c r="B1335" s="440" t="s">
        <v>169</v>
      </c>
      <c r="C1335" s="440">
        <v>1</v>
      </c>
      <c r="D1335" s="440"/>
      <c r="E1335" s="563">
        <v>2555790530106</v>
      </c>
      <c r="F1335" s="524"/>
      <c r="G1335" s="452"/>
      <c r="H1335" s="417"/>
      <c r="I1335" s="417" t="s">
        <v>694</v>
      </c>
      <c r="J1335" s="420" t="s">
        <v>69</v>
      </c>
      <c r="K1335" s="526"/>
      <c r="L1335" s="526"/>
      <c r="M1335" s="452"/>
      <c r="N1335" s="336"/>
      <c r="O1335" s="562" t="s">
        <v>2654</v>
      </c>
      <c r="P1335" s="460">
        <v>1</v>
      </c>
      <c r="Q1335" s="423">
        <v>1318</v>
      </c>
    </row>
    <row r="1336" spans="1:17" s="425" customFormat="1" ht="15" customHeight="1" x14ac:dyDescent="0.2">
      <c r="A1336" s="440" t="s">
        <v>2118</v>
      </c>
      <c r="B1336" s="440" t="s">
        <v>169</v>
      </c>
      <c r="C1336" s="440">
        <v>1</v>
      </c>
      <c r="D1336" s="440"/>
      <c r="E1336" s="563">
        <v>2513279650106</v>
      </c>
      <c r="F1336" s="524"/>
      <c r="G1336" s="452"/>
      <c r="H1336" s="417"/>
      <c r="I1336" s="417"/>
      <c r="J1336" s="420" t="s">
        <v>69</v>
      </c>
      <c r="K1336" s="526"/>
      <c r="L1336" s="526"/>
      <c r="M1336" s="452"/>
      <c r="N1336" s="336"/>
      <c r="O1336" s="562" t="s">
        <v>2654</v>
      </c>
      <c r="P1336" s="460">
        <v>1</v>
      </c>
      <c r="Q1336" s="425">
        <v>1319</v>
      </c>
    </row>
    <row r="1337" spans="1:17" s="425" customFormat="1" ht="15" customHeight="1" x14ac:dyDescent="0.2">
      <c r="A1337" s="440" t="s">
        <v>132</v>
      </c>
      <c r="B1337" s="440" t="s">
        <v>182</v>
      </c>
      <c r="C1337" s="440">
        <v>1</v>
      </c>
      <c r="D1337" s="440"/>
      <c r="E1337" s="563">
        <v>3029157450106</v>
      </c>
      <c r="F1337" s="524"/>
      <c r="G1337" s="452"/>
      <c r="H1337" s="417"/>
      <c r="I1337" s="417"/>
      <c r="J1337" s="420" t="s">
        <v>69</v>
      </c>
      <c r="K1337" s="526"/>
      <c r="L1337" s="526"/>
      <c r="M1337" s="452"/>
      <c r="N1337" s="336"/>
      <c r="O1337" s="562" t="s">
        <v>2654</v>
      </c>
      <c r="P1337" s="460">
        <v>1</v>
      </c>
      <c r="Q1337" s="425">
        <v>1320</v>
      </c>
    </row>
    <row r="1338" spans="1:17" s="425" customFormat="1" ht="15" customHeight="1" x14ac:dyDescent="0.2">
      <c r="A1338" s="440" t="s">
        <v>575</v>
      </c>
      <c r="B1338" s="440" t="s">
        <v>169</v>
      </c>
      <c r="C1338" s="440">
        <v>1</v>
      </c>
      <c r="D1338" s="440"/>
      <c r="E1338" s="563">
        <v>2830668140106</v>
      </c>
      <c r="F1338" s="524"/>
      <c r="G1338" s="452"/>
      <c r="H1338" s="417"/>
      <c r="I1338" s="417"/>
      <c r="J1338" s="420" t="s">
        <v>69</v>
      </c>
      <c r="K1338" s="526"/>
      <c r="L1338" s="526"/>
      <c r="M1338" s="452"/>
      <c r="N1338" s="336"/>
      <c r="O1338" s="562" t="s">
        <v>2654</v>
      </c>
      <c r="P1338" s="460">
        <v>1</v>
      </c>
      <c r="Q1338" s="423">
        <v>1321</v>
      </c>
    </row>
    <row r="1339" spans="1:17" s="425" customFormat="1" ht="15" customHeight="1" x14ac:dyDescent="0.2">
      <c r="A1339" s="440" t="s">
        <v>2620</v>
      </c>
      <c r="B1339" s="440" t="s">
        <v>169</v>
      </c>
      <c r="C1339" s="440">
        <v>1</v>
      </c>
      <c r="D1339" s="440"/>
      <c r="E1339" s="563">
        <v>2192796320106</v>
      </c>
      <c r="F1339" s="524"/>
      <c r="G1339" s="452"/>
      <c r="H1339" s="417"/>
      <c r="I1339" s="417"/>
      <c r="J1339" s="420" t="s">
        <v>69</v>
      </c>
      <c r="K1339" s="526"/>
      <c r="L1339" s="526"/>
      <c r="M1339" s="452"/>
      <c r="N1339" s="336"/>
      <c r="O1339" s="562" t="s">
        <v>2654</v>
      </c>
      <c r="P1339" s="460">
        <v>1</v>
      </c>
      <c r="Q1339" s="425">
        <v>1322</v>
      </c>
    </row>
    <row r="1340" spans="1:17" s="425" customFormat="1" ht="15" customHeight="1" x14ac:dyDescent="0.2">
      <c r="A1340" s="440" t="s">
        <v>2856</v>
      </c>
      <c r="B1340" s="440" t="s">
        <v>1258</v>
      </c>
      <c r="C1340" s="440"/>
      <c r="D1340" s="440">
        <v>2</v>
      </c>
      <c r="E1340" s="563">
        <v>2591055500701</v>
      </c>
      <c r="F1340" s="524"/>
      <c r="G1340" s="452"/>
      <c r="H1340" s="417"/>
      <c r="I1340" s="417"/>
      <c r="J1340" s="420"/>
      <c r="K1340" s="526"/>
      <c r="L1340" s="526"/>
      <c r="M1340" s="452" t="s">
        <v>69</v>
      </c>
      <c r="N1340" s="336"/>
      <c r="O1340" s="562" t="s">
        <v>2654</v>
      </c>
      <c r="P1340" s="460">
        <v>1</v>
      </c>
      <c r="Q1340" s="425">
        <v>1323</v>
      </c>
    </row>
    <row r="1341" spans="1:17" s="425" customFormat="1" ht="15" customHeight="1" x14ac:dyDescent="0.2">
      <c r="A1341" s="440" t="s">
        <v>1625</v>
      </c>
      <c r="B1341" s="440" t="s">
        <v>999</v>
      </c>
      <c r="C1341" s="440">
        <v>1</v>
      </c>
      <c r="D1341" s="440"/>
      <c r="E1341" s="563">
        <v>2336720280101</v>
      </c>
      <c r="F1341" s="524"/>
      <c r="G1341" s="452"/>
      <c r="H1341" s="417"/>
      <c r="I1341" s="417"/>
      <c r="J1341" s="420"/>
      <c r="K1341" s="526"/>
      <c r="L1341" s="526"/>
      <c r="M1341" s="452" t="s">
        <v>69</v>
      </c>
      <c r="N1341" s="336"/>
      <c r="O1341" s="562" t="s">
        <v>2654</v>
      </c>
      <c r="P1341" s="460">
        <v>1</v>
      </c>
      <c r="Q1341" s="423">
        <v>1324</v>
      </c>
    </row>
    <row r="1342" spans="1:17" s="425" customFormat="1" ht="15" customHeight="1" x14ac:dyDescent="0.2">
      <c r="A1342" s="440" t="s">
        <v>2154</v>
      </c>
      <c r="B1342" s="440" t="s">
        <v>2857</v>
      </c>
      <c r="C1342" s="440">
        <v>1</v>
      </c>
      <c r="D1342" s="440"/>
      <c r="E1342" s="563">
        <v>2987377600101</v>
      </c>
      <c r="F1342" s="524"/>
      <c r="G1342" s="452"/>
      <c r="H1342" s="417"/>
      <c r="I1342" s="417"/>
      <c r="J1342" s="420"/>
      <c r="K1342" s="526"/>
      <c r="L1342" s="526"/>
      <c r="M1342" s="452" t="s">
        <v>69</v>
      </c>
      <c r="N1342" s="336"/>
      <c r="O1342" s="562" t="s">
        <v>2654</v>
      </c>
      <c r="P1342" s="460">
        <v>1</v>
      </c>
      <c r="Q1342" s="425">
        <v>1325</v>
      </c>
    </row>
    <row r="1343" spans="1:17" s="425" customFormat="1" ht="15" customHeight="1" x14ac:dyDescent="0.2">
      <c r="A1343" s="440" t="s">
        <v>1260</v>
      </c>
      <c r="B1343" s="440" t="s">
        <v>2857</v>
      </c>
      <c r="C1343" s="440">
        <v>1</v>
      </c>
      <c r="D1343" s="440"/>
      <c r="E1343" s="563">
        <v>2747838862205</v>
      </c>
      <c r="F1343" s="524"/>
      <c r="G1343" s="452"/>
      <c r="H1343" s="417"/>
      <c r="I1343" s="417"/>
      <c r="J1343" s="420"/>
      <c r="K1343" s="526"/>
      <c r="L1343" s="526"/>
      <c r="M1343" s="452" t="s">
        <v>69</v>
      </c>
      <c r="N1343" s="336"/>
      <c r="O1343" s="562" t="s">
        <v>2654</v>
      </c>
      <c r="P1343" s="460">
        <v>1</v>
      </c>
      <c r="Q1343" s="425">
        <v>1326</v>
      </c>
    </row>
    <row r="1344" spans="1:17" s="425" customFormat="1" ht="15" customHeight="1" x14ac:dyDescent="0.2">
      <c r="A1344" s="440" t="s">
        <v>88</v>
      </c>
      <c r="B1344" s="440" t="s">
        <v>2858</v>
      </c>
      <c r="C1344" s="440">
        <v>1</v>
      </c>
      <c r="D1344" s="440"/>
      <c r="E1344" s="563">
        <v>3018882480101</v>
      </c>
      <c r="F1344" s="524"/>
      <c r="G1344" s="452"/>
      <c r="H1344" s="417"/>
      <c r="I1344" s="417"/>
      <c r="J1344" s="420"/>
      <c r="K1344" s="526"/>
      <c r="L1344" s="526"/>
      <c r="M1344" s="452" t="s">
        <v>69</v>
      </c>
      <c r="N1344" s="336"/>
      <c r="O1344" s="562" t="s">
        <v>2654</v>
      </c>
      <c r="P1344" s="460">
        <v>1</v>
      </c>
      <c r="Q1344" s="423">
        <v>1327</v>
      </c>
    </row>
    <row r="1345" spans="1:17" s="425" customFormat="1" ht="15" customHeight="1" x14ac:dyDescent="0.2">
      <c r="A1345" s="440" t="s">
        <v>1373</v>
      </c>
      <c r="B1345" s="440" t="s">
        <v>371</v>
      </c>
      <c r="C1345" s="440">
        <v>1</v>
      </c>
      <c r="D1345" s="440"/>
      <c r="E1345" s="563">
        <v>2332379411712</v>
      </c>
      <c r="F1345" s="524"/>
      <c r="G1345" s="452"/>
      <c r="H1345" s="417"/>
      <c r="I1345" s="417"/>
      <c r="J1345" s="420"/>
      <c r="K1345" s="526"/>
      <c r="L1345" s="526"/>
      <c r="M1345" s="452" t="s">
        <v>69</v>
      </c>
      <c r="N1345" s="336"/>
      <c r="O1345" s="562" t="s">
        <v>2654</v>
      </c>
      <c r="P1345" s="460">
        <v>1</v>
      </c>
      <c r="Q1345" s="425">
        <v>1328</v>
      </c>
    </row>
    <row r="1346" spans="1:17" s="425" customFormat="1" ht="15" customHeight="1" x14ac:dyDescent="0.2">
      <c r="A1346" s="440" t="s">
        <v>1499</v>
      </c>
      <c r="B1346" s="440" t="s">
        <v>2650</v>
      </c>
      <c r="C1346" s="440"/>
      <c r="D1346" s="440">
        <v>2</v>
      </c>
      <c r="E1346" s="563">
        <v>2605525181206</v>
      </c>
      <c r="F1346" s="524"/>
      <c r="G1346" s="452"/>
      <c r="H1346" s="417"/>
      <c r="I1346" s="417"/>
      <c r="J1346" s="420"/>
      <c r="K1346" s="526"/>
      <c r="L1346" s="526"/>
      <c r="M1346" s="452" t="s">
        <v>69</v>
      </c>
      <c r="N1346" s="336"/>
      <c r="O1346" s="562" t="s">
        <v>2654</v>
      </c>
      <c r="P1346" s="460">
        <v>1</v>
      </c>
      <c r="Q1346" s="425">
        <v>1329</v>
      </c>
    </row>
    <row r="1347" spans="1:17" s="425" customFormat="1" ht="15" customHeight="1" x14ac:dyDescent="0.2">
      <c r="A1347" s="440" t="s">
        <v>1260</v>
      </c>
      <c r="B1347" s="440" t="s">
        <v>103</v>
      </c>
      <c r="C1347" s="440">
        <v>1</v>
      </c>
      <c r="D1347" s="440"/>
      <c r="E1347" s="563">
        <v>2123957901310</v>
      </c>
      <c r="F1347" s="524"/>
      <c r="G1347" s="452"/>
      <c r="H1347" s="417"/>
      <c r="I1347" s="417"/>
      <c r="J1347" s="420"/>
      <c r="K1347" s="526"/>
      <c r="L1347" s="526"/>
      <c r="M1347" s="452" t="s">
        <v>69</v>
      </c>
      <c r="N1347" s="336"/>
      <c r="O1347" s="562" t="s">
        <v>2654</v>
      </c>
      <c r="P1347" s="460">
        <v>1</v>
      </c>
      <c r="Q1347" s="423">
        <v>1330</v>
      </c>
    </row>
    <row r="1348" spans="1:17" s="425" customFormat="1" ht="15" customHeight="1" x14ac:dyDescent="0.2">
      <c r="A1348" s="440" t="s">
        <v>2859</v>
      </c>
      <c r="B1348" s="440" t="s">
        <v>1633</v>
      </c>
      <c r="C1348" s="440"/>
      <c r="D1348" s="440">
        <v>2</v>
      </c>
      <c r="E1348" s="563">
        <v>1651523891802</v>
      </c>
      <c r="F1348" s="524"/>
      <c r="G1348" s="452"/>
      <c r="H1348" s="417"/>
      <c r="I1348" s="417"/>
      <c r="J1348" s="420"/>
      <c r="K1348" s="526"/>
      <c r="L1348" s="526"/>
      <c r="M1348" s="452" t="s">
        <v>69</v>
      </c>
      <c r="N1348" s="336"/>
      <c r="O1348" s="562" t="s">
        <v>2654</v>
      </c>
      <c r="P1348" s="460">
        <v>1</v>
      </c>
      <c r="Q1348" s="425">
        <v>1331</v>
      </c>
    </row>
    <row r="1349" spans="1:17" s="425" customFormat="1" ht="15" customHeight="1" x14ac:dyDescent="0.2">
      <c r="A1349" s="440" t="s">
        <v>2785</v>
      </c>
      <c r="B1349" s="440" t="s">
        <v>175</v>
      </c>
      <c r="C1349" s="440">
        <v>1</v>
      </c>
      <c r="D1349" s="440"/>
      <c r="E1349" s="563">
        <v>2262139431013</v>
      </c>
      <c r="F1349" s="524"/>
      <c r="G1349" s="452"/>
      <c r="H1349" s="417"/>
      <c r="I1349" s="417"/>
      <c r="J1349" s="420"/>
      <c r="K1349" s="526"/>
      <c r="L1349" s="526"/>
      <c r="M1349" s="452" t="s">
        <v>69</v>
      </c>
      <c r="N1349" s="336"/>
      <c r="O1349" s="562" t="s">
        <v>2654</v>
      </c>
      <c r="P1349" s="460">
        <v>1</v>
      </c>
      <c r="Q1349" s="425">
        <v>1332</v>
      </c>
    </row>
    <row r="1350" spans="1:17" s="425" customFormat="1" ht="15" customHeight="1" x14ac:dyDescent="0.2">
      <c r="A1350" s="440" t="s">
        <v>84</v>
      </c>
      <c r="B1350" s="440" t="s">
        <v>182</v>
      </c>
      <c r="C1350" s="440">
        <v>1</v>
      </c>
      <c r="D1350" s="440"/>
      <c r="E1350" s="563">
        <v>1915026422101</v>
      </c>
      <c r="F1350" s="524"/>
      <c r="G1350" s="452"/>
      <c r="H1350" s="417"/>
      <c r="I1350" s="417"/>
      <c r="J1350" s="420"/>
      <c r="K1350" s="526"/>
      <c r="L1350" s="526"/>
      <c r="M1350" s="452" t="s">
        <v>69</v>
      </c>
      <c r="N1350" s="336"/>
      <c r="O1350" s="562" t="s">
        <v>2654</v>
      </c>
      <c r="P1350" s="460">
        <v>1</v>
      </c>
      <c r="Q1350" s="423">
        <v>1333</v>
      </c>
    </row>
    <row r="1351" spans="1:17" s="425" customFormat="1" ht="15" customHeight="1" x14ac:dyDescent="0.2">
      <c r="A1351" s="440" t="s">
        <v>312</v>
      </c>
      <c r="B1351" s="440" t="s">
        <v>169</v>
      </c>
      <c r="C1351" s="440">
        <v>1</v>
      </c>
      <c r="D1351" s="440"/>
      <c r="E1351" s="563">
        <v>3649955800604</v>
      </c>
      <c r="F1351" s="524"/>
      <c r="G1351" s="452"/>
      <c r="H1351" s="417"/>
      <c r="I1351" s="417"/>
      <c r="J1351" s="420"/>
      <c r="K1351" s="526"/>
      <c r="L1351" s="526"/>
      <c r="M1351" s="452" t="s">
        <v>69</v>
      </c>
      <c r="N1351" s="336"/>
      <c r="O1351" s="562" t="s">
        <v>2654</v>
      </c>
      <c r="P1351" s="460">
        <v>1</v>
      </c>
      <c r="Q1351" s="425">
        <v>1334</v>
      </c>
    </row>
    <row r="1352" spans="1:17" s="425" customFormat="1" ht="15" customHeight="1" x14ac:dyDescent="0.2">
      <c r="A1352" s="440" t="s">
        <v>2860</v>
      </c>
      <c r="B1352" s="440" t="s">
        <v>95</v>
      </c>
      <c r="C1352" s="440"/>
      <c r="D1352" s="440">
        <v>2</v>
      </c>
      <c r="E1352" s="563">
        <v>2727545790101</v>
      </c>
      <c r="F1352" s="524"/>
      <c r="G1352" s="452"/>
      <c r="H1352" s="417"/>
      <c r="I1352" s="417"/>
      <c r="J1352" s="420"/>
      <c r="K1352" s="526"/>
      <c r="L1352" s="526"/>
      <c r="M1352" s="452" t="s">
        <v>69</v>
      </c>
      <c r="N1352" s="336"/>
      <c r="O1352" s="562" t="s">
        <v>2654</v>
      </c>
      <c r="P1352" s="460">
        <v>1</v>
      </c>
      <c r="Q1352" s="425">
        <v>1335</v>
      </c>
    </row>
    <row r="1353" spans="1:17" s="425" customFormat="1" ht="15" customHeight="1" x14ac:dyDescent="0.2">
      <c r="A1353" s="440" t="s">
        <v>2861</v>
      </c>
      <c r="B1353" s="440" t="s">
        <v>2862</v>
      </c>
      <c r="C1353" s="440"/>
      <c r="D1353" s="440">
        <v>2</v>
      </c>
      <c r="E1353" s="563">
        <v>1994955710101</v>
      </c>
      <c r="F1353" s="524"/>
      <c r="G1353" s="452"/>
      <c r="H1353" s="417"/>
      <c r="I1353" s="417"/>
      <c r="J1353" s="420"/>
      <c r="K1353" s="526"/>
      <c r="L1353" s="526"/>
      <c r="M1353" s="452" t="s">
        <v>69</v>
      </c>
      <c r="N1353" s="336"/>
      <c r="O1353" s="562" t="s">
        <v>2654</v>
      </c>
      <c r="P1353" s="460">
        <v>1</v>
      </c>
      <c r="Q1353" s="423">
        <v>1336</v>
      </c>
    </row>
    <row r="1354" spans="1:17" s="425" customFormat="1" ht="15" customHeight="1" x14ac:dyDescent="0.2">
      <c r="A1354" s="440" t="s">
        <v>2863</v>
      </c>
      <c r="B1354" s="440" t="s">
        <v>393</v>
      </c>
      <c r="C1354" s="440">
        <v>1</v>
      </c>
      <c r="D1354" s="440"/>
      <c r="E1354" s="563">
        <v>3005081120101</v>
      </c>
      <c r="F1354" s="524"/>
      <c r="G1354" s="452"/>
      <c r="H1354" s="417"/>
      <c r="I1354" s="417"/>
      <c r="J1354" s="420"/>
      <c r="K1354" s="526"/>
      <c r="L1354" s="526"/>
      <c r="M1354" s="452" t="s">
        <v>69</v>
      </c>
      <c r="N1354" s="336"/>
      <c r="O1354" s="562" t="s">
        <v>2654</v>
      </c>
      <c r="P1354" s="460">
        <v>1</v>
      </c>
      <c r="Q1354" s="425">
        <v>1337</v>
      </c>
    </row>
    <row r="1355" spans="1:17" s="425" customFormat="1" ht="15" customHeight="1" x14ac:dyDescent="0.2">
      <c r="A1355" s="440" t="s">
        <v>312</v>
      </c>
      <c r="B1355" s="440" t="s">
        <v>564</v>
      </c>
      <c r="C1355" s="440"/>
      <c r="D1355" s="440">
        <v>2</v>
      </c>
      <c r="E1355" s="563">
        <v>1811173321807</v>
      </c>
      <c r="F1355" s="524"/>
      <c r="G1355" s="452"/>
      <c r="H1355" s="417"/>
      <c r="I1355" s="417"/>
      <c r="J1355" s="420"/>
      <c r="K1355" s="526"/>
      <c r="L1355" s="526"/>
      <c r="M1355" s="452" t="s">
        <v>69</v>
      </c>
      <c r="N1355" s="336"/>
      <c r="O1355" s="562" t="s">
        <v>2654</v>
      </c>
      <c r="P1355" s="460">
        <v>1</v>
      </c>
      <c r="Q1355" s="425">
        <v>1338</v>
      </c>
    </row>
    <row r="1356" spans="1:17" s="425" customFormat="1" ht="15" customHeight="1" x14ac:dyDescent="0.2">
      <c r="A1356" s="440" t="s">
        <v>2864</v>
      </c>
      <c r="B1356" s="440" t="s">
        <v>508</v>
      </c>
      <c r="C1356" s="440">
        <v>1</v>
      </c>
      <c r="D1356" s="440"/>
      <c r="E1356" s="563">
        <v>3004398300101</v>
      </c>
      <c r="F1356" s="524"/>
      <c r="G1356" s="452"/>
      <c r="H1356" s="417"/>
      <c r="I1356" s="417"/>
      <c r="J1356" s="420"/>
      <c r="K1356" s="526"/>
      <c r="L1356" s="526"/>
      <c r="M1356" s="452" t="s">
        <v>69</v>
      </c>
      <c r="N1356" s="336"/>
      <c r="O1356" s="562" t="s">
        <v>2654</v>
      </c>
      <c r="P1356" s="460">
        <v>1</v>
      </c>
      <c r="Q1356" s="423">
        <v>1339</v>
      </c>
    </row>
    <row r="1357" spans="1:17" s="425" customFormat="1" ht="15" customHeight="1" x14ac:dyDescent="0.2">
      <c r="A1357" s="440" t="s">
        <v>2865</v>
      </c>
      <c r="B1357" s="440" t="s">
        <v>335</v>
      </c>
      <c r="C1357" s="440"/>
      <c r="D1357" s="440">
        <v>2</v>
      </c>
      <c r="E1357" s="563">
        <v>1646505204213</v>
      </c>
      <c r="F1357" s="524"/>
      <c r="G1357" s="452"/>
      <c r="H1357" s="417"/>
      <c r="I1357" s="417"/>
      <c r="J1357" s="420"/>
      <c r="K1357" s="526"/>
      <c r="L1357" s="526"/>
      <c r="M1357" s="452" t="s">
        <v>69</v>
      </c>
      <c r="N1357" s="336"/>
      <c r="O1357" s="562" t="s">
        <v>2654</v>
      </c>
      <c r="P1357" s="460">
        <v>1</v>
      </c>
      <c r="Q1357" s="425">
        <v>1340</v>
      </c>
    </row>
    <row r="1358" spans="1:17" s="425" customFormat="1" ht="15" customHeight="1" x14ac:dyDescent="0.2">
      <c r="A1358" s="440" t="s">
        <v>318</v>
      </c>
      <c r="B1358" s="440" t="s">
        <v>965</v>
      </c>
      <c r="C1358" s="440"/>
      <c r="D1358" s="440">
        <v>2</v>
      </c>
      <c r="E1358" s="563">
        <v>1723505141213</v>
      </c>
      <c r="F1358" s="524"/>
      <c r="G1358" s="452"/>
      <c r="H1358" s="417"/>
      <c r="I1358" s="417"/>
      <c r="J1358" s="420"/>
      <c r="K1358" s="526"/>
      <c r="L1358" s="526"/>
      <c r="M1358" s="452" t="s">
        <v>69</v>
      </c>
      <c r="N1358" s="336"/>
      <c r="O1358" s="562" t="s">
        <v>2654</v>
      </c>
      <c r="P1358" s="460">
        <v>1</v>
      </c>
      <c r="Q1358" s="425">
        <v>1341</v>
      </c>
    </row>
    <row r="1359" spans="1:17" s="425" customFormat="1" ht="15" customHeight="1" x14ac:dyDescent="0.2">
      <c r="A1359" s="440" t="s">
        <v>1260</v>
      </c>
      <c r="B1359" s="440" t="s">
        <v>227</v>
      </c>
      <c r="C1359" s="440"/>
      <c r="D1359" s="440">
        <v>2</v>
      </c>
      <c r="E1359" s="563">
        <v>2214733270101</v>
      </c>
      <c r="F1359" s="524"/>
      <c r="G1359" s="452"/>
      <c r="H1359" s="417"/>
      <c r="I1359" s="417"/>
      <c r="J1359" s="420"/>
      <c r="K1359" s="526"/>
      <c r="L1359" s="526"/>
      <c r="M1359" s="452" t="s">
        <v>69</v>
      </c>
      <c r="N1359" s="336"/>
      <c r="O1359" s="562" t="s">
        <v>2654</v>
      </c>
      <c r="P1359" s="460">
        <v>1</v>
      </c>
      <c r="Q1359" s="423">
        <v>1342</v>
      </c>
    </row>
    <row r="1360" spans="1:17" s="425" customFormat="1" ht="15" customHeight="1" x14ac:dyDescent="0.2">
      <c r="A1360" s="440" t="s">
        <v>2866</v>
      </c>
      <c r="B1360" s="440" t="s">
        <v>331</v>
      </c>
      <c r="C1360" s="440"/>
      <c r="D1360" s="440">
        <v>2</v>
      </c>
      <c r="E1360" s="563">
        <v>3188967610501</v>
      </c>
      <c r="F1360" s="524"/>
      <c r="G1360" s="452"/>
      <c r="H1360" s="417"/>
      <c r="I1360" s="417"/>
      <c r="J1360" s="420"/>
      <c r="K1360" s="526"/>
      <c r="L1360" s="526"/>
      <c r="M1360" s="452" t="s">
        <v>69</v>
      </c>
      <c r="N1360" s="336"/>
      <c r="O1360" s="562" t="s">
        <v>2654</v>
      </c>
      <c r="P1360" s="460">
        <v>1</v>
      </c>
      <c r="Q1360" s="425">
        <v>1343</v>
      </c>
    </row>
    <row r="1361" spans="1:17" s="425" customFormat="1" ht="15" customHeight="1" x14ac:dyDescent="0.2">
      <c r="A1361" s="440" t="s">
        <v>2867</v>
      </c>
      <c r="B1361" s="440" t="s">
        <v>182</v>
      </c>
      <c r="C1361" s="440">
        <v>1</v>
      </c>
      <c r="D1361" s="440"/>
      <c r="E1361" s="563">
        <v>3032169990105</v>
      </c>
      <c r="F1361" s="524"/>
      <c r="G1361" s="452"/>
      <c r="H1361" s="417"/>
      <c r="I1361" s="417"/>
      <c r="J1361" s="420"/>
      <c r="K1361" s="526"/>
      <c r="L1361" s="526"/>
      <c r="M1361" s="452" t="s">
        <v>69</v>
      </c>
      <c r="N1361" s="336"/>
      <c r="O1361" s="562" t="s">
        <v>2654</v>
      </c>
      <c r="P1361" s="460">
        <v>1</v>
      </c>
      <c r="Q1361" s="425">
        <v>1344</v>
      </c>
    </row>
    <row r="1362" spans="1:17" s="425" customFormat="1" ht="15" customHeight="1" x14ac:dyDescent="0.2">
      <c r="A1362" s="440" t="s">
        <v>1852</v>
      </c>
      <c r="B1362" s="440" t="s">
        <v>906</v>
      </c>
      <c r="C1362" s="440">
        <v>1</v>
      </c>
      <c r="D1362" s="440"/>
      <c r="E1362" s="563">
        <v>3000455300101</v>
      </c>
      <c r="F1362" s="524"/>
      <c r="G1362" s="452"/>
      <c r="H1362" s="417"/>
      <c r="I1362" s="417"/>
      <c r="J1362" s="420"/>
      <c r="K1362" s="526"/>
      <c r="L1362" s="526"/>
      <c r="M1362" s="452" t="s">
        <v>69</v>
      </c>
      <c r="N1362" s="336"/>
      <c r="O1362" s="562" t="s">
        <v>2654</v>
      </c>
      <c r="P1362" s="460">
        <v>1</v>
      </c>
      <c r="Q1362" s="423">
        <v>1345</v>
      </c>
    </row>
    <row r="1363" spans="1:17" s="425" customFormat="1" ht="15" customHeight="1" x14ac:dyDescent="0.2">
      <c r="A1363" s="440" t="s">
        <v>94</v>
      </c>
      <c r="B1363" s="440" t="s">
        <v>169</v>
      </c>
      <c r="C1363" s="440"/>
      <c r="D1363" s="440">
        <v>2</v>
      </c>
      <c r="E1363" s="563">
        <v>2695414330106</v>
      </c>
      <c r="F1363" s="524"/>
      <c r="G1363" s="452"/>
      <c r="H1363" s="417"/>
      <c r="I1363" s="417"/>
      <c r="J1363" s="420"/>
      <c r="K1363" s="526"/>
      <c r="L1363" s="526"/>
      <c r="M1363" s="452" t="s">
        <v>69</v>
      </c>
      <c r="N1363" s="336"/>
      <c r="O1363" s="562" t="s">
        <v>2654</v>
      </c>
      <c r="P1363" s="460">
        <v>1</v>
      </c>
      <c r="Q1363" s="425">
        <v>1346</v>
      </c>
    </row>
    <row r="1364" spans="1:17" s="425" customFormat="1" ht="15" customHeight="1" x14ac:dyDescent="0.2">
      <c r="A1364" s="440" t="s">
        <v>88</v>
      </c>
      <c r="B1364" s="440" t="s">
        <v>455</v>
      </c>
      <c r="C1364" s="440">
        <v>1</v>
      </c>
      <c r="D1364" s="440"/>
      <c r="E1364" s="563">
        <v>2732391752010</v>
      </c>
      <c r="F1364" s="524"/>
      <c r="G1364" s="452"/>
      <c r="H1364" s="417"/>
      <c r="I1364" s="417"/>
      <c r="J1364" s="420"/>
      <c r="K1364" s="526"/>
      <c r="L1364" s="526"/>
      <c r="M1364" s="452" t="s">
        <v>69</v>
      </c>
      <c r="N1364" s="336"/>
      <c r="O1364" s="562" t="s">
        <v>2654</v>
      </c>
      <c r="P1364" s="460">
        <v>1</v>
      </c>
      <c r="Q1364" s="425">
        <v>1347</v>
      </c>
    </row>
    <row r="1365" spans="1:17" s="425" customFormat="1" ht="15" customHeight="1" x14ac:dyDescent="0.2">
      <c r="A1365" s="440" t="s">
        <v>2868</v>
      </c>
      <c r="B1365" s="440" t="s">
        <v>182</v>
      </c>
      <c r="C1365" s="440">
        <v>1</v>
      </c>
      <c r="D1365" s="440"/>
      <c r="E1365" s="563">
        <v>1768892990101</v>
      </c>
      <c r="F1365" s="524"/>
      <c r="G1365" s="452"/>
      <c r="H1365" s="417"/>
      <c r="I1365" s="417"/>
      <c r="J1365" s="420"/>
      <c r="K1365" s="526"/>
      <c r="L1365" s="526"/>
      <c r="M1365" s="452" t="s">
        <v>69</v>
      </c>
      <c r="N1365" s="336"/>
      <c r="O1365" s="562" t="s">
        <v>2654</v>
      </c>
      <c r="P1365" s="460">
        <v>1</v>
      </c>
      <c r="Q1365" s="423">
        <v>1348</v>
      </c>
    </row>
    <row r="1366" spans="1:17" s="425" customFormat="1" ht="15" customHeight="1" x14ac:dyDescent="0.2">
      <c r="A1366" s="440" t="s">
        <v>2693</v>
      </c>
      <c r="B1366" s="440" t="s">
        <v>2869</v>
      </c>
      <c r="C1366" s="440">
        <v>1</v>
      </c>
      <c r="D1366" s="440"/>
      <c r="E1366" s="563">
        <v>2990025960101</v>
      </c>
      <c r="F1366" s="524"/>
      <c r="G1366" s="452"/>
      <c r="H1366" s="417"/>
      <c r="I1366" s="417"/>
      <c r="J1366" s="420"/>
      <c r="K1366" s="526"/>
      <c r="L1366" s="526"/>
      <c r="M1366" s="452" t="s">
        <v>69</v>
      </c>
      <c r="N1366" s="336"/>
      <c r="O1366" s="562" t="s">
        <v>2654</v>
      </c>
      <c r="P1366" s="460">
        <v>1</v>
      </c>
      <c r="Q1366" s="425">
        <v>1349</v>
      </c>
    </row>
    <row r="1367" spans="1:17" s="425" customFormat="1" ht="15" customHeight="1" x14ac:dyDescent="0.2">
      <c r="A1367" s="440" t="s">
        <v>2870</v>
      </c>
      <c r="B1367" s="440" t="s">
        <v>169</v>
      </c>
      <c r="C1367" s="440">
        <v>1</v>
      </c>
      <c r="D1367" s="440"/>
      <c r="E1367" s="563">
        <v>2984099090101</v>
      </c>
      <c r="F1367" s="524"/>
      <c r="G1367" s="452"/>
      <c r="H1367" s="417"/>
      <c r="I1367" s="417"/>
      <c r="J1367" s="420"/>
      <c r="K1367" s="526"/>
      <c r="L1367" s="526"/>
      <c r="M1367" s="452" t="s">
        <v>69</v>
      </c>
      <c r="N1367" s="336"/>
      <c r="O1367" s="562" t="s">
        <v>2654</v>
      </c>
      <c r="P1367" s="460">
        <v>1</v>
      </c>
      <c r="Q1367" s="425">
        <v>1350</v>
      </c>
    </row>
    <row r="1368" spans="1:17" s="425" customFormat="1" ht="15" customHeight="1" x14ac:dyDescent="0.2">
      <c r="A1368" s="440" t="s">
        <v>157</v>
      </c>
      <c r="B1368" s="440" t="s">
        <v>182</v>
      </c>
      <c r="C1368" s="440">
        <v>1</v>
      </c>
      <c r="D1368" s="440"/>
      <c r="E1368" s="563">
        <v>3508855750108</v>
      </c>
      <c r="F1368" s="524"/>
      <c r="G1368" s="452"/>
      <c r="H1368" s="417"/>
      <c r="I1368" s="417"/>
      <c r="J1368" s="420"/>
      <c r="K1368" s="526"/>
      <c r="L1368" s="526"/>
      <c r="M1368" s="452" t="s">
        <v>69</v>
      </c>
      <c r="N1368" s="336"/>
      <c r="O1368" s="562" t="s">
        <v>2654</v>
      </c>
      <c r="P1368" s="460">
        <v>1</v>
      </c>
      <c r="Q1368" s="423">
        <v>1351</v>
      </c>
    </row>
    <row r="1369" spans="1:17" s="425" customFormat="1" ht="15" customHeight="1" x14ac:dyDescent="0.2">
      <c r="A1369" s="440" t="s">
        <v>2871</v>
      </c>
      <c r="B1369" s="440" t="s">
        <v>776</v>
      </c>
      <c r="C1369" s="440">
        <v>1</v>
      </c>
      <c r="D1369" s="440"/>
      <c r="E1369" s="563">
        <v>2165945960404</v>
      </c>
      <c r="F1369" s="524"/>
      <c r="G1369" s="452"/>
      <c r="H1369" s="417"/>
      <c r="I1369" s="417"/>
      <c r="J1369" s="420"/>
      <c r="K1369" s="526"/>
      <c r="L1369" s="526"/>
      <c r="M1369" s="452" t="s">
        <v>69</v>
      </c>
      <c r="N1369" s="336"/>
      <c r="O1369" s="562" t="s">
        <v>2654</v>
      </c>
      <c r="P1369" s="460">
        <v>1</v>
      </c>
      <c r="Q1369" s="425">
        <v>1352</v>
      </c>
    </row>
    <row r="1370" spans="1:17" s="425" customFormat="1" ht="15" customHeight="1" x14ac:dyDescent="0.2">
      <c r="A1370" s="440" t="s">
        <v>2872</v>
      </c>
      <c r="B1370" s="440" t="s">
        <v>2873</v>
      </c>
      <c r="C1370" s="440"/>
      <c r="D1370" s="440">
        <v>2</v>
      </c>
      <c r="E1370" s="563">
        <v>2551070830506</v>
      </c>
      <c r="F1370" s="524"/>
      <c r="G1370" s="452"/>
      <c r="H1370" s="417"/>
      <c r="I1370" s="417"/>
      <c r="J1370" s="420"/>
      <c r="K1370" s="526"/>
      <c r="L1370" s="526"/>
      <c r="M1370" s="452" t="s">
        <v>69</v>
      </c>
      <c r="N1370" s="336"/>
      <c r="O1370" s="562" t="s">
        <v>2654</v>
      </c>
      <c r="P1370" s="460">
        <v>1</v>
      </c>
      <c r="Q1370" s="425">
        <v>1353</v>
      </c>
    </row>
    <row r="1371" spans="1:17" s="425" customFormat="1" ht="15" customHeight="1" x14ac:dyDescent="0.2">
      <c r="A1371" s="440" t="s">
        <v>318</v>
      </c>
      <c r="B1371" s="440" t="s">
        <v>2857</v>
      </c>
      <c r="C1371" s="440">
        <v>1</v>
      </c>
      <c r="D1371" s="440"/>
      <c r="E1371" s="563">
        <v>2975310260101</v>
      </c>
      <c r="F1371" s="524"/>
      <c r="G1371" s="452"/>
      <c r="H1371" s="417"/>
      <c r="I1371" s="417"/>
      <c r="J1371" s="420"/>
      <c r="K1371" s="526"/>
      <c r="L1371" s="526"/>
      <c r="M1371" s="452" t="s">
        <v>69</v>
      </c>
      <c r="N1371" s="336"/>
      <c r="O1371" s="562" t="s">
        <v>2654</v>
      </c>
      <c r="P1371" s="460">
        <v>1</v>
      </c>
      <c r="Q1371" s="423">
        <v>1354</v>
      </c>
    </row>
    <row r="1372" spans="1:17" s="425" customFormat="1" ht="15" customHeight="1" x14ac:dyDescent="0.2">
      <c r="A1372" s="440" t="s">
        <v>360</v>
      </c>
      <c r="B1372" s="440" t="s">
        <v>264</v>
      </c>
      <c r="C1372" s="440"/>
      <c r="D1372" s="440">
        <v>2</v>
      </c>
      <c r="E1372" s="563">
        <v>2993334340101</v>
      </c>
      <c r="F1372" s="524"/>
      <c r="G1372" s="452"/>
      <c r="H1372" s="417"/>
      <c r="I1372" s="417"/>
      <c r="J1372" s="420"/>
      <c r="K1372" s="526"/>
      <c r="L1372" s="526"/>
      <c r="M1372" s="452" t="s">
        <v>69</v>
      </c>
      <c r="N1372" s="336"/>
      <c r="O1372" s="562" t="s">
        <v>2654</v>
      </c>
      <c r="P1372" s="460">
        <v>1</v>
      </c>
      <c r="Q1372" s="425">
        <v>1355</v>
      </c>
    </row>
    <row r="1373" spans="1:17" s="425" customFormat="1" ht="15" customHeight="1" x14ac:dyDescent="0.2">
      <c r="A1373" s="440" t="s">
        <v>170</v>
      </c>
      <c r="B1373" s="440" t="s">
        <v>1421</v>
      </c>
      <c r="C1373" s="440"/>
      <c r="D1373" s="440">
        <v>2</v>
      </c>
      <c r="E1373" s="563">
        <v>3275418350901</v>
      </c>
      <c r="F1373" s="524"/>
      <c r="G1373" s="452"/>
      <c r="H1373" s="417"/>
      <c r="I1373" s="417"/>
      <c r="J1373" s="420"/>
      <c r="K1373" s="526"/>
      <c r="L1373" s="526"/>
      <c r="M1373" s="452" t="s">
        <v>69</v>
      </c>
      <c r="N1373" s="336"/>
      <c r="O1373" s="562" t="s">
        <v>2654</v>
      </c>
      <c r="P1373" s="460">
        <v>1</v>
      </c>
      <c r="Q1373" s="425">
        <v>1356</v>
      </c>
    </row>
    <row r="1374" spans="1:17" s="425" customFormat="1" ht="15" customHeight="1" x14ac:dyDescent="0.2">
      <c r="A1374" s="440" t="s">
        <v>1320</v>
      </c>
      <c r="B1374" s="440" t="s">
        <v>87</v>
      </c>
      <c r="C1374" s="440"/>
      <c r="D1374" s="440">
        <v>2</v>
      </c>
      <c r="E1374" s="563">
        <v>2687317560101</v>
      </c>
      <c r="F1374" s="524"/>
      <c r="G1374" s="452"/>
      <c r="H1374" s="417"/>
      <c r="I1374" s="417"/>
      <c r="J1374" s="420"/>
      <c r="K1374" s="526"/>
      <c r="L1374" s="526"/>
      <c r="M1374" s="452" t="s">
        <v>69</v>
      </c>
      <c r="N1374" s="336"/>
      <c r="O1374" s="562" t="s">
        <v>2654</v>
      </c>
      <c r="P1374" s="460">
        <v>1</v>
      </c>
      <c r="Q1374" s="423">
        <v>1357</v>
      </c>
    </row>
    <row r="1375" spans="1:17" s="425" customFormat="1" ht="15" customHeight="1" x14ac:dyDescent="0.2">
      <c r="A1375" s="440" t="s">
        <v>2874</v>
      </c>
      <c r="B1375" s="440" t="s">
        <v>226</v>
      </c>
      <c r="C1375" s="440">
        <v>1</v>
      </c>
      <c r="D1375" s="440"/>
      <c r="E1375" s="563">
        <v>1873081380101</v>
      </c>
      <c r="F1375" s="524"/>
      <c r="G1375" s="452"/>
      <c r="H1375" s="417"/>
      <c r="I1375" s="417"/>
      <c r="J1375" s="420"/>
      <c r="K1375" s="526"/>
      <c r="L1375" s="526"/>
      <c r="M1375" s="452" t="s">
        <v>69</v>
      </c>
      <c r="N1375" s="336"/>
      <c r="O1375" s="562" t="s">
        <v>2654</v>
      </c>
      <c r="P1375" s="460">
        <v>1</v>
      </c>
      <c r="Q1375" s="425">
        <v>1358</v>
      </c>
    </row>
    <row r="1376" spans="1:17" s="425" customFormat="1" ht="15" customHeight="1" x14ac:dyDescent="0.2">
      <c r="A1376" s="440" t="s">
        <v>157</v>
      </c>
      <c r="B1376" s="440" t="s">
        <v>227</v>
      </c>
      <c r="C1376" s="440"/>
      <c r="D1376" s="440">
        <v>2</v>
      </c>
      <c r="E1376" s="563">
        <v>2499136660101</v>
      </c>
      <c r="F1376" s="524"/>
      <c r="G1376" s="452"/>
      <c r="H1376" s="417"/>
      <c r="I1376" s="417"/>
      <c r="J1376" s="420"/>
      <c r="K1376" s="526"/>
      <c r="L1376" s="526"/>
      <c r="M1376" s="452" t="s">
        <v>69</v>
      </c>
      <c r="N1376" s="336"/>
      <c r="O1376" s="562" t="s">
        <v>2654</v>
      </c>
      <c r="P1376" s="460">
        <v>1</v>
      </c>
      <c r="Q1376" s="425">
        <v>1359</v>
      </c>
    </row>
    <row r="1377" spans="1:17" s="425" customFormat="1" ht="15" customHeight="1" x14ac:dyDescent="0.2">
      <c r="A1377" s="440" t="s">
        <v>543</v>
      </c>
      <c r="B1377" s="440" t="s">
        <v>349</v>
      </c>
      <c r="C1377" s="440">
        <v>1</v>
      </c>
      <c r="D1377" s="440"/>
      <c r="E1377" s="563">
        <v>2635102120106</v>
      </c>
      <c r="F1377" s="524"/>
      <c r="G1377" s="452"/>
      <c r="H1377" s="417"/>
      <c r="I1377" s="417"/>
      <c r="J1377" s="420"/>
      <c r="K1377" s="526"/>
      <c r="L1377" s="526"/>
      <c r="M1377" s="452" t="s">
        <v>69</v>
      </c>
      <c r="N1377" s="336"/>
      <c r="O1377" s="562" t="s">
        <v>2654</v>
      </c>
      <c r="P1377" s="460">
        <v>1</v>
      </c>
      <c r="Q1377" s="423">
        <v>1360</v>
      </c>
    </row>
    <row r="1378" spans="1:17" s="425" customFormat="1" ht="15" customHeight="1" x14ac:dyDescent="0.2">
      <c r="A1378" s="440" t="s">
        <v>1279</v>
      </c>
      <c r="B1378" s="440" t="s">
        <v>2875</v>
      </c>
      <c r="C1378" s="440">
        <v>1</v>
      </c>
      <c r="D1378" s="440"/>
      <c r="E1378" s="563">
        <v>2669709070101</v>
      </c>
      <c r="F1378" s="524"/>
      <c r="G1378" s="452"/>
      <c r="H1378" s="417"/>
      <c r="I1378" s="417"/>
      <c r="J1378" s="420"/>
      <c r="K1378" s="526"/>
      <c r="L1378" s="526"/>
      <c r="M1378" s="452" t="s">
        <v>69</v>
      </c>
      <c r="N1378" s="336"/>
      <c r="O1378" s="562" t="s">
        <v>2654</v>
      </c>
      <c r="P1378" s="460">
        <v>1</v>
      </c>
      <c r="Q1378" s="425">
        <v>1361</v>
      </c>
    </row>
    <row r="1379" spans="1:17" s="425" customFormat="1" ht="15" customHeight="1" x14ac:dyDescent="0.2">
      <c r="A1379" s="440" t="s">
        <v>2876</v>
      </c>
      <c r="B1379" s="440" t="s">
        <v>285</v>
      </c>
      <c r="C1379" s="440">
        <v>1</v>
      </c>
      <c r="D1379" s="440"/>
      <c r="E1379" s="563">
        <v>1617471160406</v>
      </c>
      <c r="F1379" s="524"/>
      <c r="G1379" s="452"/>
      <c r="H1379" s="417"/>
      <c r="I1379" s="417"/>
      <c r="J1379" s="420" t="s">
        <v>69</v>
      </c>
      <c r="K1379" s="526"/>
      <c r="L1379" s="526"/>
      <c r="M1379" s="452"/>
      <c r="N1379" s="336"/>
      <c r="O1379" s="562" t="s">
        <v>2654</v>
      </c>
      <c r="P1379" s="460">
        <v>1</v>
      </c>
      <c r="Q1379" s="425">
        <v>1362</v>
      </c>
    </row>
    <row r="1380" spans="1:17" s="425" customFormat="1" ht="15" customHeight="1" x14ac:dyDescent="0.2">
      <c r="A1380" s="440" t="s">
        <v>92</v>
      </c>
      <c r="B1380" s="440" t="s">
        <v>2393</v>
      </c>
      <c r="C1380" s="440">
        <v>1</v>
      </c>
      <c r="D1380" s="440"/>
      <c r="E1380" s="563">
        <v>2295172500506</v>
      </c>
      <c r="F1380" s="524"/>
      <c r="G1380" s="452"/>
      <c r="H1380" s="417"/>
      <c r="I1380" s="417"/>
      <c r="J1380" s="420"/>
      <c r="K1380" s="526"/>
      <c r="L1380" s="526"/>
      <c r="M1380" s="452" t="s">
        <v>69</v>
      </c>
      <c r="N1380" s="336"/>
      <c r="O1380" s="562" t="s">
        <v>2654</v>
      </c>
      <c r="P1380" s="460">
        <v>1</v>
      </c>
      <c r="Q1380" s="423">
        <v>1363</v>
      </c>
    </row>
    <row r="1381" spans="1:17" s="425" customFormat="1" ht="15" customHeight="1" x14ac:dyDescent="0.2">
      <c r="A1381" s="440" t="s">
        <v>2052</v>
      </c>
      <c r="B1381" s="440" t="s">
        <v>177</v>
      </c>
      <c r="C1381" s="440"/>
      <c r="D1381" s="440">
        <v>2</v>
      </c>
      <c r="E1381" s="563">
        <v>2053862370101</v>
      </c>
      <c r="F1381" s="524"/>
      <c r="G1381" s="452"/>
      <c r="H1381" s="417"/>
      <c r="I1381" s="417"/>
      <c r="J1381" s="420"/>
      <c r="K1381" s="526"/>
      <c r="L1381" s="526"/>
      <c r="M1381" s="452" t="s">
        <v>69</v>
      </c>
      <c r="N1381" s="336"/>
      <c r="O1381" s="562" t="s">
        <v>2654</v>
      </c>
      <c r="P1381" s="460">
        <v>1</v>
      </c>
      <c r="Q1381" s="425">
        <v>1364</v>
      </c>
    </row>
    <row r="1382" spans="1:17" s="425" customFormat="1" ht="15" customHeight="1" x14ac:dyDescent="0.2">
      <c r="A1382" s="440" t="s">
        <v>525</v>
      </c>
      <c r="B1382" s="440" t="s">
        <v>236</v>
      </c>
      <c r="C1382" s="440"/>
      <c r="D1382" s="440">
        <v>2</v>
      </c>
      <c r="E1382" s="563">
        <v>2911916300101</v>
      </c>
      <c r="F1382" s="524"/>
      <c r="G1382" s="452"/>
      <c r="H1382" s="417"/>
      <c r="I1382" s="417"/>
      <c r="J1382" s="420"/>
      <c r="K1382" s="526"/>
      <c r="L1382" s="526"/>
      <c r="M1382" s="452" t="s">
        <v>69</v>
      </c>
      <c r="N1382" s="336"/>
      <c r="O1382" s="562" t="s">
        <v>2654</v>
      </c>
      <c r="P1382" s="460">
        <v>1</v>
      </c>
      <c r="Q1382" s="425">
        <v>1365</v>
      </c>
    </row>
    <row r="1383" spans="1:17" s="425" customFormat="1" ht="15" customHeight="1" x14ac:dyDescent="0.2">
      <c r="A1383" s="440" t="s">
        <v>2877</v>
      </c>
      <c r="B1383" s="440" t="s">
        <v>422</v>
      </c>
      <c r="C1383" s="440">
        <v>1</v>
      </c>
      <c r="D1383" s="440"/>
      <c r="E1383" s="563">
        <v>3000845710101</v>
      </c>
      <c r="F1383" s="524"/>
      <c r="G1383" s="452"/>
      <c r="H1383" s="417"/>
      <c r="I1383" s="417"/>
      <c r="J1383" s="420"/>
      <c r="K1383" s="526"/>
      <c r="L1383" s="526"/>
      <c r="M1383" s="452" t="s">
        <v>69</v>
      </c>
      <c r="N1383" s="336"/>
      <c r="O1383" s="562" t="s">
        <v>2654</v>
      </c>
      <c r="P1383" s="460">
        <v>1</v>
      </c>
      <c r="Q1383" s="423">
        <v>1366</v>
      </c>
    </row>
    <row r="1384" spans="1:17" s="425" customFormat="1" ht="15" customHeight="1" x14ac:dyDescent="0.2">
      <c r="A1384" s="440" t="s">
        <v>2031</v>
      </c>
      <c r="B1384" s="440" t="s">
        <v>999</v>
      </c>
      <c r="C1384" s="440">
        <v>1</v>
      </c>
      <c r="D1384" s="440"/>
      <c r="E1384" s="563">
        <v>2543005450101</v>
      </c>
      <c r="F1384" s="524"/>
      <c r="G1384" s="452"/>
      <c r="H1384" s="417"/>
      <c r="I1384" s="417"/>
      <c r="J1384" s="420"/>
      <c r="K1384" s="526"/>
      <c r="L1384" s="526"/>
      <c r="M1384" s="452" t="s">
        <v>69</v>
      </c>
      <c r="N1384" s="336"/>
      <c r="O1384" s="562" t="s">
        <v>2654</v>
      </c>
      <c r="P1384" s="460">
        <v>1</v>
      </c>
      <c r="Q1384" s="425">
        <v>1367</v>
      </c>
    </row>
    <row r="1385" spans="1:17" s="425" customFormat="1" ht="15" customHeight="1" x14ac:dyDescent="0.2">
      <c r="A1385" s="440" t="s">
        <v>2878</v>
      </c>
      <c r="B1385" s="440" t="s">
        <v>169</v>
      </c>
      <c r="C1385" s="440">
        <v>1</v>
      </c>
      <c r="D1385" s="440"/>
      <c r="E1385" s="563">
        <v>1785608210202</v>
      </c>
      <c r="F1385" s="524"/>
      <c r="G1385" s="452"/>
      <c r="H1385" s="417"/>
      <c r="I1385" s="417"/>
      <c r="J1385" s="420"/>
      <c r="K1385" s="526"/>
      <c r="L1385" s="526"/>
      <c r="M1385" s="452" t="s">
        <v>69</v>
      </c>
      <c r="N1385" s="336"/>
      <c r="O1385" s="562" t="s">
        <v>2654</v>
      </c>
      <c r="P1385" s="460">
        <v>1</v>
      </c>
      <c r="Q1385" s="425">
        <v>1368</v>
      </c>
    </row>
    <row r="1386" spans="1:17" s="425" customFormat="1" ht="15" customHeight="1" x14ac:dyDescent="0.2">
      <c r="A1386" s="440" t="s">
        <v>106</v>
      </c>
      <c r="B1386" s="440" t="s">
        <v>1268</v>
      </c>
      <c r="C1386" s="440">
        <v>1</v>
      </c>
      <c r="D1386" s="440"/>
      <c r="E1386" s="563">
        <v>3594386010115</v>
      </c>
      <c r="F1386" s="524"/>
      <c r="G1386" s="452"/>
      <c r="H1386" s="417"/>
      <c r="I1386" s="455"/>
      <c r="J1386" s="537"/>
      <c r="K1386" s="572"/>
      <c r="L1386" s="572"/>
      <c r="M1386" s="569" t="s">
        <v>69</v>
      </c>
      <c r="N1386" s="566"/>
      <c r="O1386" s="562" t="s">
        <v>2654</v>
      </c>
      <c r="P1386" s="460">
        <v>1</v>
      </c>
      <c r="Q1386" s="423">
        <v>1369</v>
      </c>
    </row>
    <row r="1387" spans="1:17" s="425" customFormat="1" ht="15" customHeight="1" x14ac:dyDescent="0.2">
      <c r="A1387" s="440" t="s">
        <v>312</v>
      </c>
      <c r="B1387" s="440" t="s">
        <v>761</v>
      </c>
      <c r="C1387" s="440">
        <v>1</v>
      </c>
      <c r="D1387" s="440"/>
      <c r="E1387" s="563">
        <v>2661065361801</v>
      </c>
      <c r="F1387" s="524"/>
      <c r="G1387" s="452"/>
      <c r="H1387" s="417"/>
      <c r="I1387" s="455"/>
      <c r="J1387" s="537"/>
      <c r="K1387" s="572"/>
      <c r="L1387" s="572"/>
      <c r="M1387" s="569" t="s">
        <v>69</v>
      </c>
      <c r="N1387" s="566"/>
      <c r="O1387" s="562" t="s">
        <v>2654</v>
      </c>
      <c r="P1387" s="460">
        <v>1</v>
      </c>
      <c r="Q1387" s="425">
        <v>1370</v>
      </c>
    </row>
    <row r="1388" spans="1:17" s="425" customFormat="1" ht="15" customHeight="1" x14ac:dyDescent="0.2">
      <c r="A1388" s="440" t="s">
        <v>1589</v>
      </c>
      <c r="B1388" s="440" t="s">
        <v>2879</v>
      </c>
      <c r="C1388" s="440">
        <v>1</v>
      </c>
      <c r="D1388" s="440"/>
      <c r="E1388" s="563">
        <v>1936327561802</v>
      </c>
      <c r="F1388" s="524"/>
      <c r="G1388" s="452"/>
      <c r="H1388" s="417"/>
      <c r="I1388" s="455"/>
      <c r="J1388" s="537"/>
      <c r="K1388" s="569" t="s">
        <v>69</v>
      </c>
      <c r="L1388" s="572"/>
      <c r="M1388" s="569"/>
      <c r="N1388" s="566"/>
      <c r="O1388" s="562" t="s">
        <v>2654</v>
      </c>
      <c r="P1388" s="460">
        <v>1</v>
      </c>
      <c r="Q1388" s="425">
        <v>1371</v>
      </c>
    </row>
    <row r="1389" spans="1:17" s="425" customFormat="1" ht="15" customHeight="1" x14ac:dyDescent="0.2">
      <c r="A1389" s="440" t="s">
        <v>106</v>
      </c>
      <c r="B1389" s="440" t="s">
        <v>1609</v>
      </c>
      <c r="C1389" s="440">
        <v>1</v>
      </c>
      <c r="D1389" s="440"/>
      <c r="E1389" s="563">
        <v>1955838171802</v>
      </c>
      <c r="F1389" s="524"/>
      <c r="G1389" s="452"/>
      <c r="H1389" s="417"/>
      <c r="I1389" s="455"/>
      <c r="J1389" s="537"/>
      <c r="K1389" s="569" t="s">
        <v>69</v>
      </c>
      <c r="L1389" s="572"/>
      <c r="M1389" s="569"/>
      <c r="N1389" s="566"/>
      <c r="O1389" s="562" t="s">
        <v>2654</v>
      </c>
      <c r="P1389" s="460">
        <v>1</v>
      </c>
      <c r="Q1389" s="423">
        <v>1372</v>
      </c>
    </row>
    <row r="1390" spans="1:17" s="425" customFormat="1" ht="15" customHeight="1" x14ac:dyDescent="0.2">
      <c r="A1390" s="440" t="s">
        <v>344</v>
      </c>
      <c r="B1390" s="440" t="s">
        <v>1218</v>
      </c>
      <c r="C1390" s="440">
        <v>1</v>
      </c>
      <c r="D1390" s="440"/>
      <c r="E1390" s="563">
        <v>1954348381802</v>
      </c>
      <c r="F1390" s="524"/>
      <c r="G1390" s="452"/>
      <c r="H1390" s="417"/>
      <c r="I1390" s="455"/>
      <c r="J1390" s="537"/>
      <c r="K1390" s="569" t="s">
        <v>69</v>
      </c>
      <c r="L1390" s="572"/>
      <c r="M1390" s="569"/>
      <c r="N1390" s="566"/>
      <c r="O1390" s="562" t="s">
        <v>2654</v>
      </c>
      <c r="P1390" s="460">
        <v>1</v>
      </c>
      <c r="Q1390" s="425">
        <v>1373</v>
      </c>
    </row>
    <row r="1391" spans="1:17" s="425" customFormat="1" ht="15" customHeight="1" x14ac:dyDescent="0.2">
      <c r="A1391" s="440" t="s">
        <v>338</v>
      </c>
      <c r="B1391" s="440" t="s">
        <v>2880</v>
      </c>
      <c r="C1391" s="440">
        <v>1</v>
      </c>
      <c r="D1391" s="440"/>
      <c r="E1391" s="563">
        <v>2339287661802</v>
      </c>
      <c r="F1391" s="524"/>
      <c r="G1391" s="452"/>
      <c r="H1391" s="417"/>
      <c r="I1391" s="455"/>
      <c r="J1391" s="537"/>
      <c r="K1391" s="569" t="s">
        <v>69</v>
      </c>
      <c r="L1391" s="572"/>
      <c r="M1391" s="569"/>
      <c r="N1391" s="566"/>
      <c r="O1391" s="562" t="s">
        <v>2654</v>
      </c>
      <c r="P1391" s="460">
        <v>1</v>
      </c>
      <c r="Q1391" s="425">
        <v>1374</v>
      </c>
    </row>
    <row r="1392" spans="1:17" s="425" customFormat="1" ht="15" customHeight="1" x14ac:dyDescent="0.2">
      <c r="A1392" s="440" t="s">
        <v>385</v>
      </c>
      <c r="B1392" s="440" t="s">
        <v>2758</v>
      </c>
      <c r="C1392" s="440">
        <v>1</v>
      </c>
      <c r="D1392" s="440"/>
      <c r="E1392" s="563">
        <v>1860137791802</v>
      </c>
      <c r="F1392" s="524"/>
      <c r="G1392" s="452"/>
      <c r="H1392" s="417"/>
      <c r="I1392" s="455"/>
      <c r="J1392" s="537"/>
      <c r="K1392" s="569" t="s">
        <v>69</v>
      </c>
      <c r="L1392" s="572"/>
      <c r="M1392" s="569"/>
      <c r="N1392" s="566"/>
      <c r="O1392" s="562" t="s">
        <v>2654</v>
      </c>
      <c r="P1392" s="460">
        <v>1</v>
      </c>
      <c r="Q1392" s="423">
        <v>1375</v>
      </c>
    </row>
    <row r="1393" spans="1:17" s="425" customFormat="1" ht="15" customHeight="1" x14ac:dyDescent="0.2">
      <c r="A1393" s="440" t="s">
        <v>1260</v>
      </c>
      <c r="B1393" s="440" t="s">
        <v>369</v>
      </c>
      <c r="C1393" s="440">
        <v>1</v>
      </c>
      <c r="D1393" s="440"/>
      <c r="E1393" s="563">
        <v>1964227791802</v>
      </c>
      <c r="F1393" s="524"/>
      <c r="G1393" s="452"/>
      <c r="H1393" s="417"/>
      <c r="I1393" s="455"/>
      <c r="J1393" s="537"/>
      <c r="K1393" s="569" t="s">
        <v>69</v>
      </c>
      <c r="L1393" s="572"/>
      <c r="M1393" s="569"/>
      <c r="N1393" s="566"/>
      <c r="O1393" s="562" t="s">
        <v>2654</v>
      </c>
      <c r="P1393" s="460">
        <v>1</v>
      </c>
      <c r="Q1393" s="425">
        <v>1376</v>
      </c>
    </row>
    <row r="1394" spans="1:17" s="425" customFormat="1" ht="15" customHeight="1" x14ac:dyDescent="0.2">
      <c r="A1394" s="440" t="s">
        <v>396</v>
      </c>
      <c r="B1394" s="440" t="s">
        <v>2881</v>
      </c>
      <c r="C1394" s="440"/>
      <c r="D1394" s="440">
        <v>2</v>
      </c>
      <c r="E1394" s="563">
        <v>1965233411532</v>
      </c>
      <c r="F1394" s="524"/>
      <c r="G1394" s="452"/>
      <c r="H1394" s="417"/>
      <c r="I1394" s="455"/>
      <c r="J1394" s="537"/>
      <c r="K1394" s="569" t="s">
        <v>69</v>
      </c>
      <c r="L1394" s="572"/>
      <c r="M1394" s="569"/>
      <c r="N1394" s="566"/>
      <c r="O1394" s="562" t="s">
        <v>2654</v>
      </c>
      <c r="P1394" s="460">
        <v>1</v>
      </c>
      <c r="Q1394" s="425">
        <v>1377</v>
      </c>
    </row>
    <row r="1395" spans="1:17" s="425" customFormat="1" ht="15" customHeight="1" x14ac:dyDescent="0.2">
      <c r="A1395" s="440" t="s">
        <v>370</v>
      </c>
      <c r="B1395" s="440" t="s">
        <v>1848</v>
      </c>
      <c r="C1395" s="440"/>
      <c r="D1395" s="440">
        <v>2</v>
      </c>
      <c r="E1395" s="563">
        <v>2636056801802</v>
      </c>
      <c r="F1395" s="524"/>
      <c r="G1395" s="452"/>
      <c r="H1395" s="417"/>
      <c r="I1395" s="455"/>
      <c r="J1395" s="537"/>
      <c r="K1395" s="569" t="s">
        <v>69</v>
      </c>
      <c r="L1395" s="572"/>
      <c r="M1395" s="569"/>
      <c r="N1395" s="566"/>
      <c r="O1395" s="562" t="s">
        <v>2654</v>
      </c>
      <c r="P1395" s="460">
        <v>1</v>
      </c>
      <c r="Q1395" s="423">
        <v>1378</v>
      </c>
    </row>
    <row r="1396" spans="1:17" s="425" customFormat="1" ht="15" customHeight="1" x14ac:dyDescent="0.2">
      <c r="A1396" s="440" t="s">
        <v>210</v>
      </c>
      <c r="B1396" s="440" t="s">
        <v>177</v>
      </c>
      <c r="C1396" s="440"/>
      <c r="D1396" s="440">
        <v>2</v>
      </c>
      <c r="E1396" s="563">
        <v>2416874891862</v>
      </c>
      <c r="F1396" s="524"/>
      <c r="G1396" s="452"/>
      <c r="H1396" s="417"/>
      <c r="I1396" s="455"/>
      <c r="J1396" s="537"/>
      <c r="K1396" s="569" t="s">
        <v>69</v>
      </c>
      <c r="L1396" s="572"/>
      <c r="M1396" s="569"/>
      <c r="N1396" s="566"/>
      <c r="O1396" s="562" t="s">
        <v>2654</v>
      </c>
      <c r="P1396" s="460">
        <v>1</v>
      </c>
      <c r="Q1396" s="425">
        <v>1379</v>
      </c>
    </row>
    <row r="1397" spans="1:17" s="425" customFormat="1" ht="15" customHeight="1" x14ac:dyDescent="0.2">
      <c r="A1397" s="440" t="s">
        <v>474</v>
      </c>
      <c r="B1397" s="440" t="s">
        <v>1898</v>
      </c>
      <c r="C1397" s="440"/>
      <c r="D1397" s="440">
        <v>2</v>
      </c>
      <c r="E1397" s="563">
        <v>2270999171212</v>
      </c>
      <c r="F1397" s="524"/>
      <c r="G1397" s="452"/>
      <c r="H1397" s="417"/>
      <c r="I1397" s="455"/>
      <c r="J1397" s="537"/>
      <c r="K1397" s="569" t="s">
        <v>69</v>
      </c>
      <c r="L1397" s="572"/>
      <c r="M1397" s="569"/>
      <c r="N1397" s="566"/>
      <c r="O1397" s="562" t="s">
        <v>2654</v>
      </c>
      <c r="P1397" s="460">
        <v>1</v>
      </c>
      <c r="Q1397" s="425">
        <v>1380</v>
      </c>
    </row>
    <row r="1398" spans="1:17" s="425" customFormat="1" ht="15" customHeight="1" x14ac:dyDescent="0.2">
      <c r="A1398" s="440" t="s">
        <v>1006</v>
      </c>
      <c r="B1398" s="440" t="s">
        <v>578</v>
      </c>
      <c r="C1398" s="440">
        <v>1</v>
      </c>
      <c r="D1398" s="440"/>
      <c r="E1398" s="563">
        <v>2453499010101</v>
      </c>
      <c r="F1398" s="524"/>
      <c r="G1398" s="452"/>
      <c r="H1398" s="417"/>
      <c r="I1398" s="455"/>
      <c r="J1398" s="537"/>
      <c r="K1398" s="572"/>
      <c r="L1398" s="572"/>
      <c r="M1398" s="569" t="s">
        <v>69</v>
      </c>
      <c r="N1398" s="566"/>
      <c r="O1398" s="562" t="s">
        <v>2654</v>
      </c>
      <c r="P1398" s="460">
        <v>1</v>
      </c>
      <c r="Q1398" s="423">
        <v>1381</v>
      </c>
    </row>
    <row r="1399" spans="1:17" s="425" customFormat="1" ht="15" customHeight="1" x14ac:dyDescent="0.2">
      <c r="A1399" s="440" t="s">
        <v>2882</v>
      </c>
      <c r="B1399" s="440" t="s">
        <v>1350</v>
      </c>
      <c r="C1399" s="440"/>
      <c r="D1399" s="440">
        <v>2</v>
      </c>
      <c r="E1399" s="563">
        <v>2488676791801</v>
      </c>
      <c r="F1399" s="524"/>
      <c r="G1399" s="452"/>
      <c r="H1399" s="417"/>
      <c r="I1399" s="455" t="s">
        <v>694</v>
      </c>
      <c r="J1399" s="537"/>
      <c r="K1399" s="572"/>
      <c r="L1399" s="572"/>
      <c r="M1399" s="569" t="s">
        <v>69</v>
      </c>
      <c r="N1399" s="566"/>
      <c r="O1399" s="562" t="s">
        <v>2654</v>
      </c>
      <c r="P1399" s="460">
        <v>1</v>
      </c>
      <c r="Q1399" s="425">
        <v>1382</v>
      </c>
    </row>
    <row r="1400" spans="1:17" s="425" customFormat="1" ht="15" customHeight="1" x14ac:dyDescent="0.2">
      <c r="A1400" s="440" t="s">
        <v>2883</v>
      </c>
      <c r="B1400" s="440" t="s">
        <v>2884</v>
      </c>
      <c r="C1400" s="440"/>
      <c r="D1400" s="440">
        <v>2</v>
      </c>
      <c r="E1400" s="563">
        <v>2262509111802</v>
      </c>
      <c r="F1400" s="524"/>
      <c r="G1400" s="452"/>
      <c r="H1400" s="417"/>
      <c r="I1400" s="455"/>
      <c r="J1400" s="537"/>
      <c r="K1400" s="569" t="s">
        <v>69</v>
      </c>
      <c r="L1400" s="572"/>
      <c r="M1400" s="569"/>
      <c r="N1400" s="566"/>
      <c r="O1400" s="562" t="s">
        <v>2654</v>
      </c>
      <c r="P1400" s="460">
        <v>1</v>
      </c>
      <c r="Q1400" s="425">
        <v>1383</v>
      </c>
    </row>
    <row r="1401" spans="1:17" s="425" customFormat="1" ht="15" customHeight="1" x14ac:dyDescent="0.2">
      <c r="A1401" s="440" t="s">
        <v>106</v>
      </c>
      <c r="B1401" s="440" t="s">
        <v>2737</v>
      </c>
      <c r="C1401" s="440">
        <v>1</v>
      </c>
      <c r="D1401" s="440"/>
      <c r="E1401" s="563">
        <v>1957850291802</v>
      </c>
      <c r="F1401" s="524"/>
      <c r="G1401" s="452"/>
      <c r="H1401" s="417"/>
      <c r="I1401" s="455"/>
      <c r="J1401" s="537"/>
      <c r="K1401" s="569" t="s">
        <v>69</v>
      </c>
      <c r="L1401" s="572"/>
      <c r="M1401" s="569"/>
      <c r="N1401" s="566"/>
      <c r="O1401" s="562" t="s">
        <v>2654</v>
      </c>
      <c r="P1401" s="460">
        <v>1</v>
      </c>
      <c r="Q1401" s="423">
        <v>1384</v>
      </c>
    </row>
    <row r="1402" spans="1:17" s="425" customFormat="1" ht="15" customHeight="1" x14ac:dyDescent="0.2">
      <c r="A1402" s="440" t="s">
        <v>394</v>
      </c>
      <c r="B1402" s="440" t="s">
        <v>2756</v>
      </c>
      <c r="C1402" s="440">
        <v>1</v>
      </c>
      <c r="D1402" s="440"/>
      <c r="E1402" s="563">
        <v>1591501991802</v>
      </c>
      <c r="F1402" s="524"/>
      <c r="G1402" s="452"/>
      <c r="H1402" s="417"/>
      <c r="I1402" s="455"/>
      <c r="J1402" s="537"/>
      <c r="K1402" s="569" t="s">
        <v>69</v>
      </c>
      <c r="L1402" s="572"/>
      <c r="M1402" s="569"/>
      <c r="N1402" s="566"/>
      <c r="O1402" s="562" t="s">
        <v>2654</v>
      </c>
      <c r="P1402" s="460">
        <v>1</v>
      </c>
      <c r="Q1402" s="425">
        <v>1385</v>
      </c>
    </row>
    <row r="1403" spans="1:17" s="425" customFormat="1" ht="15" customHeight="1" x14ac:dyDescent="0.2">
      <c r="A1403" s="440" t="s">
        <v>1260</v>
      </c>
      <c r="B1403" s="440" t="s">
        <v>239</v>
      </c>
      <c r="C1403" s="440"/>
      <c r="D1403" s="440">
        <v>2</v>
      </c>
      <c r="E1403" s="563">
        <v>1959105321802</v>
      </c>
      <c r="F1403" s="524"/>
      <c r="G1403" s="452"/>
      <c r="H1403" s="417"/>
      <c r="I1403" s="455"/>
      <c r="J1403" s="537"/>
      <c r="K1403" s="569" t="s">
        <v>69</v>
      </c>
      <c r="L1403" s="572"/>
      <c r="M1403" s="569"/>
      <c r="N1403" s="566"/>
      <c r="O1403" s="562" t="s">
        <v>2654</v>
      </c>
      <c r="P1403" s="460">
        <v>1</v>
      </c>
      <c r="Q1403" s="425">
        <v>1386</v>
      </c>
    </row>
    <row r="1404" spans="1:17" s="425" customFormat="1" ht="15" customHeight="1" x14ac:dyDescent="0.2">
      <c r="A1404" s="440" t="s">
        <v>210</v>
      </c>
      <c r="B1404" s="440" t="s">
        <v>2885</v>
      </c>
      <c r="C1404" s="440">
        <v>1</v>
      </c>
      <c r="D1404" s="440"/>
      <c r="E1404" s="563">
        <v>1802995061802</v>
      </c>
      <c r="F1404" s="524"/>
      <c r="G1404" s="452"/>
      <c r="H1404" s="417"/>
      <c r="I1404" s="455"/>
      <c r="J1404" s="537"/>
      <c r="K1404" s="569" t="s">
        <v>69</v>
      </c>
      <c r="L1404" s="572"/>
      <c r="M1404" s="569"/>
      <c r="N1404" s="566"/>
      <c r="O1404" s="562" t="s">
        <v>2654</v>
      </c>
      <c r="P1404" s="460">
        <v>1</v>
      </c>
      <c r="Q1404" s="423">
        <v>1387</v>
      </c>
    </row>
    <row r="1405" spans="1:17" s="425" customFormat="1" ht="15" customHeight="1" x14ac:dyDescent="0.2">
      <c r="A1405" s="440" t="s">
        <v>2886</v>
      </c>
      <c r="B1405" s="440" t="s">
        <v>430</v>
      </c>
      <c r="C1405" s="440">
        <v>1</v>
      </c>
      <c r="D1405" s="440"/>
      <c r="E1405" s="563">
        <v>1964578231802</v>
      </c>
      <c r="F1405" s="524"/>
      <c r="G1405" s="452"/>
      <c r="H1405" s="417"/>
      <c r="I1405" s="455"/>
      <c r="J1405" s="537"/>
      <c r="K1405" s="569" t="s">
        <v>69</v>
      </c>
      <c r="L1405" s="572"/>
      <c r="M1405" s="569"/>
      <c r="N1405" s="566"/>
      <c r="O1405" s="562" t="s">
        <v>2654</v>
      </c>
      <c r="P1405" s="460">
        <v>1</v>
      </c>
      <c r="Q1405" s="425">
        <v>1388</v>
      </c>
    </row>
    <row r="1406" spans="1:17" s="425" customFormat="1" ht="15" customHeight="1" x14ac:dyDescent="0.2">
      <c r="A1406" s="440" t="s">
        <v>157</v>
      </c>
      <c r="B1406" s="440" t="s">
        <v>177</v>
      </c>
      <c r="C1406" s="440"/>
      <c r="D1406" s="440">
        <v>2</v>
      </c>
      <c r="E1406" s="563">
        <v>1981652691802</v>
      </c>
      <c r="F1406" s="524"/>
      <c r="G1406" s="452"/>
      <c r="H1406" s="417"/>
      <c r="I1406" s="455"/>
      <c r="J1406" s="537"/>
      <c r="K1406" s="569" t="s">
        <v>69</v>
      </c>
      <c r="L1406" s="572"/>
      <c r="M1406" s="569"/>
      <c r="N1406" s="566"/>
      <c r="O1406" s="562" t="s">
        <v>2654</v>
      </c>
      <c r="P1406" s="460">
        <v>1</v>
      </c>
      <c r="Q1406" s="425">
        <v>1389</v>
      </c>
    </row>
    <row r="1407" spans="1:17" s="425" customFormat="1" ht="15" customHeight="1" x14ac:dyDescent="0.2">
      <c r="A1407" s="440" t="s">
        <v>2363</v>
      </c>
      <c r="B1407" s="440" t="s">
        <v>352</v>
      </c>
      <c r="C1407" s="440"/>
      <c r="D1407" s="440">
        <v>2</v>
      </c>
      <c r="E1407" s="563">
        <v>1999897021802</v>
      </c>
      <c r="F1407" s="524"/>
      <c r="G1407" s="452"/>
      <c r="H1407" s="417"/>
      <c r="I1407" s="455"/>
      <c r="J1407" s="537"/>
      <c r="K1407" s="569" t="s">
        <v>69</v>
      </c>
      <c r="L1407" s="572"/>
      <c r="M1407" s="569"/>
      <c r="N1407" s="566"/>
      <c r="O1407" s="562" t="s">
        <v>2654</v>
      </c>
      <c r="P1407" s="460">
        <v>1</v>
      </c>
      <c r="Q1407" s="423">
        <v>1390</v>
      </c>
    </row>
    <row r="1408" spans="1:17" s="425" customFormat="1" ht="15" customHeight="1" x14ac:dyDescent="0.2">
      <c r="A1408" s="440" t="s">
        <v>261</v>
      </c>
      <c r="B1408" s="440" t="s">
        <v>1258</v>
      </c>
      <c r="C1408" s="440"/>
      <c r="D1408" s="440">
        <v>2</v>
      </c>
      <c r="E1408" s="563">
        <v>2090554051802</v>
      </c>
      <c r="F1408" s="524"/>
      <c r="G1408" s="452"/>
      <c r="H1408" s="417"/>
      <c r="I1408" s="455"/>
      <c r="J1408" s="537"/>
      <c r="K1408" s="569" t="s">
        <v>69</v>
      </c>
      <c r="L1408" s="572"/>
      <c r="M1408" s="569"/>
      <c r="N1408" s="566"/>
      <c r="O1408" s="562" t="s">
        <v>2654</v>
      </c>
      <c r="P1408" s="460">
        <v>1</v>
      </c>
      <c r="Q1408" s="425">
        <v>1391</v>
      </c>
    </row>
    <row r="1409" spans="1:17" s="425" customFormat="1" ht="15" customHeight="1" x14ac:dyDescent="0.2">
      <c r="A1409" s="440" t="s">
        <v>312</v>
      </c>
      <c r="B1409" s="440" t="s">
        <v>2145</v>
      </c>
      <c r="C1409" s="440">
        <v>1</v>
      </c>
      <c r="D1409" s="440"/>
      <c r="E1409" s="563">
        <v>3001370160101</v>
      </c>
      <c r="F1409" s="524"/>
      <c r="G1409" s="452"/>
      <c r="H1409" s="417"/>
      <c r="I1409" s="455"/>
      <c r="J1409" s="537"/>
      <c r="K1409" s="572"/>
      <c r="L1409" s="572"/>
      <c r="M1409" s="569" t="s">
        <v>69</v>
      </c>
      <c r="N1409" s="566"/>
      <c r="O1409" s="562" t="s">
        <v>2654</v>
      </c>
      <c r="P1409" s="460">
        <v>1</v>
      </c>
      <c r="Q1409" s="425">
        <v>1392</v>
      </c>
    </row>
    <row r="1410" spans="1:17" s="425" customFormat="1" ht="15" customHeight="1" x14ac:dyDescent="0.2">
      <c r="A1410" s="440" t="s">
        <v>385</v>
      </c>
      <c r="B1410" s="440" t="s">
        <v>2887</v>
      </c>
      <c r="C1410" s="440">
        <v>1</v>
      </c>
      <c r="D1410" s="440"/>
      <c r="E1410" s="563">
        <v>2830886641501</v>
      </c>
      <c r="F1410" s="524"/>
      <c r="G1410" s="452"/>
      <c r="H1410" s="417"/>
      <c r="I1410" s="455"/>
      <c r="J1410" s="537"/>
      <c r="K1410" s="569" t="s">
        <v>69</v>
      </c>
      <c r="L1410" s="572"/>
      <c r="M1410" s="569"/>
      <c r="N1410" s="566"/>
      <c r="O1410" s="562" t="s">
        <v>2654</v>
      </c>
      <c r="P1410" s="460">
        <v>1</v>
      </c>
      <c r="Q1410" s="423">
        <v>1393</v>
      </c>
    </row>
    <row r="1411" spans="1:17" s="425" customFormat="1" ht="15" customHeight="1" x14ac:dyDescent="0.2">
      <c r="A1411" s="440" t="s">
        <v>1260</v>
      </c>
      <c r="B1411" s="440" t="s">
        <v>2668</v>
      </c>
      <c r="C1411" s="440">
        <v>1</v>
      </c>
      <c r="D1411" s="440"/>
      <c r="E1411" s="563">
        <v>3427748352705</v>
      </c>
      <c r="F1411" s="524"/>
      <c r="G1411" s="452"/>
      <c r="H1411" s="417"/>
      <c r="I1411" s="455"/>
      <c r="J1411" s="537"/>
      <c r="K1411" s="572"/>
      <c r="L1411" s="572"/>
      <c r="M1411" s="569" t="s">
        <v>69</v>
      </c>
      <c r="N1411" s="566"/>
      <c r="O1411" s="562" t="s">
        <v>2654</v>
      </c>
      <c r="P1411" s="460">
        <v>1</v>
      </c>
      <c r="Q1411" s="425">
        <v>1394</v>
      </c>
    </row>
    <row r="1412" spans="1:17" s="425" customFormat="1" ht="15" customHeight="1" x14ac:dyDescent="0.2">
      <c r="A1412" s="440" t="s">
        <v>2520</v>
      </c>
      <c r="B1412" s="440" t="s">
        <v>2888</v>
      </c>
      <c r="C1412" s="440"/>
      <c r="D1412" s="440">
        <v>2</v>
      </c>
      <c r="E1412" s="563">
        <v>3711558430101</v>
      </c>
      <c r="F1412" s="524"/>
      <c r="G1412" s="452"/>
      <c r="H1412" s="417"/>
      <c r="I1412" s="455"/>
      <c r="J1412" s="537"/>
      <c r="K1412" s="572"/>
      <c r="L1412" s="572"/>
      <c r="M1412" s="569" t="s">
        <v>69</v>
      </c>
      <c r="N1412" s="566"/>
      <c r="O1412" s="562" t="s">
        <v>2654</v>
      </c>
      <c r="P1412" s="460">
        <v>1</v>
      </c>
      <c r="Q1412" s="425">
        <v>1395</v>
      </c>
    </row>
    <row r="1413" spans="1:17" s="444" customFormat="1" ht="15" customHeight="1" x14ac:dyDescent="0.2">
      <c r="A1413" s="440" t="s">
        <v>2889</v>
      </c>
      <c r="B1413" s="440" t="s">
        <v>1071</v>
      </c>
      <c r="C1413" s="440">
        <v>1</v>
      </c>
      <c r="D1413" s="440"/>
      <c r="E1413" s="563">
        <v>3103408089001</v>
      </c>
      <c r="F1413" s="528"/>
      <c r="G1413" s="501"/>
      <c r="H1413" s="417"/>
      <c r="I1413" s="455"/>
      <c r="J1413" s="537"/>
      <c r="K1413" s="576"/>
      <c r="L1413" s="576"/>
      <c r="M1413" s="577" t="s">
        <v>69</v>
      </c>
      <c r="N1413" s="566"/>
      <c r="O1413" s="562" t="s">
        <v>2654</v>
      </c>
      <c r="P1413" s="460">
        <v>1</v>
      </c>
      <c r="Q1413" s="578">
        <v>1396</v>
      </c>
    </row>
    <row r="1414" spans="1:17" s="444" customFormat="1" ht="15" customHeight="1" x14ac:dyDescent="0.2">
      <c r="A1414" s="440" t="s">
        <v>2295</v>
      </c>
      <c r="B1414" s="440" t="s">
        <v>2063</v>
      </c>
      <c r="C1414" s="440">
        <v>1</v>
      </c>
      <c r="D1414" s="440"/>
      <c r="E1414" s="563">
        <v>2416387520101</v>
      </c>
      <c r="F1414" s="528"/>
      <c r="G1414" s="501"/>
      <c r="H1414" s="417"/>
      <c r="I1414" s="455" t="s">
        <v>694</v>
      </c>
      <c r="J1414" s="537"/>
      <c r="K1414" s="576"/>
      <c r="L1414" s="576"/>
      <c r="M1414" s="577" t="s">
        <v>69</v>
      </c>
      <c r="N1414" s="566"/>
      <c r="O1414" s="562" t="s">
        <v>2654</v>
      </c>
      <c r="P1414" s="460">
        <v>1</v>
      </c>
      <c r="Q1414" s="444">
        <v>1397</v>
      </c>
    </row>
    <row r="1415" spans="1:17" s="444" customFormat="1" ht="15" customHeight="1" x14ac:dyDescent="0.2">
      <c r="A1415" s="440" t="s">
        <v>2295</v>
      </c>
      <c r="B1415" s="440" t="s">
        <v>2890</v>
      </c>
      <c r="C1415" s="440">
        <v>1</v>
      </c>
      <c r="D1415" s="440"/>
      <c r="E1415" s="563">
        <v>2416351520101</v>
      </c>
      <c r="F1415" s="528"/>
      <c r="G1415" s="501"/>
      <c r="H1415" s="417"/>
      <c r="I1415" s="417"/>
      <c r="J1415" s="420"/>
      <c r="K1415" s="535"/>
      <c r="L1415" s="535"/>
      <c r="M1415" s="501" t="s">
        <v>69</v>
      </c>
      <c r="N1415" s="336"/>
      <c r="O1415" s="562" t="s">
        <v>2654</v>
      </c>
      <c r="P1415" s="460">
        <v>1</v>
      </c>
      <c r="Q1415" s="444">
        <v>1398</v>
      </c>
    </row>
    <row r="1416" spans="1:17" s="444" customFormat="1" ht="15" customHeight="1" x14ac:dyDescent="0.2">
      <c r="A1416" s="440" t="s">
        <v>312</v>
      </c>
      <c r="B1416" s="440" t="s">
        <v>702</v>
      </c>
      <c r="C1416" s="440">
        <v>1</v>
      </c>
      <c r="D1416" s="440"/>
      <c r="E1416" s="563">
        <v>2629496281904</v>
      </c>
      <c r="F1416" s="528"/>
      <c r="G1416" s="501"/>
      <c r="H1416" s="417"/>
      <c r="I1416" s="417"/>
      <c r="J1416" s="420"/>
      <c r="K1416" s="535"/>
      <c r="L1416" s="535"/>
      <c r="M1416" s="501" t="s">
        <v>69</v>
      </c>
      <c r="N1416" s="336"/>
      <c r="O1416" s="562" t="s">
        <v>2654</v>
      </c>
      <c r="P1416" s="460">
        <v>1</v>
      </c>
      <c r="Q1416" s="578">
        <v>1399</v>
      </c>
    </row>
    <row r="1417" spans="1:17" s="444" customFormat="1" ht="15" customHeight="1" x14ac:dyDescent="0.2">
      <c r="A1417" s="440" t="s">
        <v>174</v>
      </c>
      <c r="B1417" s="440" t="s">
        <v>2891</v>
      </c>
      <c r="C1417" s="440">
        <v>1</v>
      </c>
      <c r="D1417" s="440"/>
      <c r="E1417" s="563">
        <v>2926649281604</v>
      </c>
      <c r="F1417" s="528"/>
      <c r="G1417" s="501"/>
      <c r="H1417" s="417"/>
      <c r="I1417" s="417" t="s">
        <v>694</v>
      </c>
      <c r="J1417" s="420"/>
      <c r="K1417" s="535"/>
      <c r="L1417" s="535"/>
      <c r="M1417" s="501" t="s">
        <v>69</v>
      </c>
      <c r="N1417" s="336"/>
      <c r="O1417" s="562" t="s">
        <v>2654</v>
      </c>
      <c r="P1417" s="460">
        <v>1</v>
      </c>
      <c r="Q1417" s="444">
        <v>1400</v>
      </c>
    </row>
    <row r="1418" spans="1:17" s="444" customFormat="1" ht="15" customHeight="1" x14ac:dyDescent="0.2">
      <c r="A1418" s="440" t="s">
        <v>2892</v>
      </c>
      <c r="B1418" s="440" t="s">
        <v>87</v>
      </c>
      <c r="C1418" s="440"/>
      <c r="D1418" s="440">
        <v>2</v>
      </c>
      <c r="E1418" s="563">
        <v>1812531940101</v>
      </c>
      <c r="F1418" s="528"/>
      <c r="G1418" s="501"/>
      <c r="H1418" s="417"/>
      <c r="I1418" s="417"/>
      <c r="J1418" s="420"/>
      <c r="K1418" s="535"/>
      <c r="L1418" s="535"/>
      <c r="M1418" s="501" t="s">
        <v>69</v>
      </c>
      <c r="N1418" s="336"/>
      <c r="O1418" s="562" t="s">
        <v>2654</v>
      </c>
      <c r="P1418" s="460">
        <v>1</v>
      </c>
      <c r="Q1418" s="444">
        <v>1401</v>
      </c>
    </row>
    <row r="1419" spans="1:17" s="444" customFormat="1" ht="15" customHeight="1" x14ac:dyDescent="0.2">
      <c r="A1419" s="440" t="s">
        <v>217</v>
      </c>
      <c r="B1419" s="440" t="s">
        <v>159</v>
      </c>
      <c r="C1419" s="440"/>
      <c r="D1419" s="440">
        <v>2</v>
      </c>
      <c r="E1419" s="563">
        <v>2877596960614</v>
      </c>
      <c r="F1419" s="528"/>
      <c r="G1419" s="501"/>
      <c r="H1419" s="417"/>
      <c r="I1419" s="417"/>
      <c r="J1419" s="420"/>
      <c r="K1419" s="535"/>
      <c r="L1419" s="535"/>
      <c r="M1419" s="501" t="s">
        <v>69</v>
      </c>
      <c r="N1419" s="336"/>
      <c r="O1419" s="562" t="s">
        <v>2654</v>
      </c>
      <c r="P1419" s="460">
        <v>1</v>
      </c>
      <c r="Q1419" s="578">
        <v>1402</v>
      </c>
    </row>
    <row r="1420" spans="1:17" s="444" customFormat="1" ht="15" customHeight="1" x14ac:dyDescent="0.2">
      <c r="A1420" s="440" t="s">
        <v>205</v>
      </c>
      <c r="B1420" s="440" t="s">
        <v>2893</v>
      </c>
      <c r="C1420" s="440">
        <v>1</v>
      </c>
      <c r="D1420" s="440"/>
      <c r="E1420" s="567">
        <v>2995531670101</v>
      </c>
      <c r="F1420" s="528"/>
      <c r="G1420" s="501"/>
      <c r="H1420" s="417"/>
      <c r="I1420" s="417"/>
      <c r="J1420" s="420"/>
      <c r="K1420" s="535"/>
      <c r="L1420" s="535"/>
      <c r="M1420" s="501" t="s">
        <v>69</v>
      </c>
      <c r="N1420" s="336"/>
      <c r="O1420" s="562" t="s">
        <v>2654</v>
      </c>
      <c r="P1420" s="460">
        <v>1</v>
      </c>
      <c r="Q1420" s="444">
        <v>1403</v>
      </c>
    </row>
    <row r="1421" spans="1:17" s="444" customFormat="1" ht="15" customHeight="1" x14ac:dyDescent="0.2">
      <c r="A1421" s="440" t="s">
        <v>1050</v>
      </c>
      <c r="B1421" s="440" t="s">
        <v>2894</v>
      </c>
      <c r="C1421" s="440"/>
      <c r="D1421" s="440">
        <v>2</v>
      </c>
      <c r="E1421" s="567">
        <v>2873700030101</v>
      </c>
      <c r="F1421" s="528"/>
      <c r="G1421" s="501"/>
      <c r="H1421" s="417"/>
      <c r="I1421" s="417"/>
      <c r="J1421" s="420"/>
      <c r="K1421" s="535"/>
      <c r="L1421" s="535"/>
      <c r="M1421" s="501" t="s">
        <v>69</v>
      </c>
      <c r="N1421" s="336"/>
      <c r="O1421" s="562" t="s">
        <v>2654</v>
      </c>
      <c r="P1421" s="460">
        <v>1</v>
      </c>
      <c r="Q1421" s="444">
        <v>1404</v>
      </c>
    </row>
    <row r="1422" spans="1:17" s="444" customFormat="1" ht="15" customHeight="1" x14ac:dyDescent="0.2">
      <c r="A1422" s="440" t="s">
        <v>462</v>
      </c>
      <c r="B1422" s="440" t="s">
        <v>177</v>
      </c>
      <c r="C1422" s="440"/>
      <c r="D1422" s="440">
        <v>2</v>
      </c>
      <c r="E1422" s="567">
        <v>2773283860101</v>
      </c>
      <c r="F1422" s="528"/>
      <c r="G1422" s="501"/>
      <c r="H1422" s="417"/>
      <c r="I1422" s="417" t="s">
        <v>694</v>
      </c>
      <c r="J1422" s="420"/>
      <c r="K1422" s="535"/>
      <c r="L1422" s="535"/>
      <c r="M1422" s="501" t="s">
        <v>69</v>
      </c>
      <c r="N1422" s="336"/>
      <c r="O1422" s="562" t="s">
        <v>2654</v>
      </c>
      <c r="P1422" s="460">
        <v>1</v>
      </c>
      <c r="Q1422" s="578">
        <v>1405</v>
      </c>
    </row>
    <row r="1423" spans="1:17" s="444" customFormat="1" ht="15" customHeight="1" x14ac:dyDescent="0.2">
      <c r="A1423" s="440" t="s">
        <v>335</v>
      </c>
      <c r="B1423" s="440" t="s">
        <v>1039</v>
      </c>
      <c r="C1423" s="440"/>
      <c r="D1423" s="440">
        <v>2</v>
      </c>
      <c r="E1423" s="567">
        <v>2487172351220</v>
      </c>
      <c r="F1423" s="528"/>
      <c r="G1423" s="579" t="s">
        <v>694</v>
      </c>
      <c r="H1423" s="417"/>
      <c r="I1423" s="417"/>
      <c r="J1423" s="420"/>
      <c r="K1423" s="535"/>
      <c r="L1423" s="535"/>
      <c r="M1423" s="501" t="s">
        <v>69</v>
      </c>
      <c r="N1423" s="336"/>
      <c r="O1423" s="562" t="s">
        <v>2654</v>
      </c>
      <c r="P1423" s="460">
        <v>1</v>
      </c>
      <c r="Q1423" s="444">
        <v>1406</v>
      </c>
    </row>
    <row r="1424" spans="1:17" s="444" customFormat="1" ht="15" customHeight="1" x14ac:dyDescent="0.2">
      <c r="A1424" s="440" t="s">
        <v>153</v>
      </c>
      <c r="B1424" s="440" t="s">
        <v>2895</v>
      </c>
      <c r="C1424" s="440">
        <v>1</v>
      </c>
      <c r="D1424" s="440"/>
      <c r="E1424" s="567">
        <v>3004111390101</v>
      </c>
      <c r="F1424" s="528"/>
      <c r="G1424" s="501" t="s">
        <v>69</v>
      </c>
      <c r="H1424" s="417"/>
      <c r="I1424" s="417"/>
      <c r="J1424" s="420"/>
      <c r="K1424" s="535"/>
      <c r="L1424" s="535"/>
      <c r="M1424" s="501" t="s">
        <v>69</v>
      </c>
      <c r="N1424" s="336"/>
      <c r="O1424" s="562" t="s">
        <v>2654</v>
      </c>
      <c r="P1424" s="460">
        <v>1</v>
      </c>
      <c r="Q1424" s="444">
        <v>1407</v>
      </c>
    </row>
    <row r="1425" spans="1:17" s="444" customFormat="1" ht="15" customHeight="1" x14ac:dyDescent="0.2">
      <c r="A1425" s="440" t="s">
        <v>225</v>
      </c>
      <c r="B1425" s="440" t="s">
        <v>169</v>
      </c>
      <c r="C1425" s="440">
        <v>1</v>
      </c>
      <c r="D1425" s="440"/>
      <c r="E1425" s="567">
        <v>2574838100101</v>
      </c>
      <c r="F1425" s="528"/>
      <c r="G1425" s="501" t="s">
        <v>69</v>
      </c>
      <c r="H1425" s="417"/>
      <c r="I1425" s="417"/>
      <c r="J1425" s="420"/>
      <c r="K1425" s="535"/>
      <c r="L1425" s="535"/>
      <c r="M1425" s="501" t="s">
        <v>69</v>
      </c>
      <c r="N1425" s="336"/>
      <c r="O1425" s="562" t="s">
        <v>2654</v>
      </c>
      <c r="P1425" s="460">
        <v>1</v>
      </c>
      <c r="Q1425" s="578">
        <v>1408</v>
      </c>
    </row>
    <row r="1426" spans="1:17" s="444" customFormat="1" ht="15" customHeight="1" x14ac:dyDescent="0.2">
      <c r="A1426" s="447" t="s">
        <v>814</v>
      </c>
      <c r="B1426" s="447" t="s">
        <v>404</v>
      </c>
      <c r="C1426" s="440"/>
      <c r="D1426" s="440">
        <v>2</v>
      </c>
      <c r="E1426" s="565">
        <v>1590170680706</v>
      </c>
      <c r="F1426" s="528"/>
      <c r="G1426" s="579" t="s">
        <v>694</v>
      </c>
      <c r="H1426" s="417"/>
      <c r="I1426" s="417"/>
      <c r="J1426" s="420" t="s">
        <v>69</v>
      </c>
      <c r="K1426" s="535"/>
      <c r="L1426" s="535"/>
      <c r="M1426" s="501"/>
      <c r="N1426" s="566"/>
      <c r="O1426" s="562" t="s">
        <v>2654</v>
      </c>
      <c r="P1426" s="460">
        <v>1</v>
      </c>
      <c r="Q1426" s="444">
        <v>1409</v>
      </c>
    </row>
    <row r="1427" spans="1:17" s="444" customFormat="1" ht="15" customHeight="1" x14ac:dyDescent="0.2">
      <c r="A1427" s="447" t="s">
        <v>4295</v>
      </c>
      <c r="B1427" s="447" t="s">
        <v>913</v>
      </c>
      <c r="C1427" s="440">
        <v>1</v>
      </c>
      <c r="D1427" s="440"/>
      <c r="E1427" s="565">
        <v>1760793001001</v>
      </c>
      <c r="F1427" s="528"/>
      <c r="G1427" s="579" t="s">
        <v>694</v>
      </c>
      <c r="H1427" s="417"/>
      <c r="I1427" s="417"/>
      <c r="J1427" s="420"/>
      <c r="K1427" s="535"/>
      <c r="L1427" s="535"/>
      <c r="M1427" s="501" t="s">
        <v>69</v>
      </c>
      <c r="N1427" s="566"/>
      <c r="O1427" s="562" t="s">
        <v>2654</v>
      </c>
      <c r="P1427" s="460">
        <v>1</v>
      </c>
      <c r="Q1427" s="444">
        <v>1410</v>
      </c>
    </row>
    <row r="1428" spans="1:17" s="444" customFormat="1" ht="15" customHeight="1" x14ac:dyDescent="0.2">
      <c r="A1428" s="447" t="s">
        <v>4296</v>
      </c>
      <c r="B1428" s="447" t="s">
        <v>169</v>
      </c>
      <c r="C1428" s="440">
        <v>1</v>
      </c>
      <c r="D1428" s="440"/>
      <c r="E1428" s="565">
        <v>1736519760919</v>
      </c>
      <c r="F1428" s="528"/>
      <c r="G1428" s="579" t="s">
        <v>694</v>
      </c>
      <c r="H1428" s="417"/>
      <c r="I1428" s="417"/>
      <c r="J1428" s="420"/>
      <c r="K1428" s="535"/>
      <c r="L1428" s="535"/>
      <c r="M1428" s="501" t="s">
        <v>69</v>
      </c>
      <c r="N1428" s="566"/>
      <c r="O1428" s="562" t="s">
        <v>2654</v>
      </c>
      <c r="P1428" s="460">
        <v>1</v>
      </c>
      <c r="Q1428" s="578">
        <v>1411</v>
      </c>
    </row>
    <row r="1429" spans="1:17" s="444" customFormat="1" ht="15" customHeight="1" x14ac:dyDescent="0.2">
      <c r="A1429" s="447" t="s">
        <v>4297</v>
      </c>
      <c r="B1429" s="447" t="s">
        <v>4298</v>
      </c>
      <c r="C1429" s="440">
        <v>1</v>
      </c>
      <c r="D1429" s="440"/>
      <c r="E1429" s="565">
        <v>2824264931009</v>
      </c>
      <c r="F1429" s="528"/>
      <c r="G1429" s="579" t="s">
        <v>694</v>
      </c>
      <c r="H1429" s="417"/>
      <c r="I1429" s="417"/>
      <c r="J1429" s="420"/>
      <c r="K1429" s="535"/>
      <c r="L1429" s="535"/>
      <c r="M1429" s="501" t="s">
        <v>69</v>
      </c>
      <c r="N1429" s="566"/>
      <c r="O1429" s="562" t="s">
        <v>2654</v>
      </c>
      <c r="P1429" s="460">
        <v>1</v>
      </c>
      <c r="Q1429" s="444">
        <v>1412</v>
      </c>
    </row>
    <row r="1430" spans="1:17" s="444" customFormat="1" ht="15" customHeight="1" x14ac:dyDescent="0.2">
      <c r="A1430" s="447" t="s">
        <v>4297</v>
      </c>
      <c r="B1430" s="447" t="s">
        <v>4298</v>
      </c>
      <c r="C1430" s="440">
        <v>1</v>
      </c>
      <c r="D1430" s="440"/>
      <c r="E1430" s="565">
        <v>2824264931009</v>
      </c>
      <c r="F1430" s="528"/>
      <c r="G1430" s="501" t="s">
        <v>69</v>
      </c>
      <c r="H1430" s="417"/>
      <c r="I1430" s="417"/>
      <c r="J1430" s="420"/>
      <c r="K1430" s="535"/>
      <c r="L1430" s="535"/>
      <c r="M1430" s="501" t="s">
        <v>69</v>
      </c>
      <c r="N1430" s="566"/>
      <c r="O1430" s="562" t="s">
        <v>2654</v>
      </c>
      <c r="P1430" s="460">
        <v>1</v>
      </c>
      <c r="Q1430" s="444">
        <v>1413</v>
      </c>
    </row>
    <row r="1431" spans="1:17" s="444" customFormat="1" ht="15" customHeight="1" x14ac:dyDescent="0.2">
      <c r="A1431" s="447" t="s">
        <v>4299</v>
      </c>
      <c r="B1431" s="447" t="s">
        <v>564</v>
      </c>
      <c r="C1431" s="440"/>
      <c r="D1431" s="440">
        <v>2</v>
      </c>
      <c r="E1431" s="565">
        <v>3250056991008</v>
      </c>
      <c r="F1431" s="528"/>
      <c r="G1431" s="501" t="s">
        <v>69</v>
      </c>
      <c r="H1431" s="417"/>
      <c r="I1431" s="417"/>
      <c r="J1431" s="420" t="s">
        <v>69</v>
      </c>
      <c r="K1431" s="535"/>
      <c r="L1431" s="535"/>
      <c r="M1431" s="501"/>
      <c r="N1431" s="566"/>
      <c r="O1431" s="562" t="s">
        <v>2654</v>
      </c>
      <c r="P1431" s="460">
        <v>1</v>
      </c>
      <c r="Q1431" s="578">
        <v>1414</v>
      </c>
    </row>
    <row r="1432" spans="1:17" s="444" customFormat="1" ht="15" customHeight="1" x14ac:dyDescent="0.2">
      <c r="A1432" s="447" t="s">
        <v>1092</v>
      </c>
      <c r="B1432" s="447" t="s">
        <v>247</v>
      </c>
      <c r="C1432" s="440">
        <v>1</v>
      </c>
      <c r="D1432" s="440"/>
      <c r="E1432" s="565">
        <v>3249416681008</v>
      </c>
      <c r="F1432" s="528"/>
      <c r="G1432" s="501" t="s">
        <v>69</v>
      </c>
      <c r="H1432" s="417"/>
      <c r="I1432" s="417"/>
      <c r="J1432" s="420"/>
      <c r="K1432" s="535"/>
      <c r="L1432" s="535"/>
      <c r="M1432" s="501" t="s">
        <v>69</v>
      </c>
      <c r="N1432" s="566"/>
      <c r="O1432" s="562" t="s">
        <v>2654</v>
      </c>
      <c r="P1432" s="460">
        <v>1</v>
      </c>
      <c r="Q1432" s="444">
        <v>1415</v>
      </c>
    </row>
    <row r="1433" spans="1:17" s="425" customFormat="1" ht="15" customHeight="1" x14ac:dyDescent="0.2">
      <c r="A1433" s="447" t="s">
        <v>4300</v>
      </c>
      <c r="B1433" s="447" t="s">
        <v>219</v>
      </c>
      <c r="C1433" s="440">
        <v>1</v>
      </c>
      <c r="D1433" s="440"/>
      <c r="E1433" s="565">
        <v>3389816911001</v>
      </c>
      <c r="F1433" s="524"/>
      <c r="G1433" s="452" t="s">
        <v>69</v>
      </c>
      <c r="H1433" s="417"/>
      <c r="I1433" s="417"/>
      <c r="J1433" s="420" t="s">
        <v>69</v>
      </c>
      <c r="K1433" s="526"/>
      <c r="L1433" s="526"/>
      <c r="M1433" s="452"/>
      <c r="N1433" s="566"/>
      <c r="O1433" s="562" t="s">
        <v>2654</v>
      </c>
      <c r="P1433" s="460">
        <v>1</v>
      </c>
      <c r="Q1433" s="425">
        <v>1416</v>
      </c>
    </row>
    <row r="1434" spans="1:17" s="425" customFormat="1" ht="15" customHeight="1" x14ac:dyDescent="0.2">
      <c r="A1434" s="447" t="s">
        <v>842</v>
      </c>
      <c r="B1434" s="447" t="s">
        <v>4301</v>
      </c>
      <c r="C1434" s="440">
        <v>1</v>
      </c>
      <c r="D1434" s="440"/>
      <c r="E1434" s="565">
        <v>2865899821009</v>
      </c>
      <c r="F1434" s="524"/>
      <c r="G1434" s="452" t="s">
        <v>69</v>
      </c>
      <c r="H1434" s="417"/>
      <c r="I1434" s="417"/>
      <c r="J1434" s="420"/>
      <c r="K1434" s="526"/>
      <c r="L1434" s="526"/>
      <c r="M1434" s="452" t="s">
        <v>69</v>
      </c>
      <c r="N1434" s="566"/>
      <c r="O1434" s="562" t="s">
        <v>2654</v>
      </c>
      <c r="P1434" s="460">
        <v>1</v>
      </c>
      <c r="Q1434" s="423">
        <v>1417</v>
      </c>
    </row>
    <row r="1435" spans="1:17" s="425" customFormat="1" ht="15" customHeight="1" x14ac:dyDescent="0.2">
      <c r="A1435" s="447" t="s">
        <v>4302</v>
      </c>
      <c r="B1435" s="447" t="s">
        <v>3233</v>
      </c>
      <c r="C1435" s="440">
        <v>1</v>
      </c>
      <c r="D1435" s="440"/>
      <c r="E1435" s="565">
        <v>3249175891008</v>
      </c>
      <c r="F1435" s="524"/>
      <c r="G1435" s="452" t="s">
        <v>69</v>
      </c>
      <c r="H1435" s="417"/>
      <c r="I1435" s="417"/>
      <c r="J1435" s="420"/>
      <c r="K1435" s="526"/>
      <c r="L1435" s="526"/>
      <c r="M1435" s="452" t="s">
        <v>69</v>
      </c>
      <c r="N1435" s="566"/>
      <c r="O1435" s="562" t="s">
        <v>2654</v>
      </c>
      <c r="P1435" s="460">
        <v>1</v>
      </c>
      <c r="Q1435" s="425">
        <v>1418</v>
      </c>
    </row>
    <row r="1436" spans="1:17" s="425" customFormat="1" ht="15" customHeight="1" x14ac:dyDescent="0.2">
      <c r="A1436" s="447" t="s">
        <v>84</v>
      </c>
      <c r="B1436" s="447" t="s">
        <v>2029</v>
      </c>
      <c r="C1436" s="440">
        <v>1</v>
      </c>
      <c r="D1436" s="440"/>
      <c r="E1436" s="565">
        <v>3250388481009</v>
      </c>
      <c r="F1436" s="524"/>
      <c r="G1436" s="452" t="s">
        <v>69</v>
      </c>
      <c r="H1436" s="417"/>
      <c r="I1436" s="417"/>
      <c r="J1436" s="420" t="s">
        <v>69</v>
      </c>
      <c r="K1436" s="526"/>
      <c r="L1436" s="526"/>
      <c r="M1436" s="452"/>
      <c r="N1436" s="566"/>
      <c r="O1436" s="562" t="s">
        <v>2654</v>
      </c>
      <c r="P1436" s="460">
        <v>1</v>
      </c>
      <c r="Q1436" s="425">
        <v>1419</v>
      </c>
    </row>
    <row r="1437" spans="1:17" s="425" customFormat="1" ht="15" customHeight="1" x14ac:dyDescent="0.2">
      <c r="A1437" s="447" t="s">
        <v>4302</v>
      </c>
      <c r="B1437" s="447" t="s">
        <v>488</v>
      </c>
      <c r="C1437" s="440">
        <v>1</v>
      </c>
      <c r="D1437" s="440"/>
      <c r="E1437" s="565">
        <v>3249129781008</v>
      </c>
      <c r="F1437" s="524"/>
      <c r="G1437" s="452" t="s">
        <v>69</v>
      </c>
      <c r="H1437" s="417"/>
      <c r="I1437" s="417"/>
      <c r="J1437" s="420" t="s">
        <v>69</v>
      </c>
      <c r="K1437" s="526"/>
      <c r="L1437" s="526"/>
      <c r="M1437" s="452"/>
      <c r="N1437" s="566"/>
      <c r="O1437" s="562" t="s">
        <v>2654</v>
      </c>
      <c r="P1437" s="460">
        <v>1</v>
      </c>
      <c r="Q1437" s="423">
        <v>1420</v>
      </c>
    </row>
    <row r="1438" spans="1:17" s="425" customFormat="1" ht="15" customHeight="1" x14ac:dyDescent="0.2">
      <c r="A1438" s="447" t="s">
        <v>1373</v>
      </c>
      <c r="B1438" s="447" t="s">
        <v>819</v>
      </c>
      <c r="C1438" s="440">
        <v>1</v>
      </c>
      <c r="D1438" s="440"/>
      <c r="E1438" s="565">
        <v>3223984441001</v>
      </c>
      <c r="F1438" s="524"/>
      <c r="G1438" s="452" t="s">
        <v>69</v>
      </c>
      <c r="H1438" s="417"/>
      <c r="I1438" s="417"/>
      <c r="J1438" s="420"/>
      <c r="K1438" s="526"/>
      <c r="L1438" s="526"/>
      <c r="M1438" s="452" t="s">
        <v>69</v>
      </c>
      <c r="N1438" s="566"/>
      <c r="O1438" s="562" t="s">
        <v>2654</v>
      </c>
      <c r="P1438" s="460">
        <v>1</v>
      </c>
      <c r="Q1438" s="425">
        <v>1421</v>
      </c>
    </row>
    <row r="1439" spans="1:17" s="425" customFormat="1" ht="15" customHeight="1" x14ac:dyDescent="0.2">
      <c r="A1439" s="447" t="s">
        <v>1373</v>
      </c>
      <c r="B1439" s="447" t="s">
        <v>87</v>
      </c>
      <c r="C1439" s="440"/>
      <c r="D1439" s="440">
        <v>2</v>
      </c>
      <c r="E1439" s="565">
        <v>2177816831008</v>
      </c>
      <c r="F1439" s="524"/>
      <c r="G1439" s="564" t="s">
        <v>694</v>
      </c>
      <c r="H1439" s="417"/>
      <c r="I1439" s="417"/>
      <c r="J1439" s="420"/>
      <c r="K1439" s="526"/>
      <c r="L1439" s="526"/>
      <c r="M1439" s="452" t="s">
        <v>69</v>
      </c>
      <c r="N1439" s="566"/>
      <c r="O1439" s="562" t="s">
        <v>2654</v>
      </c>
      <c r="P1439" s="460">
        <v>1</v>
      </c>
      <c r="Q1439" s="425">
        <v>1422</v>
      </c>
    </row>
    <row r="1440" spans="1:17" s="425" customFormat="1" ht="15" customHeight="1" x14ac:dyDescent="0.2">
      <c r="A1440" s="447" t="s">
        <v>144</v>
      </c>
      <c r="B1440" s="447" t="s">
        <v>1111</v>
      </c>
      <c r="C1440" s="440">
        <v>1</v>
      </c>
      <c r="D1440" s="440"/>
      <c r="E1440" s="565">
        <v>2918536331602</v>
      </c>
      <c r="F1440" s="524"/>
      <c r="G1440" s="452" t="s">
        <v>69</v>
      </c>
      <c r="H1440" s="417"/>
      <c r="I1440" s="417"/>
      <c r="J1440" s="420" t="s">
        <v>69</v>
      </c>
      <c r="K1440" s="526"/>
      <c r="L1440" s="526"/>
      <c r="M1440" s="452"/>
      <c r="N1440" s="566"/>
      <c r="O1440" s="562" t="s">
        <v>2654</v>
      </c>
      <c r="P1440" s="460">
        <v>1</v>
      </c>
      <c r="Q1440" s="423">
        <v>1423</v>
      </c>
    </row>
    <row r="1441" spans="1:27" s="425" customFormat="1" ht="15" customHeight="1" x14ac:dyDescent="0.2">
      <c r="A1441" s="447" t="s">
        <v>577</v>
      </c>
      <c r="B1441" s="447" t="s">
        <v>355</v>
      </c>
      <c r="C1441" s="440">
        <v>1</v>
      </c>
      <c r="D1441" s="440"/>
      <c r="E1441" s="565">
        <v>1963298171602</v>
      </c>
      <c r="F1441" s="524"/>
      <c r="G1441" s="564" t="s">
        <v>694</v>
      </c>
      <c r="H1441" s="417"/>
      <c r="I1441" s="417"/>
      <c r="J1441" s="420" t="s">
        <v>69</v>
      </c>
      <c r="K1441" s="526"/>
      <c r="L1441" s="526"/>
      <c r="M1441" s="452"/>
      <c r="N1441" s="566"/>
      <c r="O1441" s="562" t="s">
        <v>2654</v>
      </c>
      <c r="P1441" s="460">
        <v>1</v>
      </c>
      <c r="Q1441" s="425">
        <v>1424</v>
      </c>
    </row>
    <row r="1442" spans="1:27" s="425" customFormat="1" ht="15" customHeight="1" x14ac:dyDescent="0.2">
      <c r="A1442" s="447" t="s">
        <v>103</v>
      </c>
      <c r="B1442" s="447" t="s">
        <v>4303</v>
      </c>
      <c r="C1442" s="440">
        <v>1</v>
      </c>
      <c r="D1442" s="440"/>
      <c r="E1442" s="565">
        <v>1598164751602</v>
      </c>
      <c r="F1442" s="524"/>
      <c r="G1442" s="564" t="s">
        <v>694</v>
      </c>
      <c r="H1442" s="417"/>
      <c r="I1442" s="417"/>
      <c r="J1442" s="420" t="s">
        <v>69</v>
      </c>
      <c r="K1442" s="526"/>
      <c r="L1442" s="526"/>
      <c r="M1442" s="452"/>
      <c r="N1442" s="566"/>
      <c r="O1442" s="562" t="s">
        <v>2654</v>
      </c>
      <c r="P1442" s="460">
        <v>1</v>
      </c>
      <c r="Q1442" s="425">
        <v>1425</v>
      </c>
    </row>
    <row r="1443" spans="1:27" s="425" customFormat="1" ht="15" customHeight="1" x14ac:dyDescent="0.2">
      <c r="A1443" s="447" t="s">
        <v>4304</v>
      </c>
      <c r="B1443" s="447" t="s">
        <v>1039</v>
      </c>
      <c r="C1443" s="440"/>
      <c r="D1443" s="440">
        <v>2</v>
      </c>
      <c r="E1443" s="565">
        <v>1883946941419</v>
      </c>
      <c r="F1443" s="524"/>
      <c r="G1443" s="452" t="s">
        <v>69</v>
      </c>
      <c r="H1443" s="417"/>
      <c r="I1443" s="417"/>
      <c r="J1443" s="420" t="s">
        <v>69</v>
      </c>
      <c r="K1443" s="526"/>
      <c r="L1443" s="526"/>
      <c r="M1443" s="452"/>
      <c r="N1443" s="566"/>
      <c r="O1443" s="562" t="s">
        <v>2654</v>
      </c>
      <c r="P1443" s="460">
        <v>1</v>
      </c>
      <c r="Q1443" s="423">
        <v>1426</v>
      </c>
    </row>
    <row r="1444" spans="1:27" s="425" customFormat="1" ht="15" customHeight="1" x14ac:dyDescent="0.2">
      <c r="A1444" s="447" t="s">
        <v>84</v>
      </c>
      <c r="B1444" s="447" t="s">
        <v>200</v>
      </c>
      <c r="C1444" s="440">
        <v>1</v>
      </c>
      <c r="D1444" s="440"/>
      <c r="E1444" s="565">
        <v>3250388481009</v>
      </c>
      <c r="F1444" s="524"/>
      <c r="G1444" s="452" t="s">
        <v>69</v>
      </c>
      <c r="H1444" s="417"/>
      <c r="I1444" s="417"/>
      <c r="J1444" s="420"/>
      <c r="K1444" s="526"/>
      <c r="L1444" s="526"/>
      <c r="M1444" s="452" t="s">
        <v>69</v>
      </c>
      <c r="N1444" s="566"/>
      <c r="O1444" s="562" t="s">
        <v>2654</v>
      </c>
      <c r="P1444" s="460">
        <v>1</v>
      </c>
      <c r="Q1444" s="425">
        <v>1427</v>
      </c>
    </row>
    <row r="1445" spans="1:27" s="425" customFormat="1" ht="15" customHeight="1" x14ac:dyDescent="0.2">
      <c r="A1445" s="447" t="s">
        <v>4302</v>
      </c>
      <c r="B1445" s="447" t="s">
        <v>488</v>
      </c>
      <c r="C1445" s="440">
        <v>1</v>
      </c>
      <c r="D1445" s="440"/>
      <c r="E1445" s="565">
        <v>3249129781008</v>
      </c>
      <c r="F1445" s="524"/>
      <c r="G1445" s="452" t="s">
        <v>69</v>
      </c>
      <c r="H1445" s="417"/>
      <c r="I1445" s="417"/>
      <c r="J1445" s="420"/>
      <c r="K1445" s="526"/>
      <c r="L1445" s="526"/>
      <c r="M1445" s="452" t="s">
        <v>69</v>
      </c>
      <c r="N1445" s="566"/>
      <c r="O1445" s="562" t="s">
        <v>2654</v>
      </c>
      <c r="P1445" s="460">
        <v>1</v>
      </c>
      <c r="Q1445" s="425">
        <v>1428</v>
      </c>
    </row>
    <row r="1446" spans="1:27" s="425" customFormat="1" ht="15" customHeight="1" x14ac:dyDescent="0.2">
      <c r="A1446" s="447" t="s">
        <v>760</v>
      </c>
      <c r="B1446" s="447" t="s">
        <v>1872</v>
      </c>
      <c r="C1446" s="440"/>
      <c r="D1446" s="440">
        <v>2</v>
      </c>
      <c r="E1446" s="565">
        <v>1586372510101</v>
      </c>
      <c r="F1446" s="524"/>
      <c r="G1446" s="452" t="s">
        <v>69</v>
      </c>
      <c r="H1446" s="417"/>
      <c r="I1446" s="417"/>
      <c r="J1446" s="420"/>
      <c r="K1446" s="526"/>
      <c r="L1446" s="526"/>
      <c r="M1446" s="452" t="s">
        <v>69</v>
      </c>
      <c r="N1446" s="566"/>
      <c r="O1446" s="562" t="s">
        <v>2654</v>
      </c>
      <c r="P1446" s="460">
        <v>1</v>
      </c>
      <c r="Q1446" s="423">
        <v>1429</v>
      </c>
    </row>
    <row r="1447" spans="1:27" s="425" customFormat="1" ht="15" customHeight="1" x14ac:dyDescent="0.2">
      <c r="A1447" s="447" t="s">
        <v>2319</v>
      </c>
      <c r="B1447" s="447" t="s">
        <v>1403</v>
      </c>
      <c r="C1447" s="440"/>
      <c r="D1447" s="440">
        <v>2</v>
      </c>
      <c r="E1447" s="565">
        <v>3250056991008</v>
      </c>
      <c r="F1447" s="524"/>
      <c r="G1447" s="452" t="s">
        <v>69</v>
      </c>
      <c r="H1447" s="417"/>
      <c r="I1447" s="417"/>
      <c r="J1447" s="420"/>
      <c r="K1447" s="526"/>
      <c r="L1447" s="526"/>
      <c r="M1447" s="452" t="s">
        <v>69</v>
      </c>
      <c r="N1447" s="566"/>
      <c r="O1447" s="562" t="s">
        <v>2654</v>
      </c>
      <c r="P1447" s="460">
        <v>1</v>
      </c>
      <c r="Q1447" s="425">
        <v>1430</v>
      </c>
    </row>
    <row r="1448" spans="1:27" s="425" customFormat="1" ht="15" customHeight="1" x14ac:dyDescent="0.2">
      <c r="A1448" s="447" t="s">
        <v>1092</v>
      </c>
      <c r="B1448" s="447" t="s">
        <v>4305</v>
      </c>
      <c r="C1448" s="440">
        <v>1</v>
      </c>
      <c r="D1448" s="440"/>
      <c r="E1448" s="565">
        <v>3249416681008</v>
      </c>
      <c r="F1448" s="524"/>
      <c r="G1448" s="452" t="s">
        <v>69</v>
      </c>
      <c r="H1448" s="417"/>
      <c r="I1448" s="417"/>
      <c r="J1448" s="420"/>
      <c r="K1448" s="526"/>
      <c r="L1448" s="526"/>
      <c r="M1448" s="452" t="s">
        <v>69</v>
      </c>
      <c r="N1448" s="566"/>
      <c r="O1448" s="562" t="s">
        <v>2654</v>
      </c>
      <c r="P1448" s="460">
        <v>1</v>
      </c>
      <c r="Q1448" s="425">
        <v>1431</v>
      </c>
    </row>
    <row r="1449" spans="1:27" s="425" customFormat="1" ht="15" customHeight="1" x14ac:dyDescent="0.2">
      <c r="A1449" s="447" t="s">
        <v>842</v>
      </c>
      <c r="B1449" s="447" t="s">
        <v>4301</v>
      </c>
      <c r="C1449" s="440">
        <v>1</v>
      </c>
      <c r="D1449" s="440"/>
      <c r="E1449" s="565">
        <v>2865899821009</v>
      </c>
      <c r="F1449" s="524"/>
      <c r="G1449" s="452" t="s">
        <v>69</v>
      </c>
      <c r="H1449" s="417"/>
      <c r="I1449" s="417"/>
      <c r="J1449" s="420"/>
      <c r="K1449" s="526"/>
      <c r="L1449" s="526"/>
      <c r="M1449" s="452" t="s">
        <v>69</v>
      </c>
      <c r="N1449" s="566"/>
      <c r="O1449" s="562" t="s">
        <v>2654</v>
      </c>
      <c r="P1449" s="460">
        <v>1</v>
      </c>
      <c r="Q1449" s="423">
        <v>1432</v>
      </c>
    </row>
    <row r="1450" spans="1:27" s="425" customFormat="1" ht="15" customHeight="1" x14ac:dyDescent="0.2">
      <c r="A1450" s="447" t="s">
        <v>4300</v>
      </c>
      <c r="B1450" s="447" t="s">
        <v>219</v>
      </c>
      <c r="C1450" s="440">
        <v>1</v>
      </c>
      <c r="D1450" s="440"/>
      <c r="E1450" s="565">
        <v>3389816911001</v>
      </c>
      <c r="F1450" s="524"/>
      <c r="G1450" s="452" t="s">
        <v>69</v>
      </c>
      <c r="H1450" s="417"/>
      <c r="I1450" s="417"/>
      <c r="J1450" s="420" t="s">
        <v>69</v>
      </c>
      <c r="K1450" s="526"/>
      <c r="L1450" s="526"/>
      <c r="M1450" s="452"/>
      <c r="N1450" s="566"/>
      <c r="O1450" s="562" t="s">
        <v>2654</v>
      </c>
      <c r="P1450" s="460">
        <v>1</v>
      </c>
      <c r="Q1450" s="425">
        <v>1433</v>
      </c>
    </row>
    <row r="1451" spans="1:27" s="425" customFormat="1" ht="15" customHeight="1" x14ac:dyDescent="0.2">
      <c r="A1451" s="447" t="s">
        <v>4302</v>
      </c>
      <c r="B1451" s="447" t="s">
        <v>468</v>
      </c>
      <c r="C1451" s="440">
        <v>1</v>
      </c>
      <c r="D1451" s="440"/>
      <c r="E1451" s="565">
        <v>3249175891001</v>
      </c>
      <c r="F1451" s="524"/>
      <c r="G1451" s="452" t="s">
        <v>69</v>
      </c>
      <c r="H1451" s="417"/>
      <c r="I1451" s="417"/>
      <c r="J1451" s="420"/>
      <c r="K1451" s="526"/>
      <c r="L1451" s="526"/>
      <c r="M1451" s="452" t="s">
        <v>69</v>
      </c>
      <c r="N1451" s="566"/>
      <c r="O1451" s="562" t="s">
        <v>2654</v>
      </c>
      <c r="P1451" s="460">
        <v>1</v>
      </c>
      <c r="Q1451" s="425">
        <v>1434</v>
      </c>
    </row>
    <row r="1452" spans="1:27" s="425" customFormat="1" ht="15" customHeight="1" x14ac:dyDescent="0.2">
      <c r="A1452" s="580" t="s">
        <v>1373</v>
      </c>
      <c r="B1452" s="580" t="s">
        <v>819</v>
      </c>
      <c r="C1452" s="440">
        <v>1</v>
      </c>
      <c r="D1452" s="458"/>
      <c r="E1452" s="565">
        <v>3223984441001</v>
      </c>
      <c r="F1452" s="524"/>
      <c r="G1452" s="452" t="s">
        <v>69</v>
      </c>
      <c r="H1452" s="417"/>
      <c r="I1452" s="417"/>
      <c r="J1452" s="420"/>
      <c r="K1452" s="526"/>
      <c r="L1452" s="526"/>
      <c r="M1452" s="452" t="s">
        <v>69</v>
      </c>
      <c r="N1452" s="566"/>
      <c r="O1452" s="562" t="s">
        <v>2654</v>
      </c>
      <c r="P1452" s="460">
        <v>1</v>
      </c>
      <c r="Q1452" s="423">
        <v>1435</v>
      </c>
    </row>
    <row r="1453" spans="1:27" s="142" customFormat="1" ht="15" thickBot="1" x14ac:dyDescent="0.25">
      <c r="A1453" s="399"/>
      <c r="B1453" s="404"/>
      <c r="C1453" s="405"/>
      <c r="D1453" s="406"/>
      <c r="E1453" s="24"/>
      <c r="F1453" s="24"/>
      <c r="G1453" s="15"/>
      <c r="H1453" s="15"/>
      <c r="I1453" s="24"/>
      <c r="J1453" s="24"/>
      <c r="K1453" s="24"/>
      <c r="L1453" s="24"/>
      <c r="M1453" s="24"/>
      <c r="N1453" s="407"/>
      <c r="O1453" s="407"/>
      <c r="P1453" s="24"/>
    </row>
    <row r="1454" spans="1:27" s="398" customFormat="1" ht="15" customHeight="1" thickBot="1" x14ac:dyDescent="0.25">
      <c r="A1454" s="397"/>
      <c r="B1454" s="633" t="s">
        <v>3065</v>
      </c>
      <c r="C1454" s="634"/>
      <c r="D1454" s="677"/>
      <c r="E1454" s="634"/>
      <c r="F1454" s="634"/>
      <c r="G1454" s="634"/>
      <c r="H1454" s="634"/>
      <c r="I1454" s="634"/>
      <c r="J1454" s="634"/>
      <c r="K1454" s="634"/>
      <c r="L1454" s="634"/>
      <c r="M1454" s="634"/>
      <c r="N1454" s="634"/>
      <c r="O1454" s="634"/>
      <c r="P1454" s="635"/>
      <c r="Q1454" s="142"/>
      <c r="R1454" s="142"/>
      <c r="S1454" s="142"/>
      <c r="T1454" s="142"/>
      <c r="U1454" s="142"/>
      <c r="V1454" s="142"/>
      <c r="W1454" s="142"/>
      <c r="X1454" s="142"/>
      <c r="Y1454" s="142"/>
      <c r="Z1454" s="142"/>
      <c r="AA1454" s="142"/>
    </row>
    <row r="1455" spans="1:27" s="142" customFormat="1" ht="59.25" customHeight="1" thickBot="1" x14ac:dyDescent="0.25">
      <c r="A1455" s="399"/>
      <c r="B1455" s="688" t="s">
        <v>4306</v>
      </c>
      <c r="C1455" s="689"/>
      <c r="D1455" s="690"/>
      <c r="E1455" s="689"/>
      <c r="F1455" s="689"/>
      <c r="G1455" s="689"/>
      <c r="H1455" s="689"/>
      <c r="I1455" s="689"/>
      <c r="J1455" s="689"/>
      <c r="K1455" s="689"/>
      <c r="L1455" s="689"/>
      <c r="M1455" s="689"/>
      <c r="N1455" s="689"/>
      <c r="O1455" s="689"/>
      <c r="P1455" s="691"/>
    </row>
    <row r="1456" spans="1:27" s="142" customFormat="1" ht="17.25" customHeight="1" thickBot="1" x14ac:dyDescent="0.25">
      <c r="A1456" s="399"/>
      <c r="B1456" s="475"/>
      <c r="C1456" s="476"/>
      <c r="D1456" s="477"/>
      <c r="E1456" s="478"/>
      <c r="F1456" s="478"/>
      <c r="G1456" s="478"/>
      <c r="H1456" s="478"/>
      <c r="I1456" s="478"/>
      <c r="J1456" s="478"/>
      <c r="K1456" s="478"/>
      <c r="L1456" s="478"/>
      <c r="M1456" s="478"/>
      <c r="N1456" s="478"/>
      <c r="O1456" s="478"/>
      <c r="P1456" s="478"/>
    </row>
    <row r="1457" spans="1:16" s="142" customFormat="1" ht="17.25" customHeight="1" thickBot="1" x14ac:dyDescent="0.25">
      <c r="A1457" s="399"/>
      <c r="B1457" s="633" t="s">
        <v>65</v>
      </c>
      <c r="C1457" s="634"/>
      <c r="D1457" s="677"/>
      <c r="E1457" s="634"/>
      <c r="F1457" s="634"/>
      <c r="G1457" s="634"/>
      <c r="H1457" s="634"/>
      <c r="I1457" s="634"/>
      <c r="J1457" s="634"/>
      <c r="K1457" s="634"/>
      <c r="L1457" s="634"/>
      <c r="M1457" s="634"/>
      <c r="N1457" s="634"/>
      <c r="O1457" s="634"/>
      <c r="P1457" s="635"/>
    </row>
    <row r="1458" spans="1:16" s="142" customFormat="1" ht="59.25" customHeight="1" thickBot="1" x14ac:dyDescent="0.25">
      <c r="A1458" s="399"/>
      <c r="B1458" s="688" t="s">
        <v>4307</v>
      </c>
      <c r="C1458" s="679"/>
      <c r="D1458" s="680"/>
      <c r="E1458" s="679"/>
      <c r="F1458" s="679"/>
      <c r="G1458" s="679"/>
      <c r="H1458" s="679"/>
      <c r="I1458" s="679"/>
      <c r="J1458" s="679"/>
      <c r="K1458" s="679"/>
      <c r="L1458" s="679"/>
      <c r="M1458" s="679"/>
      <c r="N1458" s="679"/>
      <c r="O1458" s="679"/>
      <c r="P1458" s="681"/>
    </row>
    <row r="1460" spans="1:16" ht="15" x14ac:dyDescent="0.25">
      <c r="B1460" s="682" t="s">
        <v>3068</v>
      </c>
      <c r="C1460" s="683"/>
      <c r="D1460" s="684"/>
      <c r="E1460" s="683"/>
      <c r="F1460" s="683"/>
      <c r="G1460" s="683"/>
      <c r="H1460" s="683"/>
      <c r="I1460" s="683"/>
      <c r="J1460" s="683"/>
      <c r="K1460" s="683"/>
      <c r="L1460" s="683"/>
      <c r="M1460" s="683"/>
      <c r="N1460" s="683"/>
      <c r="O1460" s="683"/>
      <c r="P1460" s="683"/>
    </row>
    <row r="1461" spans="1:16" ht="132.75" customHeight="1" x14ac:dyDescent="0.2">
      <c r="B1461" s="673" t="s">
        <v>3069</v>
      </c>
      <c r="C1461" s="674"/>
      <c r="D1461" s="675"/>
      <c r="E1461" s="674"/>
      <c r="F1461" s="674"/>
      <c r="G1461" s="674"/>
      <c r="H1461" s="674"/>
      <c r="I1461" s="674"/>
      <c r="J1461" s="674"/>
      <c r="K1461" s="674"/>
      <c r="L1461" s="674"/>
      <c r="M1461" s="674"/>
      <c r="N1461" s="674"/>
      <c r="O1461" s="674"/>
      <c r="P1461" s="674"/>
    </row>
    <row r="1462" spans="1:16" x14ac:dyDescent="0.2">
      <c r="C1462" s="479"/>
      <c r="E1462" s="480"/>
      <c r="F1462" s="480"/>
      <c r="G1462" s="480"/>
      <c r="H1462" s="480"/>
      <c r="I1462" s="480"/>
      <c r="J1462" s="480"/>
      <c r="K1462" s="480"/>
      <c r="L1462" s="480"/>
      <c r="M1462" s="480"/>
      <c r="N1462" s="480"/>
      <c r="O1462" s="480"/>
      <c r="P1462" s="480"/>
    </row>
    <row r="1463" spans="1:16" ht="78" customHeight="1" x14ac:dyDescent="0.2">
      <c r="C1463" s="479"/>
      <c r="E1463" s="480"/>
      <c r="F1463" s="480"/>
      <c r="G1463" s="480"/>
      <c r="H1463" s="480"/>
      <c r="I1463" s="480"/>
      <c r="J1463" s="480"/>
      <c r="K1463" s="480"/>
      <c r="L1463" s="480"/>
      <c r="M1463" s="480"/>
      <c r="N1463" s="480"/>
      <c r="O1463" s="480"/>
      <c r="P1463" s="480"/>
    </row>
    <row r="1464" spans="1:16" x14ac:dyDescent="0.2">
      <c r="C1464" s="479"/>
      <c r="E1464" s="480"/>
      <c r="F1464" s="480"/>
      <c r="G1464" s="480"/>
      <c r="H1464" s="480"/>
      <c r="I1464" s="480"/>
      <c r="J1464" s="480"/>
      <c r="K1464" s="480"/>
      <c r="L1464" s="480"/>
      <c r="M1464" s="480"/>
      <c r="N1464" s="480"/>
      <c r="O1464" s="480"/>
      <c r="P1464" s="480"/>
    </row>
    <row r="1465" spans="1:16" x14ac:dyDescent="0.2">
      <c r="C1465" s="479"/>
      <c r="E1465" s="480"/>
      <c r="F1465" s="480"/>
      <c r="G1465" s="480"/>
      <c r="H1465" s="480"/>
      <c r="I1465" s="480"/>
      <c r="J1465" s="480"/>
      <c r="K1465" s="480"/>
      <c r="L1465" s="480"/>
      <c r="M1465" s="480"/>
      <c r="N1465" s="480"/>
      <c r="O1465" s="480"/>
      <c r="P1465" s="480"/>
    </row>
    <row r="1466" spans="1:16" x14ac:dyDescent="0.2">
      <c r="C1466" s="479"/>
      <c r="E1466" s="480"/>
      <c r="F1466" s="480"/>
      <c r="G1466" s="480"/>
      <c r="H1466" s="480"/>
      <c r="I1466" s="480"/>
      <c r="J1466" s="480"/>
      <c r="K1466" s="480"/>
      <c r="L1466" s="480"/>
      <c r="M1466" s="480"/>
      <c r="N1466" s="480"/>
      <c r="O1466" s="480"/>
      <c r="P1466" s="480"/>
    </row>
    <row r="1467" spans="1:16" x14ac:dyDescent="0.2">
      <c r="C1467" s="479"/>
      <c r="E1467" s="480"/>
      <c r="F1467" s="480"/>
      <c r="G1467" s="480"/>
      <c r="H1467" s="480"/>
      <c r="I1467" s="480"/>
      <c r="J1467" s="480"/>
      <c r="K1467" s="480"/>
      <c r="L1467" s="480"/>
      <c r="M1467" s="480"/>
      <c r="N1467" s="480"/>
      <c r="O1467" s="480"/>
      <c r="P1467" s="480"/>
    </row>
    <row r="1468" spans="1:16" x14ac:dyDescent="0.2">
      <c r="C1468" s="479"/>
      <c r="E1468" s="480"/>
      <c r="F1468" s="480"/>
      <c r="G1468" s="480"/>
      <c r="H1468" s="480"/>
      <c r="I1468" s="480"/>
      <c r="J1468" s="480"/>
      <c r="K1468" s="480"/>
      <c r="L1468" s="480"/>
      <c r="M1468" s="480"/>
      <c r="N1468" s="480"/>
      <c r="O1468" s="480"/>
      <c r="P1468" s="480"/>
    </row>
    <row r="1469" spans="1:16" x14ac:dyDescent="0.2">
      <c r="C1469" s="479"/>
      <c r="E1469" s="480"/>
      <c r="F1469" s="480"/>
      <c r="G1469" s="480"/>
      <c r="H1469" s="480"/>
      <c r="I1469" s="480"/>
      <c r="J1469" s="480"/>
      <c r="K1469" s="480"/>
      <c r="L1469" s="480"/>
      <c r="M1469" s="480"/>
      <c r="N1469" s="480"/>
      <c r="O1469" s="480"/>
      <c r="P1469" s="480"/>
    </row>
    <row r="1470" spans="1:16" x14ac:dyDescent="0.2">
      <c r="C1470" s="479"/>
      <c r="E1470" s="480"/>
      <c r="F1470" s="480"/>
      <c r="G1470" s="480"/>
      <c r="H1470" s="480"/>
      <c r="I1470" s="480"/>
      <c r="J1470" s="480"/>
      <c r="K1470" s="480"/>
      <c r="L1470" s="480"/>
      <c r="M1470" s="480"/>
      <c r="N1470" s="480"/>
      <c r="O1470" s="480"/>
      <c r="P1470" s="480"/>
    </row>
    <row r="1471" spans="1:16" x14ac:dyDescent="0.2">
      <c r="C1471" s="479"/>
      <c r="E1471" s="480"/>
      <c r="F1471" s="480"/>
      <c r="G1471" s="480"/>
      <c r="H1471" s="480"/>
      <c r="I1471" s="480"/>
      <c r="J1471" s="480"/>
      <c r="K1471" s="480"/>
      <c r="L1471" s="480"/>
      <c r="M1471" s="480"/>
      <c r="N1471" s="480"/>
      <c r="O1471" s="480"/>
      <c r="P1471" s="480"/>
    </row>
    <row r="1472" spans="1:16" x14ac:dyDescent="0.2">
      <c r="C1472" s="479"/>
      <c r="E1472" s="480"/>
      <c r="F1472" s="480"/>
      <c r="G1472" s="480"/>
      <c r="H1472" s="480"/>
      <c r="I1472" s="480"/>
      <c r="J1472" s="480"/>
      <c r="K1472" s="480"/>
      <c r="L1472" s="480"/>
      <c r="M1472" s="480"/>
      <c r="N1472" s="480"/>
      <c r="O1472" s="480"/>
      <c r="P1472" s="480"/>
    </row>
  </sheetData>
  <mergeCells count="27">
    <mergeCell ref="B2:P2"/>
    <mergeCell ref="C3:O3"/>
    <mergeCell ref="C5:O5"/>
    <mergeCell ref="B6:O6"/>
    <mergeCell ref="B7:G7"/>
    <mergeCell ref="H7:J7"/>
    <mergeCell ref="K7:M7"/>
    <mergeCell ref="N7:O7"/>
    <mergeCell ref="N8:O8"/>
    <mergeCell ref="N9:O9"/>
    <mergeCell ref="N10:O10"/>
    <mergeCell ref="N11:O11"/>
    <mergeCell ref="N12:O12"/>
    <mergeCell ref="N13:O13"/>
    <mergeCell ref="B15:P15"/>
    <mergeCell ref="B16:P16"/>
    <mergeCell ref="B17:E17"/>
    <mergeCell ref="F17:I17"/>
    <mergeCell ref="J17:N17"/>
    <mergeCell ref="O17:P17"/>
    <mergeCell ref="B1461:P1461"/>
    <mergeCell ref="A18:B18"/>
    <mergeCell ref="B1454:P1454"/>
    <mergeCell ref="B1455:P1455"/>
    <mergeCell ref="B1457:P1457"/>
    <mergeCell ref="B1458:P1458"/>
    <mergeCell ref="B1460:P1460"/>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Enero-2017</vt:lpstr>
      <vt:lpstr>Febrero-2017</vt:lpstr>
      <vt:lpstr>Marzo-2017</vt:lpstr>
      <vt:lpstr>Abril-2017</vt:lpstr>
      <vt:lpstr>Mayo-2017</vt:lpstr>
      <vt:lpstr>Junio-2017</vt:lpstr>
      <vt:lpstr>Julio-2017</vt:lpstr>
      <vt:lpstr>Agosto-2017</vt:lpstr>
      <vt:lpstr>Septiembre-2017</vt:lpstr>
      <vt:lpstr>Octubre-2017</vt:lpstr>
      <vt:lpstr>Noviembre-2017</vt:lpstr>
    </vt:vector>
  </TitlesOfParts>
  <Company>Ministerio de Cultura y Deportes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Ramirez</dc:creator>
  <cp:lastModifiedBy>amperez</cp:lastModifiedBy>
  <dcterms:created xsi:type="dcterms:W3CDTF">2017-08-10T17:15:26Z</dcterms:created>
  <dcterms:modified xsi:type="dcterms:W3CDTF">2017-12-15T22:06:14Z</dcterms:modified>
</cp:coreProperties>
</file>