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2. ENTREGA DE 17 TER DGDR 2025 A UDAF\9. Septiembre 2025\"/>
    </mc:Choice>
  </mc:AlternateContent>
  <bookViews>
    <workbookView xWindow="0" yWindow="0" windowWidth="20535" windowHeight="6060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<sst xmlns="http://schemas.openxmlformats.org/spreadsheetml/2006/main" count="30" uniqueCount="30">
  <si>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</si>
  <si>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</si>
  <si>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</si>
  <si>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</si>
  <si>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</si>
  <si>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</si>
  <si>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</si>
  <si>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</si>
  <si>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</si>
  <si>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</si>
  <si>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</si>
  <si>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</si>
  <si>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</si>
  <si>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</si>
  <si>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</si>
  <si>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</si>
  <si>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</si>
  <si>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</si>
  <si>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</si>
  <si>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</si>
  <si>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</si>
  <si>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</si>
  <si>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</si>
  <si>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</si>
  <si>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EMPRESA FERROCARRILES DE GUATEMALA -FEGUA-</t>
  </si>
  <si>
    <t>14 AVENIDA Y 13 CALLE, ZONA 1, CIUDAD DE GUATEMALA</t>
  </si>
  <si>
    <t>DGDR-9-2025 RESOLUCIÓN NÚMERO 91-2025</t>
  </si>
  <si>
    <t xml:space="preserve">DGDR-17-2025 Y RESOLUCIÓN NÚMERO 188-2025; PRÓRROGA DEL CONTRATO ADMINISTRATIVO DGDR-08-2025 </t>
  </si>
  <si>
    <t>RESPONSABLE:  AUDA EDELI COYOY CHICAS</t>
  </si>
  <si>
    <t>MES /AÑO: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</si>
</sst>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90504</xdr:rowOff>
    </xdr:from>
    <xdr:to>
      <xdr:col>3</xdr:col>
      <xdr:colOff>885825</xdr:colOff>
      <xdr:row>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0504"/>
          <a:ext cx="4543425" cy="995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2"/>
  <sheetViews>
    <sheetView tabSelected="1" view="pageLayout" zoomScaleNormal="100" workbookViewId="0">
      <selection activeCell="F6" sqref="F6"/>
    </sheetView>
  </sheetViews>
  <sheetFormatPr baseColWidth="10" defaultColWidth="10.7109375" defaultRowHeight="15" x14ac:dyDescent="0.25"/>
  <cols>
    <col min="1" max="1" width="1.140625" customWidth="1"/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19" t="s">
        <v>0</v>
      </c>
      <c r="C7" s="19"/>
      <c r="D7" s="19"/>
      <c r="E7" s="19"/>
      <c r="F7" s="19"/>
      <c r="G7" s="12"/>
      <c r="H7" s="1"/>
    </row>
    <row r="8" spans="2:11" ht="18.75" x14ac:dyDescent="0.25">
      <c r="B8" s="19" t="s">
        <v>1</v>
      </c>
      <c r="C8" s="19"/>
      <c r="D8" s="19"/>
      <c r="E8" s="19"/>
      <c r="F8" s="19"/>
      <c r="G8" s="12"/>
      <c r="H8" s="1"/>
    </row>
    <row r="9" spans="2:11" ht="18.75" x14ac:dyDescent="0.25">
      <c r="B9" s="19" t="s">
        <v>2</v>
      </c>
      <c r="C9" s="19"/>
      <c r="D9" s="19"/>
      <c r="E9" s="19"/>
      <c r="F9" s="19"/>
      <c r="G9" s="13"/>
      <c r="H9" s="1"/>
    </row>
    <row r="10" spans="2:11" ht="18.75" x14ac:dyDescent="0.25">
      <c r="B10" s="19" t="s">
        <v>3</v>
      </c>
      <c r="C10" s="19"/>
      <c r="D10" s="19"/>
      <c r="E10" s="19"/>
      <c r="F10" s="19"/>
      <c r="G10" s="13"/>
      <c r="H10" s="1"/>
    </row>
    <row r="11" spans="2:11" ht="18.75" x14ac:dyDescent="0.25">
      <c r="B11" s="20" t="s">
        <v>28</v>
      </c>
      <c r="C11" s="20"/>
      <c r="D11" s="20"/>
      <c r="E11" s="20"/>
      <c r="F11" s="20"/>
      <c r="G11" s="20"/>
      <c r="H11" s="1"/>
    </row>
    <row r="12" spans="2:11" ht="18.75" x14ac:dyDescent="0.25">
      <c r="B12" s="19" t="s">
        <v>29</v>
      </c>
      <c r="C12" s="19"/>
      <c r="D12" s="19"/>
      <c r="E12" s="19"/>
      <c r="F12" s="19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21" t="s">
        <v>4</v>
      </c>
      <c r="C14" s="23" t="s">
        <v>5</v>
      </c>
      <c r="D14" s="24"/>
      <c r="E14" s="21" t="s">
        <v>6</v>
      </c>
      <c r="F14" s="23" t="s">
        <v>7</v>
      </c>
      <c r="G14" s="24"/>
      <c r="H14" s="21" t="s">
        <v>8</v>
      </c>
    </row>
    <row r="15" spans="2:11" s="4" customFormat="1" ht="39.950000000000003" customHeight="1" x14ac:dyDescent="0.25">
      <c r="B15" s="22"/>
      <c r="C15" s="14" t="s">
        <v>9</v>
      </c>
      <c r="D15" s="14" t="s">
        <v>10</v>
      </c>
      <c r="E15" s="22"/>
      <c r="F15" s="15" t="s">
        <v>11</v>
      </c>
      <c r="G15" s="15" t="s">
        <v>12</v>
      </c>
      <c r="H15" s="22"/>
    </row>
    <row r="16" spans="2:11" ht="42.75" customHeight="1" x14ac:dyDescent="0.25">
      <c r="B16" s="17" t="s">
        <v>13</v>
      </c>
      <c r="C16" s="6">
        <v>45717</v>
      </c>
      <c r="D16" s="6">
        <v>46022</v>
      </c>
      <c r="E16" s="7">
        <v>204000</v>
      </c>
      <c r="F16" s="5" t="s">
        <v>14</v>
      </c>
      <c r="G16" s="5">
        <v>119838478</v>
      </c>
      <c r="H16" s="5" t="s">
        <v>15</v>
      </c>
      <c r="I16" s="8"/>
      <c r="J16" s="8"/>
      <c r="K16" s="4"/>
    </row>
    <row r="17" spans="2:11" s="11" customFormat="1" ht="75.75" customHeight="1" x14ac:dyDescent="0.25">
      <c r="B17" s="17" t="s">
        <v>16</v>
      </c>
      <c r="C17" s="6">
        <v>45604</v>
      </c>
      <c r="D17" s="6">
        <v>45969</v>
      </c>
      <c r="E17" s="7">
        <v>613302.24</v>
      </c>
      <c r="F17" s="5" t="s">
        <v>17</v>
      </c>
      <c r="G17" s="5">
        <v>103621407</v>
      </c>
      <c r="H17" s="5" t="s">
        <v>18</v>
      </c>
      <c r="I17" s="9"/>
      <c r="J17" s="9"/>
      <c r="K17" s="10"/>
    </row>
    <row r="18" spans="2:11" ht="88.5" customHeight="1" x14ac:dyDescent="0.25">
      <c r="B18" s="17" t="s">
        <v>19</v>
      </c>
      <c r="C18" s="6">
        <v>45659</v>
      </c>
      <c r="D18" s="6">
        <v>46022</v>
      </c>
      <c r="E18" s="7">
        <v>276000</v>
      </c>
      <c r="F18" s="5" t="s">
        <v>20</v>
      </c>
      <c r="G18" s="5">
        <v>8487472</v>
      </c>
      <c r="H18" s="5" t="s">
        <v>21</v>
      </c>
      <c r="I18" s="8"/>
      <c r="J18" s="8"/>
      <c r="K18" s="4"/>
    </row>
    <row r="19" spans="2:11" ht="102" customHeight="1" x14ac:dyDescent="0.25">
      <c r="B19" s="17" t="s">
        <v>27</v>
      </c>
      <c r="C19" s="6">
        <v>45839</v>
      </c>
      <c r="D19" s="6">
        <v>45930</v>
      </c>
      <c r="E19" s="7">
        <v>144000</v>
      </c>
      <c r="F19" s="5" t="s">
        <v>22</v>
      </c>
      <c r="G19" s="5">
        <v>2398346</v>
      </c>
      <c r="H19" s="5" t="s">
        <v>23</v>
      </c>
    </row>
    <row r="20" spans="2:11" ht="63" customHeight="1" x14ac:dyDescent="0.25">
      <c r="B20" s="17" t="s">
        <v>26</v>
      </c>
      <c r="C20" s="16">
        <v>45762</v>
      </c>
      <c r="D20" s="6">
        <v>46857</v>
      </c>
      <c r="E20" s="7">
        <v>403200</v>
      </c>
      <c r="F20" s="5" t="s">
        <v>24</v>
      </c>
      <c r="G20" s="5">
        <v>3441091</v>
      </c>
      <c r="H20" s="5" t="s">
        <v>25</v>
      </c>
    </row>
    <row r="21" spans="2:11" x14ac:dyDescent="0.25">
      <c r="B21" s="18"/>
    </row>
    <row r="22" spans="2:11" x14ac:dyDescent="0.25">
      <c r="B22" s="18"/>
    </row>
  </sheetData>
  <mergeCells count="11">
    <mergeCell ref="B14:B15"/>
    <mergeCell ref="C14:D14"/>
    <mergeCell ref="E14:E15"/>
    <mergeCell ref="F14:G14"/>
    <mergeCell ref="H14:H15"/>
    <mergeCell ref="B12:F12"/>
    <mergeCell ref="B7:F7"/>
    <mergeCell ref="B8:F8"/>
    <mergeCell ref="B9:F9"/>
    <mergeCell ref="B10:F10"/>
    <mergeCell ref="B11:G11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5.3437499999999999E-2" right="0.7" top="0.2553125" bottom="0.75" header="0.3" footer="0.3"/>
  <pageSetup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2025-09-01T16:45:01Z</cp:lastPrinted>
  <dcterms:created xsi:type="dcterms:W3CDTF">2025-05-05T18:08:05Z</dcterms:created>
  <dcterms:modified xsi:type="dcterms:W3CDTF">2025-10-03T21:57:56Z</dcterms:modified>
</cp:coreProperties>
</file>