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asquez\Desktop\ARTÍCULO 17 TER\AÑO 2025\12. DICIEMBRE 2025\102. DIRECCIÓN GENERAL DE LAS ARTES\"/>
    </mc:Choice>
  </mc:AlternateContent>
  <xr:revisionPtr revIDLastSave="0" documentId="13_ncr:1_{621421C0-FCF9-44D5-9692-B081872D36B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dmon" sheetId="1" r:id="rId1"/>
    <sheet name="rrhh" sheetId="2" r:id="rId2"/>
  </sheets>
  <definedNames>
    <definedName name="_xlnm.Print_Area" localSheetId="0">Admon!$A$1:$I$19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<sst xmlns="http://schemas.openxmlformats.org/spreadsheetml/2006/main" count="201" uniqueCount="186">
  <si>
    <t>Nombre Completo</t>
  </si>
  <si>
    <t>Origen de los Recursos</t>
  </si>
  <si>
    <t>Fuente</t>
  </si>
  <si>
    <t>Organismo</t>
  </si>
  <si>
    <t>Correlativo</t>
  </si>
  <si>
    <t>Final</t>
  </si>
  <si>
    <t>No.</t>
  </si>
  <si>
    <t>Monto del Contrato</t>
  </si>
  <si>
    <t>Fecha del Contrato</t>
  </si>
  <si>
    <t xml:space="preserve">ARTÍCULO 17 TER </t>
  </si>
  <si>
    <t>A) PROGRAMACIÓN Y REPROGRAMACIONES DE ASESORÍAS CONTRATADAS, DETALLANDO NOMBRES, MONTOS Y EL ORIGEN DE LOS RECURSOS PARA EL PAGO, INCLUYENDO LOS QUE PROVIENEN DE LA COOPERACIÓN REEMBOLSABLE Y NO REEMBOLSABLE</t>
  </si>
  <si>
    <t>DIRECCIÓN GENERAL DE LAS ARTES</t>
  </si>
  <si>
    <t xml:space="preserve">Inicial </t>
  </si>
  <si>
    <t>Dependencia: Departamento Administrativo</t>
  </si>
  <si>
    <t>SIN MOVIMIENTO</t>
  </si>
  <si>
    <t>Responsable: Juan Carlos Ramos Arriaga</t>
  </si>
  <si>
    <t>Mes/ año: diciembre 2025</t>
  </si>
  <si>
    <t>Dependencia: Delegación de Recursos Humanos</t>
  </si>
  <si>
    <t>Responsable: Siria Alejandra Pérez Monroy</t>
  </si>
  <si>
    <t>Alan Eduardo Hernández López</t>
  </si>
  <si>
    <t>Alison Mishelle Xicay Ajquejay</t>
  </si>
  <si>
    <t>Allan Fabrizio Soto Peinado</t>
  </si>
  <si>
    <t>Ana Lucía Pichiyá Velásquez</t>
  </si>
  <si>
    <t>Ana Ninette Santisteban Paredes</t>
  </si>
  <si>
    <t>Andrés Estuardo Rodríguez Morales</t>
  </si>
  <si>
    <t>Anette Mitchelle Estrada Donis</t>
  </si>
  <si>
    <t>Ariel Ernesto Rodríguez Morales</t>
  </si>
  <si>
    <t>Artemio Eduardo Mendoza Domínguez</t>
  </si>
  <si>
    <t>Arturo José Dardón Moreira</t>
  </si>
  <si>
    <t>Ashlee Gabriela Aquino Obedo</t>
  </si>
  <si>
    <t>Aura Lizet Rodas Letona</t>
  </si>
  <si>
    <t>Axel Josué Salay Godoy</t>
  </si>
  <si>
    <t>Ayleen Stefhani Carolina Herrera Hernández</t>
  </si>
  <si>
    <t>Brandon Agatón Barrios López</t>
  </si>
  <si>
    <t>Briseida Aracne Valladares Gómez</t>
  </si>
  <si>
    <t>Carlos Enrique Pacay Col</t>
  </si>
  <si>
    <t>Carlos Humberto Polanco Flores</t>
  </si>
  <si>
    <t>Carlos Josué Revolorio Rodas</t>
  </si>
  <si>
    <t>Cesar Alejandro Rodríguez Mazariegos</t>
  </si>
  <si>
    <t>Christa Rubí Mendoza Lotan</t>
  </si>
  <si>
    <t>Cindy Marielos Rivera González</t>
  </si>
  <si>
    <t>Claudio Marcelo Villagrán Flores</t>
  </si>
  <si>
    <t>Cristian Aaron González Rodríguez</t>
  </si>
  <si>
    <t>Cristian Rafael Marroquín Veliz</t>
  </si>
  <si>
    <t>10/16/2025</t>
  </si>
  <si>
    <t>Cristy Magaly Saban Chajón</t>
  </si>
  <si>
    <t>Daniel Ricardo Girón Colindres</t>
  </si>
  <si>
    <t>Débora Daniela Ismalej Juárez</t>
  </si>
  <si>
    <t>Delcy Gabriela Boror Bor</t>
  </si>
  <si>
    <t>Dulce María Paiz Monroy</t>
  </si>
  <si>
    <t>Eddy Waldemar Taracena Caballeros</t>
  </si>
  <si>
    <t>Eduardo Xavier Castrillo Xicara</t>
  </si>
  <si>
    <t>Edwin Heriberto Palacios Yanes</t>
  </si>
  <si>
    <t>Elden Rafael Cerna Hernández</t>
  </si>
  <si>
    <t>Elena Elvira Lemus España</t>
  </si>
  <si>
    <t>Elia María González Santos</t>
  </si>
  <si>
    <t>Elisa Irene Aquino Gómez</t>
  </si>
  <si>
    <t>Elky Lucía Noriega Sosa</t>
  </si>
  <si>
    <t>Esmir Adalid Miranda Peña</t>
  </si>
  <si>
    <t>Eugenia Beatriz Herrera de León Marroquín</t>
  </si>
  <si>
    <t>Evelyn Celinda Bautista Torres</t>
  </si>
  <si>
    <t>Evelyn Marily Diaz Cruz De Tejaxún</t>
  </si>
  <si>
    <t>Fátima Isabel Ordoñez Rubí</t>
  </si>
  <si>
    <t>Fernando De Jesús Salay Rustrían</t>
  </si>
  <si>
    <t>Fernando Enrique Castillo Hernández</t>
  </si>
  <si>
    <t>Fernando Javier Salazar Diaz</t>
  </si>
  <si>
    <t>Flor Elizabeth Chan Xiquin</t>
  </si>
  <si>
    <t>Gabriela Inés Pagani Cordón</t>
  </si>
  <si>
    <t>Gady Belén Barrera Ávila</t>
  </si>
  <si>
    <t>Genesi Kiabeth Castillo Martínez</t>
  </si>
  <si>
    <t>Genesis Esther Mazariegos Ajun</t>
  </si>
  <si>
    <t>Gerson Vicente Mejicanos González</t>
  </si>
  <si>
    <t>Gretel Karina Echeverría Ordoñez</t>
  </si>
  <si>
    <t>Gustavo Adolfo Cojon Aquino</t>
  </si>
  <si>
    <t>Henry Gudiel Chajil Navarro</t>
  </si>
  <si>
    <t>Hernán Mario Enrique Cos Morán</t>
  </si>
  <si>
    <t>Hilda Magali Letona Figueroa</t>
  </si>
  <si>
    <t>Ingrid Marileidy Chajón Toxcón</t>
  </si>
  <si>
    <t>Ingrid Pamela Alonso Portillo</t>
  </si>
  <si>
    <t>Irina Tania   Torres Tapia</t>
  </si>
  <si>
    <t>Iván Vivaldi Guas Cáceres</t>
  </si>
  <si>
    <t>Jacqueline Marisol Pérez Girón de López</t>
  </si>
  <si>
    <t>Jasmín Alejandra Ramos Antón</t>
  </si>
  <si>
    <t>Jennifer María López Pérez</t>
  </si>
  <si>
    <t>Johan Abimael Bolós Barillas</t>
  </si>
  <si>
    <t>Johan Sebastián Duran del Águila</t>
  </si>
  <si>
    <t>Jonathan Gabriel López Reyes</t>
  </si>
  <si>
    <t>Jorge Raúl Orozco Coyoy</t>
  </si>
  <si>
    <t>José Alfredo Mazariegos Dubon</t>
  </si>
  <si>
    <t>José Daniel Pineda Calito</t>
  </si>
  <si>
    <t>José David Coyoy Rosales</t>
  </si>
  <si>
    <t>José Ramón Guillén Bonilla</t>
  </si>
  <si>
    <t>Jostin Jeremy López Poroj</t>
  </si>
  <si>
    <t>Josué David Pérez Girón</t>
  </si>
  <si>
    <t>Josué Miguel Yol Marroquín</t>
  </si>
  <si>
    <t>Josué Neftalí Villacinda Golia</t>
  </si>
  <si>
    <t>Josué René Crúz Ramos</t>
  </si>
  <si>
    <t>Juan Alberto Orozco Balsells</t>
  </si>
  <si>
    <t>Juan José Girón Rodas</t>
  </si>
  <si>
    <t>Juan Rutilio Raymundo González</t>
  </si>
  <si>
    <t>Juana Valentina Bor Chaycon</t>
  </si>
  <si>
    <t>Julio Fernando Real Ramírez</t>
  </si>
  <si>
    <t>Karla Roxantha Cárdenas Palacios</t>
  </si>
  <si>
    <t>Katherine Mishelle Salvatierra Nunfio</t>
  </si>
  <si>
    <t>Kathy Stella Morales López</t>
  </si>
  <si>
    <t>Kenneth Alexis Tista Diaz</t>
  </si>
  <si>
    <t>Kevin Alexander Cruz Hernández</t>
  </si>
  <si>
    <t>Kevin Oswaldo Salazar Tocal</t>
  </si>
  <si>
    <t>Laura Del Rosario Castaño Gómez</t>
  </si>
  <si>
    <t>Laura Izabel Dardón Moreira</t>
  </si>
  <si>
    <t>Leslie Rashyda González Rodríguez</t>
  </si>
  <si>
    <t>Ligia Mariselle Chanquin Roldán</t>
  </si>
  <si>
    <t>Lilian Magdalena Del Rosario Jerónimo Cortez</t>
  </si>
  <si>
    <t>Linda Luz Del Sol González Chinchilla</t>
  </si>
  <si>
    <t>Lisbeth Aidé Lara González</t>
  </si>
  <si>
    <t>Lucia Del Carmen Revolorio Ordoñez</t>
  </si>
  <si>
    <t>Lucrecia Carolina González León</t>
  </si>
  <si>
    <t>Luis Augusto Ovalle Figueroa</t>
  </si>
  <si>
    <t>Luis Enrique Melgar Revolorio</t>
  </si>
  <si>
    <t>Luis Felipe Pacheco Palma</t>
  </si>
  <si>
    <t>Luis Fernando Custodio Yas</t>
  </si>
  <si>
    <t>Luis Fernando Gómez Acabal</t>
  </si>
  <si>
    <t>Luis Fernando Hernández López</t>
  </si>
  <si>
    <t>Luis Roberto Cacacho Diaz</t>
  </si>
  <si>
    <t>Luis Santiago Orellana López</t>
  </si>
  <si>
    <t>Lynda Mercedes Michelle Castellanos Cardona</t>
  </si>
  <si>
    <t>Manolo Gabino Herrera Martínez</t>
  </si>
  <si>
    <t>Marco Antonio Solorzano Aldana</t>
  </si>
  <si>
    <t>Marena Hicel Carrillo Grijalva</t>
  </si>
  <si>
    <t>Marguerite Lorraine Kenefic Tejada</t>
  </si>
  <si>
    <t>María Cristina López Menéndez</t>
  </si>
  <si>
    <t>María De Los Ángeles Sandoval Urías</t>
  </si>
  <si>
    <t>María Lourdes Chan Pelico</t>
  </si>
  <si>
    <t>Marian Fernanda Godoy Ramos</t>
  </si>
  <si>
    <t>Marily Cristal Chigüichon</t>
  </si>
  <si>
    <t>Mario Ricardo Abrego Guerra</t>
  </si>
  <si>
    <t>Mario Roberto Castañeda López</t>
  </si>
  <si>
    <t>Marta Migdalia Mérida González</t>
  </si>
  <si>
    <t>Marvin Gonzalo González Miranda</t>
  </si>
  <si>
    <t>Melissa Elizabeth Flores Pinto De Barahona</t>
  </si>
  <si>
    <t>Milagro Quiroa Fernández De Rosales</t>
  </si>
  <si>
    <t>Mireya Sophia Rodríguez Martínez</t>
  </si>
  <si>
    <t>Mynor Alberto Virula Lopez</t>
  </si>
  <si>
    <t>Nancy Michelle Ávila Monzón</t>
  </si>
  <si>
    <t>Neidy Mariela Pérez Pérez</t>
  </si>
  <si>
    <t>Nery Orlando Chacón Reyes</t>
  </si>
  <si>
    <t>Ninoska Irasema Picen Santos</t>
  </si>
  <si>
    <t>Odra Maritza Argueta Barrera</t>
  </si>
  <si>
    <t>Olga Marina Flores Tunal</t>
  </si>
  <si>
    <t>Olger Alexander Mazariegos Gómez</t>
  </si>
  <si>
    <t>Oliver Rubén Ramírez Baten</t>
  </si>
  <si>
    <t>Onelia Estrada Cordón</t>
  </si>
  <si>
    <t>Oralia Aracelly Juárez Girón</t>
  </si>
  <si>
    <t>Orbilia Elizabeth de León Alfaro De Barrios</t>
  </si>
  <si>
    <t>Oscar Johnathan Miculax Chuy</t>
  </si>
  <si>
    <t>Oscar Jovanny Julajuj Chamale</t>
  </si>
  <si>
    <t>Oscar Rolando Barrios Hernández</t>
  </si>
  <si>
    <t>Pablo Andrés Ojeda Leppe</t>
  </si>
  <si>
    <t>10/22/2025</t>
  </si>
  <si>
    <t>12/31/2025</t>
  </si>
  <si>
    <t>Pedro Antonio García Morales</t>
  </si>
  <si>
    <t>Rafael Francisco Javier Tres Siliezar</t>
  </si>
  <si>
    <t>Roberto Carlos Estrada Cardona</t>
  </si>
  <si>
    <t>Robinson Alberto Contreras Salazar</t>
  </si>
  <si>
    <t>Ronal Oswaldo Carrillo de León</t>
  </si>
  <si>
    <t>Rosa Elena López Ávila</t>
  </si>
  <si>
    <t>Rubén Emilio Noguera</t>
  </si>
  <si>
    <t>Ruth Julissa Pérez Gómez De Maldonado</t>
  </si>
  <si>
    <t>Saira Alejandra Mazariegos Maldonado</t>
  </si>
  <si>
    <t>Salvador Waldemar Batres Pérez</t>
  </si>
  <si>
    <t>Samuel Abraham Juárez Torres</t>
  </si>
  <si>
    <t>Sandra Liseth Vargas Pérez</t>
  </si>
  <si>
    <t>Sara Noemi Canu Gómez</t>
  </si>
  <si>
    <t>Sergio Andrés Orozco Miranda</t>
  </si>
  <si>
    <t>Sergio Eduardo Pérez Mota</t>
  </si>
  <si>
    <t>Sheila Flores Gordillo</t>
  </si>
  <si>
    <t>Silvia Janeth Yela Bocaletti</t>
  </si>
  <si>
    <t>Susan Ana Esther Rodas Rodríguez</t>
  </si>
  <si>
    <t>Susan Esther González Toledo</t>
  </si>
  <si>
    <t>Susana Lisbeth Camposeco López</t>
  </si>
  <si>
    <t>Ulises Daniel Chuc Salamanca</t>
  </si>
  <si>
    <t>Víctor Hugo Mendoza Raxtun</t>
  </si>
  <si>
    <t>Wendy Antonia Waleska López Florián</t>
  </si>
  <si>
    <t>William Enrique Mulul Sacrapal</t>
  </si>
  <si>
    <t>Yener Johans Nij Pretzantzin</t>
  </si>
  <si>
    <t>Zucelli Anahí Lara Santizo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</si>
</sst>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1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/>
    <xf numFmtId="0" fontId="5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4" fillId="2" borderId="1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8" fontId="9" fillId="3" borderId="3" xfId="1" applyNumberFormat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2">
    <cellStyle name="Moneda 2" xfId="1" xr:uid="{B023F4C8-8598-491D-B607-EF41B5A21545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14</xdr:row>
      <xdr:rowOff>0</xdr:rowOff>
    </xdr:from>
    <xdr:to>
      <xdr:col>10</xdr:col>
      <xdr:colOff>304800</xdr:colOff>
      <xdr:row>15</xdr:row>
      <xdr:rowOff>111071</xdr:rowOff>
    </xdr:to>
    <xdr:sp macro="" textlink="">
      <xdr:nvSpPr>
        <xdr:cNvPr id="1029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1020425" y="414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13</xdr:row>
      <xdr:rowOff>114300</xdr:rowOff>
    </xdr:to>
    <xdr:sp macro="" textlink="">
      <xdr:nvSpPr>
        <xdr:cNvPr id="1031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1782425" y="294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11</xdr:row>
      <xdr:rowOff>104775</xdr:rowOff>
    </xdr:to>
    <xdr:sp macro="" textlink="">
      <xdr:nvSpPr>
        <xdr:cNvPr id="1033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1020425" y="1781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19051</xdr:colOff>
      <xdr:row>0</xdr:row>
      <xdr:rowOff>95250</xdr:rowOff>
    </xdr:from>
    <xdr:to>
      <xdr:col>2</xdr:col>
      <xdr:colOff>522032</xdr:colOff>
      <xdr:row>2</xdr:row>
      <xdr:rowOff>36801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3371849" cy="713076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0</xdr:row>
      <xdr:rowOff>295275</xdr:rowOff>
    </xdr:from>
    <xdr:to>
      <xdr:col>6</xdr:col>
      <xdr:colOff>591670</xdr:colOff>
      <xdr:row>3</xdr:row>
      <xdr:rowOff>9526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295275"/>
          <a:ext cx="2257425" cy="6762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12</xdr:row>
      <xdr:rowOff>0</xdr:rowOff>
    </xdr:from>
    <xdr:to>
      <xdr:col>10</xdr:col>
      <xdr:colOff>304800</xdr:colOff>
      <xdr:row>12</xdr:row>
      <xdr:rowOff>304800</xdr:rowOff>
    </xdr:to>
    <xdr:sp macro="" textlink="">
      <xdr:nvSpPr>
        <xdr:cNvPr id="2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B0FD179D-E7F9-4B05-A90D-0BC0D6FB08D8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3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84F6F336-B083-4121-862D-81FDC8888532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104775</xdr:rowOff>
    </xdr:to>
    <xdr:sp macro="" textlink="">
      <xdr:nvSpPr>
        <xdr:cNvPr id="4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B1F46B11-9999-4C09-9BD6-490B5972267A}"/>
            </a:ext>
          </a:extLst>
        </xdr:cNvPr>
        <xdr:cNvSpPr>
          <a:spLocks noChangeAspect="1" noChangeArrowheads="1"/>
        </xdr:cNvSpPr>
      </xdr:nvSpPr>
      <xdr:spPr bwMode="auto">
        <a:xfrm>
          <a:off x="3886200" y="302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19051</xdr:colOff>
      <xdr:row>0</xdr:row>
      <xdr:rowOff>95250</xdr:rowOff>
    </xdr:from>
    <xdr:to>
      <xdr:col>1</xdr:col>
      <xdr:colOff>2961306</xdr:colOff>
      <xdr:row>3</xdr:row>
      <xdr:rowOff>55851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4DC7EB-7693-4136-93A8-FF9505F3D6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3370880" cy="71307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304800</xdr:colOff>
      <xdr:row>12</xdr:row>
      <xdr:rowOff>304800</xdr:rowOff>
    </xdr:to>
    <xdr:sp macro="" textlink="">
      <xdr:nvSpPr>
        <xdr:cNvPr id="6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B277C36D-05F1-4638-9C54-159337A69CB2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7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9A00980C-699D-463D-9277-6A7D777BE1F5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104775</xdr:rowOff>
    </xdr:to>
    <xdr:sp macro="" textlink="">
      <xdr:nvSpPr>
        <xdr:cNvPr id="8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DDD71EB8-8886-4B4F-872C-24341D316EE7}"/>
            </a:ext>
          </a:extLst>
        </xdr:cNvPr>
        <xdr:cNvSpPr>
          <a:spLocks noChangeAspect="1" noChangeArrowheads="1"/>
        </xdr:cNvSpPr>
      </xdr:nvSpPr>
      <xdr:spPr bwMode="auto">
        <a:xfrm>
          <a:off x="3886200" y="302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150652</xdr:colOff>
      <xdr:row>0</xdr:row>
      <xdr:rowOff>71720</xdr:rowOff>
    </xdr:from>
    <xdr:to>
      <xdr:col>7</xdr:col>
      <xdr:colOff>973999</xdr:colOff>
      <xdr:row>3</xdr:row>
      <xdr:rowOff>114986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6CE45AE-6277-4B37-A80F-7F3A77A60A83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657" b="89154"/>
        <a:stretch/>
      </xdr:blipFill>
      <xdr:spPr bwMode="auto">
        <a:xfrm>
          <a:off x="6856252" y="71720"/>
          <a:ext cx="2709297" cy="7957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304800</xdr:colOff>
      <xdr:row>12</xdr:row>
      <xdr:rowOff>304800</xdr:rowOff>
    </xdr:to>
    <xdr:sp macro="" textlink="">
      <xdr:nvSpPr>
        <xdr:cNvPr id="10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E968BD1F-4138-43D3-9C4A-3A81A3DD6252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11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A364D741-87BB-4DDD-803D-6BECF0AE9391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304800</xdr:colOff>
      <xdr:row>12</xdr:row>
      <xdr:rowOff>304800</xdr:rowOff>
    </xdr:to>
    <xdr:sp macro="" textlink="">
      <xdr:nvSpPr>
        <xdr:cNvPr id="12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7B7D8927-06A7-4C92-B2CD-6C3DB58A9317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13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1B8F400C-2AB5-4D22-92F6-95E19EDD67B3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304800</xdr:colOff>
      <xdr:row>12</xdr:row>
      <xdr:rowOff>304800</xdr:rowOff>
    </xdr:to>
    <xdr:sp macro="" textlink="">
      <xdr:nvSpPr>
        <xdr:cNvPr id="14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4B24079D-D7BA-402E-89A5-ABB7D2C47C39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15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C30E841A-6184-417A-8581-5445E7440CCE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304800</xdr:colOff>
      <xdr:row>12</xdr:row>
      <xdr:rowOff>304800</xdr:rowOff>
    </xdr:to>
    <xdr:sp macro="" textlink="">
      <xdr:nvSpPr>
        <xdr:cNvPr id="16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71AA21C9-3708-4482-BE74-DB0F04EE608C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17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FCBC9DDC-7C88-4D90-AE2D-671588FACCBF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304800</xdr:colOff>
      <xdr:row>12</xdr:row>
      <xdr:rowOff>304800</xdr:rowOff>
    </xdr:to>
    <xdr:sp macro="" textlink="">
      <xdr:nvSpPr>
        <xdr:cNvPr id="18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2C1236AC-0077-48EC-AA6F-2F503818AE0C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19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4D0D9474-8BA9-4151-9717-6337D32DF1CA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304800</xdr:colOff>
      <xdr:row>12</xdr:row>
      <xdr:rowOff>304800</xdr:rowOff>
    </xdr:to>
    <xdr:sp macro="" textlink="">
      <xdr:nvSpPr>
        <xdr:cNvPr id="20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28028741-E6C3-44FB-A1E2-C6302F5C58BD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21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38B8D3D6-1F1D-492D-82B1-1509F2EE095B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304800</xdr:colOff>
      <xdr:row>12</xdr:row>
      <xdr:rowOff>304800</xdr:rowOff>
    </xdr:to>
    <xdr:sp macro="" textlink="">
      <xdr:nvSpPr>
        <xdr:cNvPr id="22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1D69ED86-0D7B-4EA4-8B51-FC16814ED8C9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23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7CC52CE0-B447-4016-B3F0-246821978675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304800</xdr:colOff>
      <xdr:row>178</xdr:row>
      <xdr:rowOff>121920</xdr:rowOff>
    </xdr:to>
    <xdr:sp macro="" textlink="">
      <xdr:nvSpPr>
        <xdr:cNvPr id="24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9A7C100E-C38A-4344-8C79-1C2020B5DB29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65913000"/>
          <a:ext cx="304800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176</xdr:row>
      <xdr:rowOff>0</xdr:rowOff>
    </xdr:from>
    <xdr:to>
      <xdr:col>11</xdr:col>
      <xdr:colOff>304800</xdr:colOff>
      <xdr:row>178</xdr:row>
      <xdr:rowOff>121920</xdr:rowOff>
    </xdr:to>
    <xdr:sp macro="" textlink="">
      <xdr:nvSpPr>
        <xdr:cNvPr id="25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DFCD8ACD-5825-4CAF-8460-9B5EEE5A4FBC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65913000"/>
          <a:ext cx="304800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304800</xdr:colOff>
      <xdr:row>177</xdr:row>
      <xdr:rowOff>114300</xdr:rowOff>
    </xdr:to>
    <xdr:sp macro="" textlink="">
      <xdr:nvSpPr>
        <xdr:cNvPr id="26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461C199E-8193-42EC-8072-0455613F94BC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6591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176</xdr:row>
      <xdr:rowOff>0</xdr:rowOff>
    </xdr:from>
    <xdr:to>
      <xdr:col>11</xdr:col>
      <xdr:colOff>304800</xdr:colOff>
      <xdr:row>177</xdr:row>
      <xdr:rowOff>114300</xdr:rowOff>
    </xdr:to>
    <xdr:sp macro="" textlink="">
      <xdr:nvSpPr>
        <xdr:cNvPr id="27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64891D21-4C84-4445-A7C8-18C65F7C95AC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6591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zoomScale="85" zoomScaleNormal="85" zoomScaleSheetLayoutView="85" workbookViewId="0">
      <selection activeCell="C29" sqref="C29"/>
    </sheetView>
  </sheetViews>
  <sheetFormatPr baseColWidth="10" defaultRowHeight="15" x14ac:dyDescent="0.25"/>
  <cols>
    <col min="1" max="1" width="6.42578125" customWidth="1"/>
    <col min="2" max="2" width="36.7109375" customWidth="1"/>
    <col min="3" max="3" width="16.5703125" customWidth="1"/>
    <col min="4" max="4" width="12.5703125" customWidth="1"/>
    <col min="5" max="5" width="14.140625" customWidth="1"/>
    <col min="6" max="6" width="14.42578125" customWidth="1"/>
    <col min="7" max="7" width="13.42578125" customWidth="1"/>
    <col min="8" max="8" width="14.7109375" customWidth="1"/>
    <col min="9" max="9" width="8" customWidth="1"/>
  </cols>
  <sheetData>
    <row r="1" spans="1:8" ht="31.5" customHeight="1" x14ac:dyDescent="0.25"/>
    <row r="2" spans="1:8" ht="29.25" customHeight="1" x14ac:dyDescent="0.25"/>
    <row r="4" spans="1:8" ht="23.25" x14ac:dyDescent="0.25">
      <c r="A4" s="1" t="s">
        <v>9</v>
      </c>
      <c r="B4" s="1"/>
      <c r="C4" s="1"/>
    </row>
    <row r="5" spans="1:8" ht="56.25" customHeight="1" x14ac:dyDescent="0.3">
      <c r="A5" s="15" t="s">
        <v>10</v>
      </c>
      <c r="B5" s="15"/>
      <c r="C5" s="15"/>
      <c r="D5" s="15"/>
      <c r="E5" s="15"/>
      <c r="F5" s="15"/>
      <c r="G5" s="15"/>
      <c r="H5" s="6"/>
    </row>
    <row r="6" spans="1:8" ht="21" x14ac:dyDescent="0.25">
      <c r="A6" s="2" t="s">
        <v>11</v>
      </c>
      <c r="B6" s="3"/>
      <c r="C6" s="4"/>
    </row>
    <row r="7" spans="1:8" ht="15.75" x14ac:dyDescent="0.25">
      <c r="A7" s="13" t="s">
        <v>13</v>
      </c>
      <c r="B7" s="13"/>
      <c r="C7" s="13"/>
    </row>
    <row r="8" spans="1:8" ht="15.75" x14ac:dyDescent="0.25">
      <c r="A8" s="5" t="s">
        <v>15</v>
      </c>
      <c r="B8" s="5"/>
      <c r="C8" s="5"/>
    </row>
    <row r="9" spans="1:8" ht="15.75" x14ac:dyDescent="0.25">
      <c r="A9" s="14" t="s">
        <v>16</v>
      </c>
      <c r="B9" s="14"/>
      <c r="C9" s="14"/>
    </row>
    <row r="11" spans="1:8" ht="15.75" x14ac:dyDescent="0.25">
      <c r="A11" s="16" t="s">
        <v>6</v>
      </c>
      <c r="B11" s="16" t="s">
        <v>0</v>
      </c>
      <c r="C11" s="17" t="s">
        <v>7</v>
      </c>
      <c r="D11" s="16" t="s">
        <v>1</v>
      </c>
      <c r="E11" s="16"/>
      <c r="F11" s="16"/>
      <c r="G11" s="16" t="s">
        <v>8</v>
      </c>
      <c r="H11" s="16"/>
    </row>
    <row r="12" spans="1:8" ht="15.75" x14ac:dyDescent="0.25">
      <c r="A12" s="16"/>
      <c r="B12" s="16"/>
      <c r="C12" s="17"/>
      <c r="D12" s="7" t="s">
        <v>2</v>
      </c>
      <c r="E12" s="7" t="s">
        <v>3</v>
      </c>
      <c r="F12" s="7" t="s">
        <v>4</v>
      </c>
      <c r="G12" s="7" t="s">
        <v>12</v>
      </c>
      <c r="H12" s="7" t="s">
        <v>5</v>
      </c>
    </row>
    <row r="13" spans="1:8" x14ac:dyDescent="0.25">
      <c r="A13" s="8"/>
      <c r="B13" s="8"/>
      <c r="C13" s="8"/>
      <c r="D13" s="8"/>
      <c r="E13" s="8"/>
      <c r="F13" s="8"/>
      <c r="G13" s="8"/>
      <c r="H13" s="8"/>
    </row>
    <row r="14" spans="1:8" ht="23.25" x14ac:dyDescent="0.25">
      <c r="A14" s="8"/>
      <c r="B14" s="8"/>
      <c r="C14" s="11"/>
      <c r="D14" s="10" t="s">
        <v>14</v>
      </c>
      <c r="E14" s="8"/>
      <c r="F14" s="8"/>
      <c r="G14" s="8"/>
      <c r="H14" s="8"/>
    </row>
    <row r="15" spans="1:8" x14ac:dyDescent="0.25">
      <c r="A15" s="9"/>
      <c r="B15" s="9"/>
      <c r="C15" s="9"/>
      <c r="D15" s="9"/>
      <c r="E15" s="9"/>
      <c r="F15" s="9"/>
      <c r="G15" s="9"/>
      <c r="H15" s="9"/>
    </row>
  </sheetData>
  <mergeCells count="8">
    <mergeCell ref="A7:C7"/>
    <mergeCell ref="A9:C9"/>
    <mergeCell ref="A5:G5"/>
    <mergeCell ref="A11:A12"/>
    <mergeCell ref="B11:B12"/>
    <mergeCell ref="C11:C12"/>
    <mergeCell ref="D11:F11"/>
    <mergeCell ref="G11:H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7A936-21EC-4C47-80BD-1D7C4841590E}">
  <dimension ref="A1:H176"/>
  <sheetViews>
    <sheetView tabSelected="1" workbookViewId="0">
      <selection activeCell="K12" sqref="K12"/>
    </sheetView>
  </sheetViews>
  <sheetFormatPr baseColWidth="10" defaultRowHeight="15" x14ac:dyDescent="0.25"/>
  <cols>
    <col min="1" max="1" width="6.42578125" customWidth="1"/>
    <col min="2" max="2" width="51.85546875" customWidth="1"/>
    <col min="3" max="3" width="19.42578125" customWidth="1"/>
    <col min="7" max="7" width="16.85546875" customWidth="1"/>
    <col min="8" max="8" width="16.140625" customWidth="1"/>
    <col min="9" max="9" width="5" customWidth="1"/>
  </cols>
  <sheetData>
    <row r="1" spans="1:8" ht="31.5" customHeight="1" x14ac:dyDescent="0.25"/>
    <row r="2" spans="1:8" ht="29.25" customHeight="1" x14ac:dyDescent="0.25"/>
    <row r="4" spans="1:8" ht="23.25" x14ac:dyDescent="0.25">
      <c r="A4" s="18" t="s">
        <v>9</v>
      </c>
      <c r="B4" s="18"/>
      <c r="C4" s="18"/>
    </row>
    <row r="5" spans="1:8" ht="56.25" customHeight="1" x14ac:dyDescent="0.3">
      <c r="A5" s="15" t="s">
        <v>10</v>
      </c>
      <c r="B5" s="15"/>
      <c r="C5" s="15"/>
      <c r="D5" s="15"/>
      <c r="E5" s="15"/>
      <c r="F5" s="15"/>
      <c r="G5" s="15"/>
      <c r="H5" s="6"/>
    </row>
    <row r="6" spans="1:8" ht="21" x14ac:dyDescent="0.25">
      <c r="A6" s="19" t="s">
        <v>11</v>
      </c>
      <c r="B6" s="20"/>
      <c r="C6" s="21"/>
    </row>
    <row r="7" spans="1:8" ht="15.75" x14ac:dyDescent="0.25">
      <c r="A7" s="22" t="s">
        <v>17</v>
      </c>
      <c r="B7" s="22"/>
      <c r="C7" s="22"/>
    </row>
    <row r="8" spans="1:8" ht="15.75" x14ac:dyDescent="0.25">
      <c r="A8" s="23" t="s">
        <v>18</v>
      </c>
      <c r="B8" s="23"/>
      <c r="C8" s="23"/>
    </row>
    <row r="9" spans="1:8" ht="15.75" x14ac:dyDescent="0.25">
      <c r="A9" s="24" t="s">
        <v>16</v>
      </c>
      <c r="B9" s="24"/>
      <c r="C9" s="24"/>
    </row>
    <row r="11" spans="1:8" ht="15.75" customHeight="1" x14ac:dyDescent="0.25">
      <c r="A11" s="16" t="s">
        <v>6</v>
      </c>
      <c r="B11" s="16" t="s">
        <v>0</v>
      </c>
      <c r="C11" s="17" t="s">
        <v>7</v>
      </c>
      <c r="D11" s="16" t="s">
        <v>1</v>
      </c>
      <c r="E11" s="16"/>
      <c r="F11" s="16"/>
      <c r="G11" s="25" t="s">
        <v>8</v>
      </c>
      <c r="H11" s="25"/>
    </row>
    <row r="12" spans="1:8" ht="15.75" x14ac:dyDescent="0.25">
      <c r="A12" s="16"/>
      <c r="B12" s="16"/>
      <c r="C12" s="17"/>
      <c r="D12" s="12" t="s">
        <v>2</v>
      </c>
      <c r="E12" s="12" t="s">
        <v>3</v>
      </c>
      <c r="F12" s="12" t="s">
        <v>4</v>
      </c>
      <c r="G12" s="12" t="s">
        <v>12</v>
      </c>
      <c r="H12" s="12" t="s">
        <v>5</v>
      </c>
    </row>
    <row r="13" spans="1:8" ht="30" customHeight="1" x14ac:dyDescent="0.25">
      <c r="A13" s="26">
        <v>1</v>
      </c>
      <c r="B13" s="27" t="s">
        <v>19</v>
      </c>
      <c r="C13" s="28">
        <v>26250</v>
      </c>
      <c r="D13" s="29">
        <v>12</v>
      </c>
      <c r="E13" s="30">
        <v>0</v>
      </c>
      <c r="F13" s="30">
        <v>0</v>
      </c>
      <c r="G13" s="31">
        <v>45924</v>
      </c>
      <c r="H13" s="31">
        <v>46022</v>
      </c>
    </row>
    <row r="14" spans="1:8" ht="30" customHeight="1" x14ac:dyDescent="0.25">
      <c r="A14" s="26">
        <v>2</v>
      </c>
      <c r="B14" s="27" t="s">
        <v>20</v>
      </c>
      <c r="C14" s="28">
        <v>39025</v>
      </c>
      <c r="D14" s="32">
        <v>12</v>
      </c>
      <c r="E14" s="30">
        <v>0</v>
      </c>
      <c r="F14" s="30">
        <v>0</v>
      </c>
      <c r="G14" s="31">
        <v>45870</v>
      </c>
      <c r="H14" s="31">
        <v>46022</v>
      </c>
    </row>
    <row r="15" spans="1:8" ht="30" customHeight="1" x14ac:dyDescent="0.25">
      <c r="A15" s="26">
        <v>3</v>
      </c>
      <c r="B15" s="27" t="s">
        <v>21</v>
      </c>
      <c r="C15" s="28">
        <v>10000</v>
      </c>
      <c r="D15" s="32">
        <v>12</v>
      </c>
      <c r="E15" s="30">
        <v>0</v>
      </c>
      <c r="F15" s="30">
        <v>0</v>
      </c>
      <c r="G15" s="31">
        <v>45965</v>
      </c>
      <c r="H15" s="31">
        <v>46022</v>
      </c>
    </row>
    <row r="16" spans="1:8" ht="30" customHeight="1" x14ac:dyDescent="0.25">
      <c r="A16" s="26">
        <v>4</v>
      </c>
      <c r="B16" s="27" t="s">
        <v>22</v>
      </c>
      <c r="C16" s="28">
        <v>30000</v>
      </c>
      <c r="D16" s="33">
        <v>12</v>
      </c>
      <c r="E16" s="30">
        <v>0</v>
      </c>
      <c r="F16" s="30">
        <v>0</v>
      </c>
      <c r="G16" s="31">
        <v>45910</v>
      </c>
      <c r="H16" s="31">
        <v>46022</v>
      </c>
    </row>
    <row r="17" spans="1:8" ht="30" customHeight="1" x14ac:dyDescent="0.25">
      <c r="A17" s="26">
        <v>5</v>
      </c>
      <c r="B17" s="27" t="s">
        <v>23</v>
      </c>
      <c r="C17" s="28">
        <v>10000</v>
      </c>
      <c r="D17" s="29">
        <v>12</v>
      </c>
      <c r="E17" s="30">
        <v>0</v>
      </c>
      <c r="F17" s="30">
        <v>0</v>
      </c>
      <c r="G17" s="31">
        <v>45965</v>
      </c>
      <c r="H17" s="31">
        <v>46022</v>
      </c>
    </row>
    <row r="18" spans="1:8" ht="30" customHeight="1" x14ac:dyDescent="0.25">
      <c r="A18" s="26">
        <v>6</v>
      </c>
      <c r="B18" s="27" t="s">
        <v>24</v>
      </c>
      <c r="C18" s="28">
        <v>42000</v>
      </c>
      <c r="D18" s="32">
        <v>11</v>
      </c>
      <c r="E18" s="30">
        <v>0</v>
      </c>
      <c r="F18" s="30">
        <v>0</v>
      </c>
      <c r="G18" s="31">
        <v>45901</v>
      </c>
      <c r="H18" s="31">
        <v>46022</v>
      </c>
    </row>
    <row r="19" spans="1:8" ht="30" customHeight="1" x14ac:dyDescent="0.25">
      <c r="A19" s="26">
        <v>7</v>
      </c>
      <c r="B19" s="27" t="s">
        <v>25</v>
      </c>
      <c r="C19" s="28">
        <v>26250</v>
      </c>
      <c r="D19" s="32">
        <v>12</v>
      </c>
      <c r="E19" s="30">
        <v>0</v>
      </c>
      <c r="F19" s="30">
        <v>0</v>
      </c>
      <c r="G19" s="31">
        <v>45946</v>
      </c>
      <c r="H19" s="31">
        <v>46022</v>
      </c>
    </row>
    <row r="20" spans="1:8" ht="30" customHeight="1" x14ac:dyDescent="0.25">
      <c r="A20" s="26">
        <v>8</v>
      </c>
      <c r="B20" s="27" t="s">
        <v>26</v>
      </c>
      <c r="C20" s="28">
        <v>30000</v>
      </c>
      <c r="D20" s="32">
        <v>12</v>
      </c>
      <c r="E20" s="30">
        <v>0</v>
      </c>
      <c r="F20" s="30">
        <v>0</v>
      </c>
      <c r="G20" s="31">
        <v>45891</v>
      </c>
      <c r="H20" s="31">
        <v>46022</v>
      </c>
    </row>
    <row r="21" spans="1:8" ht="30" customHeight="1" x14ac:dyDescent="0.25">
      <c r="A21" s="26">
        <v>9</v>
      </c>
      <c r="B21" s="27" t="s">
        <v>27</v>
      </c>
      <c r="C21" s="28">
        <v>10000</v>
      </c>
      <c r="D21" s="32">
        <v>12</v>
      </c>
      <c r="E21" s="30">
        <v>0</v>
      </c>
      <c r="F21" s="30">
        <v>0</v>
      </c>
      <c r="G21" s="31">
        <v>45965</v>
      </c>
      <c r="H21" s="31">
        <v>46022</v>
      </c>
    </row>
    <row r="22" spans="1:8" ht="30" customHeight="1" x14ac:dyDescent="0.25">
      <c r="A22" s="26">
        <v>10</v>
      </c>
      <c r="B22" s="27" t="s">
        <v>28</v>
      </c>
      <c r="C22" s="28">
        <v>8425</v>
      </c>
      <c r="D22" s="29">
        <v>12</v>
      </c>
      <c r="E22" s="30">
        <v>0</v>
      </c>
      <c r="F22" s="30">
        <v>0</v>
      </c>
      <c r="G22" s="31">
        <v>45839</v>
      </c>
      <c r="H22" s="31">
        <v>45991</v>
      </c>
    </row>
    <row r="23" spans="1:8" ht="30" customHeight="1" x14ac:dyDescent="0.25">
      <c r="A23" s="26">
        <v>11</v>
      </c>
      <c r="B23" s="27" t="s">
        <v>29</v>
      </c>
      <c r="C23" s="28">
        <v>19500</v>
      </c>
      <c r="D23" s="29">
        <v>12</v>
      </c>
      <c r="E23" s="30">
        <v>0</v>
      </c>
      <c r="F23" s="30">
        <v>0</v>
      </c>
      <c r="G23" s="31">
        <v>45965</v>
      </c>
      <c r="H23" s="31">
        <v>46022</v>
      </c>
    </row>
    <row r="24" spans="1:8" ht="30" customHeight="1" x14ac:dyDescent="0.25">
      <c r="A24" s="26">
        <v>12</v>
      </c>
      <c r="B24" s="27" t="s">
        <v>30</v>
      </c>
      <c r="C24" s="28">
        <v>72000</v>
      </c>
      <c r="D24" s="32">
        <v>12</v>
      </c>
      <c r="E24" s="30">
        <v>0</v>
      </c>
      <c r="F24" s="30">
        <v>0</v>
      </c>
      <c r="G24" s="31">
        <v>45891</v>
      </c>
      <c r="H24" s="31">
        <v>46022</v>
      </c>
    </row>
    <row r="25" spans="1:8" ht="30" customHeight="1" x14ac:dyDescent="0.25">
      <c r="A25" s="26">
        <v>13</v>
      </c>
      <c r="B25" s="27" t="s">
        <v>31</v>
      </c>
      <c r="C25" s="28">
        <v>30000</v>
      </c>
      <c r="D25" s="29">
        <v>12</v>
      </c>
      <c r="E25" s="30">
        <v>0</v>
      </c>
      <c r="F25" s="30">
        <v>0</v>
      </c>
      <c r="G25" s="31">
        <v>45876</v>
      </c>
      <c r="H25" s="31">
        <v>46022</v>
      </c>
    </row>
    <row r="26" spans="1:8" ht="30" customHeight="1" x14ac:dyDescent="0.25">
      <c r="A26" s="26">
        <v>14</v>
      </c>
      <c r="B26" s="27" t="s">
        <v>32</v>
      </c>
      <c r="C26" s="28">
        <v>39025</v>
      </c>
      <c r="D26" s="32">
        <v>12</v>
      </c>
      <c r="E26" s="30">
        <v>0</v>
      </c>
      <c r="F26" s="30">
        <v>0</v>
      </c>
      <c r="G26" s="31">
        <v>45870</v>
      </c>
      <c r="H26" s="31">
        <v>46022</v>
      </c>
    </row>
    <row r="27" spans="1:8" ht="30" customHeight="1" x14ac:dyDescent="0.25">
      <c r="A27" s="26">
        <v>15</v>
      </c>
      <c r="B27" s="27" t="s">
        <v>33</v>
      </c>
      <c r="C27" s="28">
        <v>65000</v>
      </c>
      <c r="D27" s="32">
        <v>12</v>
      </c>
      <c r="E27" s="30">
        <v>0</v>
      </c>
      <c r="F27" s="30">
        <v>0</v>
      </c>
      <c r="G27" s="31">
        <v>45758</v>
      </c>
      <c r="H27" s="31">
        <v>46022</v>
      </c>
    </row>
    <row r="28" spans="1:8" ht="30" customHeight="1" x14ac:dyDescent="0.25">
      <c r="A28" s="26">
        <v>16</v>
      </c>
      <c r="B28" s="27" t="s">
        <v>34</v>
      </c>
      <c r="C28" s="28">
        <v>30000</v>
      </c>
      <c r="D28" s="32">
        <v>12</v>
      </c>
      <c r="E28" s="30">
        <v>0</v>
      </c>
      <c r="F28" s="30">
        <v>0</v>
      </c>
      <c r="G28" s="31">
        <v>45912</v>
      </c>
      <c r="H28" s="31">
        <v>46022</v>
      </c>
    </row>
    <row r="29" spans="1:8" ht="30" customHeight="1" x14ac:dyDescent="0.25">
      <c r="A29" s="26">
        <v>17</v>
      </c>
      <c r="B29" s="27" t="s">
        <v>35</v>
      </c>
      <c r="C29" s="28">
        <v>12000</v>
      </c>
      <c r="D29" s="32">
        <v>12</v>
      </c>
      <c r="E29" s="30">
        <v>0</v>
      </c>
      <c r="F29" s="30">
        <v>0</v>
      </c>
      <c r="G29" s="31">
        <v>45965</v>
      </c>
      <c r="H29" s="31">
        <v>46022</v>
      </c>
    </row>
    <row r="30" spans="1:8" ht="30" customHeight="1" x14ac:dyDescent="0.25">
      <c r="A30" s="26">
        <v>18</v>
      </c>
      <c r="B30" s="27" t="s">
        <v>36</v>
      </c>
      <c r="C30" s="28">
        <v>26250</v>
      </c>
      <c r="D30" s="32">
        <v>11</v>
      </c>
      <c r="E30" s="30">
        <v>0</v>
      </c>
      <c r="F30" s="30">
        <v>0</v>
      </c>
      <c r="G30" s="31">
        <v>45946</v>
      </c>
      <c r="H30" s="31">
        <v>46022</v>
      </c>
    </row>
    <row r="31" spans="1:8" ht="30" customHeight="1" x14ac:dyDescent="0.25">
      <c r="A31" s="26">
        <v>19</v>
      </c>
      <c r="B31" s="27" t="s">
        <v>37</v>
      </c>
      <c r="C31" s="28">
        <v>25000</v>
      </c>
      <c r="D31" s="32">
        <v>12</v>
      </c>
      <c r="E31" s="30">
        <v>0</v>
      </c>
      <c r="F31" s="30">
        <v>0</v>
      </c>
      <c r="G31" s="31">
        <v>45910</v>
      </c>
      <c r="H31" s="31">
        <v>46022</v>
      </c>
    </row>
    <row r="32" spans="1:8" ht="30" customHeight="1" x14ac:dyDescent="0.25">
      <c r="A32" s="26">
        <v>20</v>
      </c>
      <c r="B32" s="27" t="s">
        <v>38</v>
      </c>
      <c r="C32" s="28">
        <v>50000</v>
      </c>
      <c r="D32" s="29">
        <v>12</v>
      </c>
      <c r="E32" s="30">
        <v>0</v>
      </c>
      <c r="F32" s="30">
        <v>0</v>
      </c>
      <c r="G32" s="31">
        <v>45719</v>
      </c>
      <c r="H32" s="31">
        <v>46022</v>
      </c>
    </row>
    <row r="33" spans="1:8" ht="30" customHeight="1" x14ac:dyDescent="0.25">
      <c r="A33" s="26">
        <v>21</v>
      </c>
      <c r="B33" s="27" t="s">
        <v>39</v>
      </c>
      <c r="C33" s="28">
        <v>26250</v>
      </c>
      <c r="D33" s="29">
        <v>12</v>
      </c>
      <c r="E33" s="30">
        <v>0</v>
      </c>
      <c r="F33" s="30">
        <v>0</v>
      </c>
      <c r="G33" s="31">
        <v>45924</v>
      </c>
      <c r="H33" s="31">
        <v>46022</v>
      </c>
    </row>
    <row r="34" spans="1:8" ht="30" customHeight="1" x14ac:dyDescent="0.25">
      <c r="A34" s="26">
        <v>22</v>
      </c>
      <c r="B34" s="27" t="s">
        <v>40</v>
      </c>
      <c r="C34" s="28">
        <v>24500</v>
      </c>
      <c r="D34" s="29">
        <v>12</v>
      </c>
      <c r="E34" s="30">
        <v>0</v>
      </c>
      <c r="F34" s="30">
        <v>0</v>
      </c>
      <c r="G34" s="31">
        <v>45951</v>
      </c>
      <c r="H34" s="31">
        <v>46022</v>
      </c>
    </row>
    <row r="35" spans="1:8" ht="30" customHeight="1" x14ac:dyDescent="0.25">
      <c r="A35" s="26">
        <v>23</v>
      </c>
      <c r="B35" s="27" t="s">
        <v>41</v>
      </c>
      <c r="C35" s="28">
        <v>26250</v>
      </c>
      <c r="D35" s="32">
        <v>11</v>
      </c>
      <c r="E35" s="30">
        <v>0</v>
      </c>
      <c r="F35" s="30">
        <v>0</v>
      </c>
      <c r="G35" s="31">
        <v>45924</v>
      </c>
      <c r="H35" s="31">
        <v>46022</v>
      </c>
    </row>
    <row r="36" spans="1:8" ht="30" customHeight="1" x14ac:dyDescent="0.25">
      <c r="A36" s="26">
        <v>24</v>
      </c>
      <c r="B36" s="27" t="s">
        <v>42</v>
      </c>
      <c r="C36" s="28">
        <v>19500</v>
      </c>
      <c r="D36" s="29">
        <v>12</v>
      </c>
      <c r="E36" s="30">
        <v>0</v>
      </c>
      <c r="F36" s="30">
        <v>0</v>
      </c>
      <c r="G36" s="31">
        <v>45946</v>
      </c>
      <c r="H36" s="31">
        <v>46022</v>
      </c>
    </row>
    <row r="37" spans="1:8" ht="30" customHeight="1" x14ac:dyDescent="0.25">
      <c r="A37" s="26">
        <v>25</v>
      </c>
      <c r="B37" s="27" t="s">
        <v>43</v>
      </c>
      <c r="C37" s="28">
        <v>26250</v>
      </c>
      <c r="D37" s="32">
        <v>11</v>
      </c>
      <c r="E37" s="30">
        <v>0</v>
      </c>
      <c r="F37" s="30">
        <v>0</v>
      </c>
      <c r="G37" s="31" t="s">
        <v>44</v>
      </c>
      <c r="H37" s="31">
        <v>46022</v>
      </c>
    </row>
    <row r="38" spans="1:8" ht="30" customHeight="1" x14ac:dyDescent="0.25">
      <c r="A38" s="26">
        <v>26</v>
      </c>
      <c r="B38" s="27" t="s">
        <v>45</v>
      </c>
      <c r="C38" s="28">
        <v>10000</v>
      </c>
      <c r="D38" s="32">
        <v>12</v>
      </c>
      <c r="E38" s="30">
        <v>0</v>
      </c>
      <c r="F38" s="30">
        <v>0</v>
      </c>
      <c r="G38" s="31">
        <v>45971</v>
      </c>
      <c r="H38" s="31">
        <v>46022</v>
      </c>
    </row>
    <row r="39" spans="1:8" ht="30" customHeight="1" x14ac:dyDescent="0.25">
      <c r="A39" s="26">
        <v>27</v>
      </c>
      <c r="B39" s="27" t="s">
        <v>46</v>
      </c>
      <c r="C39" s="28">
        <v>26250</v>
      </c>
      <c r="D39" s="33">
        <v>12</v>
      </c>
      <c r="E39" s="30">
        <v>0</v>
      </c>
      <c r="F39" s="30">
        <v>0</v>
      </c>
      <c r="G39" s="31">
        <v>45924</v>
      </c>
      <c r="H39" s="31">
        <v>46022</v>
      </c>
    </row>
    <row r="40" spans="1:8" ht="30" customHeight="1" x14ac:dyDescent="0.25">
      <c r="A40" s="26">
        <v>28</v>
      </c>
      <c r="B40" s="27" t="s">
        <v>47</v>
      </c>
      <c r="C40" s="28">
        <v>26250</v>
      </c>
      <c r="D40" s="32">
        <v>11</v>
      </c>
      <c r="E40" s="30">
        <v>0</v>
      </c>
      <c r="F40" s="30">
        <v>0</v>
      </c>
      <c r="G40" s="31">
        <v>45951</v>
      </c>
      <c r="H40" s="31">
        <v>46022</v>
      </c>
    </row>
    <row r="41" spans="1:8" ht="30" customHeight="1" x14ac:dyDescent="0.25">
      <c r="A41" s="26">
        <v>29</v>
      </c>
      <c r="B41" s="27" t="s">
        <v>48</v>
      </c>
      <c r="C41" s="28">
        <v>26250</v>
      </c>
      <c r="D41" s="32">
        <v>12</v>
      </c>
      <c r="E41" s="30">
        <v>0</v>
      </c>
      <c r="F41" s="30">
        <v>0</v>
      </c>
      <c r="G41" s="31">
        <v>45924</v>
      </c>
      <c r="H41" s="31">
        <v>46022</v>
      </c>
    </row>
    <row r="42" spans="1:8" ht="30" customHeight="1" x14ac:dyDescent="0.25">
      <c r="A42" s="26">
        <v>30</v>
      </c>
      <c r="B42" s="27" t="s">
        <v>49</v>
      </c>
      <c r="C42" s="28">
        <v>15000</v>
      </c>
      <c r="D42" s="33">
        <v>11</v>
      </c>
      <c r="E42" s="30">
        <v>0</v>
      </c>
      <c r="F42" s="30">
        <v>0</v>
      </c>
      <c r="G42" s="31">
        <v>45965</v>
      </c>
      <c r="H42" s="31">
        <v>46022</v>
      </c>
    </row>
    <row r="43" spans="1:8" ht="30" customHeight="1" x14ac:dyDescent="0.25">
      <c r="A43" s="26">
        <v>31</v>
      </c>
      <c r="B43" s="27" t="s">
        <v>50</v>
      </c>
      <c r="C43" s="28">
        <v>24500</v>
      </c>
      <c r="D43" s="29">
        <v>12</v>
      </c>
      <c r="E43" s="30">
        <v>0</v>
      </c>
      <c r="F43" s="30">
        <v>0</v>
      </c>
      <c r="G43" s="31">
        <v>45931</v>
      </c>
      <c r="H43" s="31">
        <v>46022</v>
      </c>
    </row>
    <row r="44" spans="1:8" ht="30" customHeight="1" x14ac:dyDescent="0.25">
      <c r="A44" s="26">
        <v>32</v>
      </c>
      <c r="B44" s="27" t="s">
        <v>51</v>
      </c>
      <c r="C44" s="28">
        <v>26250</v>
      </c>
      <c r="D44" s="32">
        <v>12</v>
      </c>
      <c r="E44" s="30">
        <v>0</v>
      </c>
      <c r="F44" s="30">
        <v>0</v>
      </c>
      <c r="G44" s="31">
        <v>45924</v>
      </c>
      <c r="H44" s="31">
        <v>46022</v>
      </c>
    </row>
    <row r="45" spans="1:8" ht="30" customHeight="1" x14ac:dyDescent="0.25">
      <c r="A45" s="26">
        <v>33</v>
      </c>
      <c r="B45" s="27" t="s">
        <v>52</v>
      </c>
      <c r="C45" s="28">
        <v>26250</v>
      </c>
      <c r="D45" s="33">
        <v>12</v>
      </c>
      <c r="E45" s="30">
        <v>0</v>
      </c>
      <c r="F45" s="30">
        <v>0</v>
      </c>
      <c r="G45" s="31">
        <v>45924</v>
      </c>
      <c r="H45" s="31">
        <v>46022</v>
      </c>
    </row>
    <row r="46" spans="1:8" ht="30" customHeight="1" x14ac:dyDescent="0.25">
      <c r="A46" s="26">
        <v>34</v>
      </c>
      <c r="B46" s="27" t="s">
        <v>53</v>
      </c>
      <c r="C46" s="28">
        <v>30500</v>
      </c>
      <c r="D46" s="29">
        <v>12</v>
      </c>
      <c r="E46" s="30">
        <v>0</v>
      </c>
      <c r="F46" s="30">
        <v>0</v>
      </c>
      <c r="G46" s="31">
        <v>45901</v>
      </c>
      <c r="H46" s="31">
        <v>46022</v>
      </c>
    </row>
    <row r="47" spans="1:8" ht="30" customHeight="1" x14ac:dyDescent="0.25">
      <c r="A47" s="26">
        <v>35</v>
      </c>
      <c r="B47" s="27" t="s">
        <v>54</v>
      </c>
      <c r="C47" s="28">
        <v>26250</v>
      </c>
      <c r="D47" s="29">
        <v>12</v>
      </c>
      <c r="E47" s="30">
        <v>0</v>
      </c>
      <c r="F47" s="30">
        <v>0</v>
      </c>
      <c r="G47" s="31">
        <v>45924</v>
      </c>
      <c r="H47" s="31">
        <v>46022</v>
      </c>
    </row>
    <row r="48" spans="1:8" ht="30" customHeight="1" x14ac:dyDescent="0.25">
      <c r="A48" s="26">
        <v>36</v>
      </c>
      <c r="B48" s="27" t="s">
        <v>55</v>
      </c>
      <c r="C48" s="28">
        <v>26250</v>
      </c>
      <c r="D48" s="33">
        <v>12</v>
      </c>
      <c r="E48" s="30">
        <v>0</v>
      </c>
      <c r="F48" s="30">
        <v>0</v>
      </c>
      <c r="G48" s="31">
        <v>45924</v>
      </c>
      <c r="H48" s="31">
        <v>46022</v>
      </c>
    </row>
    <row r="49" spans="1:8" ht="30" customHeight="1" x14ac:dyDescent="0.25">
      <c r="A49" s="26">
        <v>37</v>
      </c>
      <c r="B49" s="27" t="s">
        <v>56</v>
      </c>
      <c r="C49" s="28">
        <v>29750</v>
      </c>
      <c r="D49" s="29">
        <v>12</v>
      </c>
      <c r="E49" s="30">
        <v>0</v>
      </c>
      <c r="F49" s="30">
        <v>0</v>
      </c>
      <c r="G49" s="31">
        <v>45924</v>
      </c>
      <c r="H49" s="31">
        <v>46022</v>
      </c>
    </row>
    <row r="50" spans="1:8" ht="30" customHeight="1" x14ac:dyDescent="0.25">
      <c r="A50" s="26">
        <v>38</v>
      </c>
      <c r="B50" s="27" t="s">
        <v>57</v>
      </c>
      <c r="C50" s="28">
        <v>20000</v>
      </c>
      <c r="D50" s="32">
        <v>12</v>
      </c>
      <c r="E50" s="30">
        <v>0</v>
      </c>
      <c r="F50" s="30">
        <v>0</v>
      </c>
      <c r="G50" s="31">
        <v>45965</v>
      </c>
      <c r="H50" s="31">
        <v>46022</v>
      </c>
    </row>
    <row r="51" spans="1:8" ht="30" customHeight="1" x14ac:dyDescent="0.25">
      <c r="A51" s="26">
        <v>39</v>
      </c>
      <c r="B51" s="27" t="s">
        <v>58</v>
      </c>
      <c r="C51" s="28">
        <v>10000</v>
      </c>
      <c r="D51" s="33">
        <v>12</v>
      </c>
      <c r="E51" s="30">
        <v>0</v>
      </c>
      <c r="F51" s="30">
        <v>0</v>
      </c>
      <c r="G51" s="31">
        <v>45971</v>
      </c>
      <c r="H51" s="31">
        <v>46022</v>
      </c>
    </row>
    <row r="52" spans="1:8" ht="30" customHeight="1" x14ac:dyDescent="0.25">
      <c r="A52" s="26">
        <v>40</v>
      </c>
      <c r="B52" s="27" t="s">
        <v>59</v>
      </c>
      <c r="C52" s="28">
        <v>10000</v>
      </c>
      <c r="D52" s="32">
        <v>11</v>
      </c>
      <c r="E52" s="30">
        <v>0</v>
      </c>
      <c r="F52" s="30">
        <v>0</v>
      </c>
      <c r="G52" s="31">
        <v>45699</v>
      </c>
      <c r="H52" s="31">
        <v>46022</v>
      </c>
    </row>
    <row r="53" spans="1:8" ht="30" customHeight="1" x14ac:dyDescent="0.25">
      <c r="A53" s="26">
        <v>41</v>
      </c>
      <c r="B53" s="27" t="s">
        <v>60</v>
      </c>
      <c r="C53" s="28">
        <v>10000</v>
      </c>
      <c r="D53" s="29">
        <v>11</v>
      </c>
      <c r="E53" s="30">
        <v>0</v>
      </c>
      <c r="F53" s="30">
        <v>0</v>
      </c>
      <c r="G53" s="31">
        <v>45699</v>
      </c>
      <c r="H53" s="31">
        <v>46022</v>
      </c>
    </row>
    <row r="54" spans="1:8" ht="30" customHeight="1" x14ac:dyDescent="0.25">
      <c r="A54" s="26">
        <v>42</v>
      </c>
      <c r="B54" s="27" t="s">
        <v>61</v>
      </c>
      <c r="C54" s="28">
        <v>48000</v>
      </c>
      <c r="D54" s="32">
        <v>12</v>
      </c>
      <c r="E54" s="30">
        <v>0</v>
      </c>
      <c r="F54" s="30">
        <v>0</v>
      </c>
      <c r="G54" s="31">
        <v>45902</v>
      </c>
      <c r="H54" s="31">
        <v>46022</v>
      </c>
    </row>
    <row r="55" spans="1:8" ht="30" customHeight="1" x14ac:dyDescent="0.25">
      <c r="A55" s="26">
        <v>43</v>
      </c>
      <c r="B55" s="27" t="s">
        <v>62</v>
      </c>
      <c r="C55" s="28">
        <v>10000</v>
      </c>
      <c r="D55" s="33">
        <v>12</v>
      </c>
      <c r="E55" s="30">
        <v>0</v>
      </c>
      <c r="F55" s="30">
        <v>0</v>
      </c>
      <c r="G55" s="31">
        <v>45965</v>
      </c>
      <c r="H55" s="31">
        <v>46022</v>
      </c>
    </row>
    <row r="56" spans="1:8" ht="30" customHeight="1" x14ac:dyDescent="0.25">
      <c r="A56" s="26">
        <v>44</v>
      </c>
      <c r="B56" s="27" t="s">
        <v>63</v>
      </c>
      <c r="C56" s="28">
        <v>30000</v>
      </c>
      <c r="D56" s="32">
        <v>12</v>
      </c>
      <c r="E56" s="30">
        <v>0</v>
      </c>
      <c r="F56" s="30">
        <v>0</v>
      </c>
      <c r="G56" s="31">
        <v>45883</v>
      </c>
      <c r="H56" s="31">
        <v>46022</v>
      </c>
    </row>
    <row r="57" spans="1:8" ht="30" customHeight="1" x14ac:dyDescent="0.25">
      <c r="A57" s="26">
        <v>45</v>
      </c>
      <c r="B57" s="27" t="s">
        <v>64</v>
      </c>
      <c r="C57" s="28">
        <v>10000</v>
      </c>
      <c r="D57" s="29">
        <v>12</v>
      </c>
      <c r="E57" s="30">
        <v>0</v>
      </c>
      <c r="F57" s="30">
        <v>0</v>
      </c>
      <c r="G57" s="31">
        <v>45965</v>
      </c>
      <c r="H57" s="31">
        <v>46022</v>
      </c>
    </row>
    <row r="58" spans="1:8" ht="30" customHeight="1" x14ac:dyDescent="0.25">
      <c r="A58" s="26">
        <v>46</v>
      </c>
      <c r="B58" s="27" t="s">
        <v>65</v>
      </c>
      <c r="C58" s="28">
        <v>35400</v>
      </c>
      <c r="D58" s="33">
        <v>12</v>
      </c>
      <c r="E58" s="30">
        <v>0</v>
      </c>
      <c r="F58" s="30">
        <v>0</v>
      </c>
      <c r="G58" s="31">
        <v>45854</v>
      </c>
      <c r="H58" s="31">
        <v>46022</v>
      </c>
    </row>
    <row r="59" spans="1:8" ht="30" customHeight="1" x14ac:dyDescent="0.25">
      <c r="A59" s="26">
        <v>47</v>
      </c>
      <c r="B59" s="27" t="s">
        <v>66</v>
      </c>
      <c r="C59" s="28">
        <v>31600</v>
      </c>
      <c r="D59" s="32">
        <v>12</v>
      </c>
      <c r="E59" s="30">
        <v>0</v>
      </c>
      <c r="F59" s="30">
        <v>0</v>
      </c>
      <c r="G59" s="31">
        <v>45666</v>
      </c>
      <c r="H59" s="31">
        <v>46022</v>
      </c>
    </row>
    <row r="60" spans="1:8" ht="30" customHeight="1" x14ac:dyDescent="0.25">
      <c r="A60" s="26">
        <v>48</v>
      </c>
      <c r="B60" s="27" t="s">
        <v>67</v>
      </c>
      <c r="C60" s="28">
        <v>15000</v>
      </c>
      <c r="D60" s="29">
        <v>12</v>
      </c>
      <c r="E60" s="30">
        <v>0</v>
      </c>
      <c r="F60" s="30">
        <v>0</v>
      </c>
      <c r="G60" s="31">
        <v>45957</v>
      </c>
      <c r="H60" s="31">
        <v>46022</v>
      </c>
    </row>
    <row r="61" spans="1:8" ht="30" customHeight="1" x14ac:dyDescent="0.25">
      <c r="A61" s="26">
        <v>49</v>
      </c>
      <c r="B61" s="27" t="s">
        <v>68</v>
      </c>
      <c r="C61" s="28">
        <v>24000</v>
      </c>
      <c r="D61" s="32">
        <v>12</v>
      </c>
      <c r="E61" s="30">
        <v>0</v>
      </c>
      <c r="F61" s="30">
        <v>0</v>
      </c>
      <c r="G61" s="31">
        <v>45916</v>
      </c>
      <c r="H61" s="31">
        <v>46022</v>
      </c>
    </row>
    <row r="62" spans="1:8" ht="30" customHeight="1" x14ac:dyDescent="0.25">
      <c r="A62" s="26">
        <v>50</v>
      </c>
      <c r="B62" s="27" t="s">
        <v>69</v>
      </c>
      <c r="C62" s="28">
        <v>20000</v>
      </c>
      <c r="D62" s="32">
        <v>12</v>
      </c>
      <c r="E62" s="30">
        <v>0</v>
      </c>
      <c r="F62" s="30">
        <v>0</v>
      </c>
      <c r="G62" s="31">
        <v>45965</v>
      </c>
      <c r="H62" s="31">
        <v>46022</v>
      </c>
    </row>
    <row r="63" spans="1:8" ht="30" customHeight="1" x14ac:dyDescent="0.25">
      <c r="A63" s="26">
        <v>51</v>
      </c>
      <c r="B63" s="27" t="s">
        <v>70</v>
      </c>
      <c r="C63" s="28">
        <v>38200</v>
      </c>
      <c r="D63" s="29">
        <v>12</v>
      </c>
      <c r="E63" s="30">
        <v>0</v>
      </c>
      <c r="F63" s="30">
        <v>0</v>
      </c>
      <c r="G63" s="31">
        <v>45839</v>
      </c>
      <c r="H63" s="31">
        <v>46022</v>
      </c>
    </row>
    <row r="64" spans="1:8" ht="30" customHeight="1" x14ac:dyDescent="0.25">
      <c r="A64" s="26">
        <v>52</v>
      </c>
      <c r="B64" s="27" t="s">
        <v>71</v>
      </c>
      <c r="C64" s="28">
        <v>10000</v>
      </c>
      <c r="D64" s="32">
        <v>12</v>
      </c>
      <c r="E64" s="30">
        <v>0</v>
      </c>
      <c r="F64" s="30">
        <v>0</v>
      </c>
      <c r="G64" s="31">
        <v>45965</v>
      </c>
      <c r="H64" s="31">
        <v>46022</v>
      </c>
    </row>
    <row r="65" spans="1:8" ht="30" customHeight="1" x14ac:dyDescent="0.25">
      <c r="A65" s="26">
        <v>53</v>
      </c>
      <c r="B65" s="27" t="s">
        <v>72</v>
      </c>
      <c r="C65" s="28">
        <v>9960</v>
      </c>
      <c r="D65" s="32">
        <v>11</v>
      </c>
      <c r="E65" s="30">
        <v>0</v>
      </c>
      <c r="F65" s="30">
        <v>0</v>
      </c>
      <c r="G65" s="31">
        <v>45951</v>
      </c>
      <c r="H65" s="31">
        <v>46022</v>
      </c>
    </row>
    <row r="66" spans="1:8" ht="30" customHeight="1" x14ac:dyDescent="0.25">
      <c r="A66" s="26">
        <v>54</v>
      </c>
      <c r="B66" s="27" t="s">
        <v>73</v>
      </c>
      <c r="C66" s="28">
        <v>26250</v>
      </c>
      <c r="D66" s="32">
        <v>12</v>
      </c>
      <c r="E66" s="30">
        <v>0</v>
      </c>
      <c r="F66" s="30">
        <v>0</v>
      </c>
      <c r="G66" s="31">
        <v>45924</v>
      </c>
      <c r="H66" s="31">
        <v>46022</v>
      </c>
    </row>
    <row r="67" spans="1:8" ht="30" customHeight="1" x14ac:dyDescent="0.25">
      <c r="A67" s="26">
        <v>55</v>
      </c>
      <c r="B67" s="27" t="s">
        <v>74</v>
      </c>
      <c r="C67" s="28">
        <v>10000</v>
      </c>
      <c r="D67" s="32">
        <v>12</v>
      </c>
      <c r="E67" s="30">
        <v>0</v>
      </c>
      <c r="F67" s="30">
        <v>0</v>
      </c>
      <c r="G67" s="31">
        <v>45965</v>
      </c>
      <c r="H67" s="31">
        <v>46022</v>
      </c>
    </row>
    <row r="68" spans="1:8" ht="30" customHeight="1" x14ac:dyDescent="0.25">
      <c r="A68" s="26">
        <v>56</v>
      </c>
      <c r="B68" s="27" t="s">
        <v>75</v>
      </c>
      <c r="C68" s="28">
        <v>26250</v>
      </c>
      <c r="D68" s="33">
        <v>12</v>
      </c>
      <c r="E68" s="30">
        <v>0</v>
      </c>
      <c r="F68" s="30">
        <v>0</v>
      </c>
      <c r="G68" s="31">
        <v>45924</v>
      </c>
      <c r="H68" s="31">
        <v>46022</v>
      </c>
    </row>
    <row r="69" spans="1:8" ht="30" customHeight="1" x14ac:dyDescent="0.25">
      <c r="A69" s="26">
        <v>57</v>
      </c>
      <c r="B69" s="27" t="s">
        <v>76</v>
      </c>
      <c r="C69" s="28">
        <v>10000</v>
      </c>
      <c r="D69" s="33">
        <v>11</v>
      </c>
      <c r="E69" s="30">
        <v>0</v>
      </c>
      <c r="F69" s="30">
        <v>0</v>
      </c>
      <c r="G69" s="31">
        <v>45699</v>
      </c>
      <c r="H69" s="31">
        <v>46022</v>
      </c>
    </row>
    <row r="70" spans="1:8" ht="30" customHeight="1" x14ac:dyDescent="0.25">
      <c r="A70" s="26">
        <v>58</v>
      </c>
      <c r="B70" s="27" t="s">
        <v>77</v>
      </c>
      <c r="C70" s="28">
        <v>12000</v>
      </c>
      <c r="D70" s="32">
        <v>12</v>
      </c>
      <c r="E70" s="30">
        <v>0</v>
      </c>
      <c r="F70" s="30">
        <v>0</v>
      </c>
      <c r="G70" s="31">
        <v>45965</v>
      </c>
      <c r="H70" s="31">
        <v>46022</v>
      </c>
    </row>
    <row r="71" spans="1:8" ht="30" customHeight="1" x14ac:dyDescent="0.25">
      <c r="A71" s="26">
        <v>59</v>
      </c>
      <c r="B71" s="27" t="s">
        <v>78</v>
      </c>
      <c r="C71" s="28">
        <v>26250</v>
      </c>
      <c r="D71" s="32">
        <v>11</v>
      </c>
      <c r="E71" s="30">
        <v>0</v>
      </c>
      <c r="F71" s="30">
        <v>0</v>
      </c>
      <c r="G71" s="31">
        <v>45946</v>
      </c>
      <c r="H71" s="31">
        <v>46022</v>
      </c>
    </row>
    <row r="72" spans="1:8" ht="30" customHeight="1" x14ac:dyDescent="0.25">
      <c r="A72" s="26">
        <v>60</v>
      </c>
      <c r="B72" s="27" t="s">
        <v>79</v>
      </c>
      <c r="C72" s="28">
        <v>48000</v>
      </c>
      <c r="D72" s="32">
        <v>12</v>
      </c>
      <c r="E72" s="30">
        <v>0</v>
      </c>
      <c r="F72" s="30">
        <v>0</v>
      </c>
      <c r="G72" s="31">
        <v>45839</v>
      </c>
      <c r="H72" s="31">
        <v>46017</v>
      </c>
    </row>
    <row r="73" spans="1:8" ht="30" customHeight="1" x14ac:dyDescent="0.25">
      <c r="A73" s="26">
        <v>61</v>
      </c>
      <c r="B73" s="27" t="s">
        <v>80</v>
      </c>
      <c r="C73" s="28">
        <v>10000</v>
      </c>
      <c r="D73" s="32">
        <v>12</v>
      </c>
      <c r="E73" s="30">
        <v>0</v>
      </c>
      <c r="F73" s="30">
        <v>0</v>
      </c>
      <c r="G73" s="31">
        <v>45965</v>
      </c>
      <c r="H73" s="31">
        <v>46022</v>
      </c>
    </row>
    <row r="74" spans="1:8" ht="30" customHeight="1" x14ac:dyDescent="0.25">
      <c r="A74" s="26">
        <v>62</v>
      </c>
      <c r="B74" s="27" t="s">
        <v>81</v>
      </c>
      <c r="C74" s="28">
        <v>72000</v>
      </c>
      <c r="D74" s="32">
        <v>12</v>
      </c>
      <c r="E74" s="30">
        <v>0</v>
      </c>
      <c r="F74" s="30">
        <v>0</v>
      </c>
      <c r="G74" s="31">
        <v>45856</v>
      </c>
      <c r="H74" s="31">
        <v>46022</v>
      </c>
    </row>
    <row r="75" spans="1:8" ht="30" customHeight="1" x14ac:dyDescent="0.25">
      <c r="A75" s="26">
        <v>63</v>
      </c>
      <c r="B75" s="27" t="s">
        <v>82</v>
      </c>
      <c r="C75" s="28">
        <v>10000</v>
      </c>
      <c r="D75" s="32">
        <v>12</v>
      </c>
      <c r="E75" s="30">
        <v>0</v>
      </c>
      <c r="F75" s="30">
        <v>0</v>
      </c>
      <c r="G75" s="31">
        <v>45971</v>
      </c>
      <c r="H75" s="31">
        <v>46022</v>
      </c>
    </row>
    <row r="76" spans="1:8" ht="30" customHeight="1" x14ac:dyDescent="0.25">
      <c r="A76" s="26">
        <v>64</v>
      </c>
      <c r="B76" s="27" t="s">
        <v>83</v>
      </c>
      <c r="C76" s="28">
        <v>34050</v>
      </c>
      <c r="D76" s="29">
        <v>11</v>
      </c>
      <c r="E76" s="30">
        <v>0</v>
      </c>
      <c r="F76" s="30">
        <v>0</v>
      </c>
      <c r="G76" s="31">
        <v>45699</v>
      </c>
      <c r="H76" s="31">
        <v>46022</v>
      </c>
    </row>
    <row r="77" spans="1:8" ht="30" customHeight="1" x14ac:dyDescent="0.25">
      <c r="A77" s="26">
        <v>65</v>
      </c>
      <c r="B77" s="27" t="s">
        <v>84</v>
      </c>
      <c r="C77" s="28">
        <v>62500</v>
      </c>
      <c r="D77" s="33">
        <v>12</v>
      </c>
      <c r="E77" s="30">
        <v>0</v>
      </c>
      <c r="F77" s="30">
        <v>0</v>
      </c>
      <c r="G77" s="31">
        <v>45758</v>
      </c>
      <c r="H77" s="31">
        <v>46022</v>
      </c>
    </row>
    <row r="78" spans="1:8" ht="30" customHeight="1" x14ac:dyDescent="0.25">
      <c r="A78" s="26">
        <v>66</v>
      </c>
      <c r="B78" s="27" t="s">
        <v>85</v>
      </c>
      <c r="C78" s="28">
        <v>26250</v>
      </c>
      <c r="D78" s="33">
        <v>12</v>
      </c>
      <c r="E78" s="30">
        <v>0</v>
      </c>
      <c r="F78" s="30">
        <v>0</v>
      </c>
      <c r="G78" s="31">
        <v>45924</v>
      </c>
      <c r="H78" s="31">
        <v>46022</v>
      </c>
    </row>
    <row r="79" spans="1:8" ht="30" customHeight="1" x14ac:dyDescent="0.25">
      <c r="A79" s="26">
        <v>67</v>
      </c>
      <c r="B79" s="27" t="s">
        <v>86</v>
      </c>
      <c r="C79" s="28">
        <v>26250</v>
      </c>
      <c r="D79" s="32">
        <v>12</v>
      </c>
      <c r="E79" s="30">
        <v>0</v>
      </c>
      <c r="F79" s="30">
        <v>0</v>
      </c>
      <c r="G79" s="31">
        <v>45924</v>
      </c>
      <c r="H79" s="31">
        <v>46022</v>
      </c>
    </row>
    <row r="80" spans="1:8" ht="30" customHeight="1" x14ac:dyDescent="0.25">
      <c r="A80" s="26">
        <v>68</v>
      </c>
      <c r="B80" s="27" t="s">
        <v>87</v>
      </c>
      <c r="C80" s="28">
        <v>8500</v>
      </c>
      <c r="D80" s="29">
        <v>11</v>
      </c>
      <c r="E80" s="30">
        <v>0</v>
      </c>
      <c r="F80" s="30">
        <v>0</v>
      </c>
      <c r="G80" s="31">
        <v>45924</v>
      </c>
      <c r="H80" s="31">
        <v>46022</v>
      </c>
    </row>
    <row r="81" spans="1:8" ht="30" customHeight="1" x14ac:dyDescent="0.25">
      <c r="A81" s="26">
        <v>69</v>
      </c>
      <c r="B81" s="27" t="s">
        <v>88</v>
      </c>
      <c r="C81" s="28">
        <v>33250</v>
      </c>
      <c r="D81" s="29">
        <v>12</v>
      </c>
      <c r="E81" s="30">
        <v>0</v>
      </c>
      <c r="F81" s="30">
        <v>0</v>
      </c>
      <c r="G81" s="31">
        <v>45924</v>
      </c>
      <c r="H81" s="31">
        <v>46022</v>
      </c>
    </row>
    <row r="82" spans="1:8" ht="30" customHeight="1" x14ac:dyDescent="0.25">
      <c r="A82" s="26">
        <v>70</v>
      </c>
      <c r="B82" s="27" t="s">
        <v>89</v>
      </c>
      <c r="C82" s="28">
        <v>22000</v>
      </c>
      <c r="D82" s="33">
        <v>12</v>
      </c>
      <c r="E82" s="30">
        <v>0</v>
      </c>
      <c r="F82" s="30">
        <v>0</v>
      </c>
      <c r="G82" s="31">
        <v>45918</v>
      </c>
      <c r="H82" s="31">
        <v>46022</v>
      </c>
    </row>
    <row r="83" spans="1:8" ht="30" customHeight="1" x14ac:dyDescent="0.25">
      <c r="A83" s="26">
        <v>71</v>
      </c>
      <c r="B83" s="27" t="s">
        <v>90</v>
      </c>
      <c r="C83" s="28">
        <v>26250</v>
      </c>
      <c r="D83" s="32">
        <v>11</v>
      </c>
      <c r="E83" s="30">
        <v>0</v>
      </c>
      <c r="F83" s="30">
        <v>0</v>
      </c>
      <c r="G83" s="31">
        <v>45924</v>
      </c>
      <c r="H83" s="31">
        <v>46022</v>
      </c>
    </row>
    <row r="84" spans="1:8" ht="30" customHeight="1" x14ac:dyDescent="0.25">
      <c r="A84" s="26">
        <v>72</v>
      </c>
      <c r="B84" s="27" t="s">
        <v>91</v>
      </c>
      <c r="C84" s="28">
        <v>10000</v>
      </c>
      <c r="D84" s="33">
        <v>12</v>
      </c>
      <c r="E84" s="30">
        <v>0</v>
      </c>
      <c r="F84" s="30">
        <v>0</v>
      </c>
      <c r="G84" s="31">
        <v>45965</v>
      </c>
      <c r="H84" s="31">
        <v>46022</v>
      </c>
    </row>
    <row r="85" spans="1:8" ht="30" customHeight="1" x14ac:dyDescent="0.25">
      <c r="A85" s="26">
        <v>73</v>
      </c>
      <c r="B85" s="27" t="s">
        <v>92</v>
      </c>
      <c r="C85" s="28">
        <v>26250</v>
      </c>
      <c r="D85" s="32">
        <v>11</v>
      </c>
      <c r="E85" s="30">
        <v>0</v>
      </c>
      <c r="F85" s="30">
        <v>0</v>
      </c>
      <c r="G85" s="31" t="s">
        <v>44</v>
      </c>
      <c r="H85" s="31">
        <v>46022</v>
      </c>
    </row>
    <row r="86" spans="1:8" ht="30" customHeight="1" x14ac:dyDescent="0.25">
      <c r="A86" s="26">
        <v>74</v>
      </c>
      <c r="B86" s="27" t="s">
        <v>93</v>
      </c>
      <c r="C86" s="28">
        <v>29750</v>
      </c>
      <c r="D86" s="32">
        <v>12</v>
      </c>
      <c r="E86" s="30">
        <v>0</v>
      </c>
      <c r="F86" s="30">
        <v>0</v>
      </c>
      <c r="G86" s="31">
        <v>45924</v>
      </c>
      <c r="H86" s="31">
        <v>46022</v>
      </c>
    </row>
    <row r="87" spans="1:8" ht="30" customHeight="1" x14ac:dyDescent="0.25">
      <c r="A87" s="26">
        <v>75</v>
      </c>
      <c r="B87" s="27" t="s">
        <v>94</v>
      </c>
      <c r="C87" s="28">
        <v>26250</v>
      </c>
      <c r="D87" s="32">
        <v>12</v>
      </c>
      <c r="E87" s="30">
        <v>0</v>
      </c>
      <c r="F87" s="30">
        <v>0</v>
      </c>
      <c r="G87" s="31">
        <v>45924</v>
      </c>
      <c r="H87" s="31">
        <v>46022</v>
      </c>
    </row>
    <row r="88" spans="1:8" ht="30" customHeight="1" x14ac:dyDescent="0.25">
      <c r="A88" s="26">
        <v>76</v>
      </c>
      <c r="B88" s="27" t="s">
        <v>95</v>
      </c>
      <c r="C88" s="28">
        <v>99000</v>
      </c>
      <c r="D88" s="29">
        <v>11</v>
      </c>
      <c r="E88" s="30">
        <v>0</v>
      </c>
      <c r="F88" s="30">
        <v>0</v>
      </c>
      <c r="G88" s="31">
        <v>45699</v>
      </c>
      <c r="H88" s="31">
        <v>46022</v>
      </c>
    </row>
    <row r="89" spans="1:8" ht="30" customHeight="1" x14ac:dyDescent="0.25">
      <c r="A89" s="26">
        <v>77</v>
      </c>
      <c r="B89" s="27" t="s">
        <v>96</v>
      </c>
      <c r="C89" s="28">
        <v>10000</v>
      </c>
      <c r="D89" s="29">
        <v>12</v>
      </c>
      <c r="E89" s="30">
        <v>0</v>
      </c>
      <c r="F89" s="30">
        <v>0</v>
      </c>
      <c r="G89" s="31">
        <v>45971</v>
      </c>
      <c r="H89" s="31">
        <v>46022</v>
      </c>
    </row>
    <row r="90" spans="1:8" ht="30" customHeight="1" x14ac:dyDescent="0.25">
      <c r="A90" s="26">
        <v>78</v>
      </c>
      <c r="B90" s="27" t="s">
        <v>97</v>
      </c>
      <c r="C90" s="28">
        <v>60000</v>
      </c>
      <c r="D90" s="32">
        <v>12</v>
      </c>
      <c r="E90" s="30">
        <v>0</v>
      </c>
      <c r="F90" s="30">
        <v>0</v>
      </c>
      <c r="G90" s="31">
        <v>45931</v>
      </c>
      <c r="H90" s="31">
        <v>46022</v>
      </c>
    </row>
    <row r="91" spans="1:8" ht="30" customHeight="1" x14ac:dyDescent="0.25">
      <c r="A91" s="26">
        <v>79</v>
      </c>
      <c r="B91" s="27" t="s">
        <v>98</v>
      </c>
      <c r="C91" s="28">
        <v>10000</v>
      </c>
      <c r="D91" s="32">
        <v>12</v>
      </c>
      <c r="E91" s="30">
        <v>0</v>
      </c>
      <c r="F91" s="30">
        <v>0</v>
      </c>
      <c r="G91" s="31">
        <v>45971</v>
      </c>
      <c r="H91" s="31">
        <v>46022</v>
      </c>
    </row>
    <row r="92" spans="1:8" ht="30" customHeight="1" x14ac:dyDescent="0.25">
      <c r="A92" s="26">
        <v>80</v>
      </c>
      <c r="B92" s="27" t="s">
        <v>99</v>
      </c>
      <c r="C92" s="28">
        <v>26250</v>
      </c>
      <c r="D92" s="33">
        <v>12</v>
      </c>
      <c r="E92" s="30">
        <v>0</v>
      </c>
      <c r="F92" s="30">
        <v>0</v>
      </c>
      <c r="G92" s="31">
        <v>45924</v>
      </c>
      <c r="H92" s="31">
        <v>46022</v>
      </c>
    </row>
    <row r="93" spans="1:8" ht="30" customHeight="1" x14ac:dyDescent="0.25">
      <c r="A93" s="26">
        <v>81</v>
      </c>
      <c r="B93" s="27" t="s">
        <v>100</v>
      </c>
      <c r="C93" s="28">
        <v>10000</v>
      </c>
      <c r="D93" s="29">
        <v>12</v>
      </c>
      <c r="E93" s="30">
        <v>0</v>
      </c>
      <c r="F93" s="30">
        <v>0</v>
      </c>
      <c r="G93" s="31">
        <v>45965</v>
      </c>
      <c r="H93" s="31">
        <v>46022</v>
      </c>
    </row>
    <row r="94" spans="1:8" ht="30" customHeight="1" x14ac:dyDescent="0.25">
      <c r="A94" s="26">
        <v>82</v>
      </c>
      <c r="B94" s="27" t="s">
        <v>101</v>
      </c>
      <c r="C94" s="28">
        <v>22500</v>
      </c>
      <c r="D94" s="32">
        <v>12</v>
      </c>
      <c r="E94" s="30">
        <v>0</v>
      </c>
      <c r="F94" s="30">
        <v>0</v>
      </c>
      <c r="G94" s="31">
        <v>45975</v>
      </c>
      <c r="H94" s="31">
        <v>46022</v>
      </c>
    </row>
    <row r="95" spans="1:8" ht="30" customHeight="1" x14ac:dyDescent="0.25">
      <c r="A95" s="26">
        <v>83</v>
      </c>
      <c r="B95" s="27" t="s">
        <v>102</v>
      </c>
      <c r="C95" s="28">
        <v>70900</v>
      </c>
      <c r="D95" s="32">
        <v>12</v>
      </c>
      <c r="E95" s="30">
        <v>0</v>
      </c>
      <c r="F95" s="30">
        <v>0</v>
      </c>
      <c r="G95" s="31">
        <v>45719</v>
      </c>
      <c r="H95" s="31">
        <v>46022</v>
      </c>
    </row>
    <row r="96" spans="1:8" ht="30" customHeight="1" x14ac:dyDescent="0.25">
      <c r="A96" s="26">
        <v>84</v>
      </c>
      <c r="B96" s="27" t="s">
        <v>103</v>
      </c>
      <c r="C96" s="28">
        <v>32500</v>
      </c>
      <c r="D96" s="32">
        <v>12</v>
      </c>
      <c r="E96" s="30">
        <v>0</v>
      </c>
      <c r="F96" s="30">
        <v>0</v>
      </c>
      <c r="G96" s="31">
        <v>45870</v>
      </c>
      <c r="H96" s="31">
        <v>46017</v>
      </c>
    </row>
    <row r="97" spans="1:8" ht="30" customHeight="1" x14ac:dyDescent="0.25">
      <c r="A97" s="26">
        <v>85</v>
      </c>
      <c r="B97" s="27" t="s">
        <v>104</v>
      </c>
      <c r="C97" s="28">
        <v>26250</v>
      </c>
      <c r="D97" s="32">
        <v>12</v>
      </c>
      <c r="E97" s="30">
        <v>0</v>
      </c>
      <c r="F97" s="30">
        <v>0</v>
      </c>
      <c r="G97" s="31">
        <v>45924</v>
      </c>
      <c r="H97" s="31">
        <v>46022</v>
      </c>
    </row>
    <row r="98" spans="1:8" ht="30" customHeight="1" x14ac:dyDescent="0.25">
      <c r="A98" s="26">
        <v>86</v>
      </c>
      <c r="B98" s="27" t="s">
        <v>105</v>
      </c>
      <c r="C98" s="28">
        <v>33200</v>
      </c>
      <c r="D98" s="32">
        <v>12</v>
      </c>
      <c r="E98" s="30">
        <v>0</v>
      </c>
      <c r="F98" s="30">
        <v>0</v>
      </c>
      <c r="G98" s="31">
        <v>45901</v>
      </c>
      <c r="H98" s="31">
        <v>46022</v>
      </c>
    </row>
    <row r="99" spans="1:8" ht="30" customHeight="1" x14ac:dyDescent="0.25">
      <c r="A99" s="26">
        <v>87</v>
      </c>
      <c r="B99" s="27" t="s">
        <v>106</v>
      </c>
      <c r="C99" s="28">
        <v>26250</v>
      </c>
      <c r="D99" s="32">
        <v>12</v>
      </c>
      <c r="E99" s="30">
        <v>0</v>
      </c>
      <c r="F99" s="30">
        <v>0</v>
      </c>
      <c r="G99" s="31">
        <v>45924</v>
      </c>
      <c r="H99" s="31">
        <v>46022</v>
      </c>
    </row>
    <row r="100" spans="1:8" ht="30" customHeight="1" x14ac:dyDescent="0.25">
      <c r="A100" s="26">
        <v>88</v>
      </c>
      <c r="B100" s="27" t="s">
        <v>107</v>
      </c>
      <c r="C100" s="28">
        <v>26250</v>
      </c>
      <c r="D100" s="32">
        <v>12</v>
      </c>
      <c r="E100" s="30">
        <v>0</v>
      </c>
      <c r="F100" s="30">
        <v>0</v>
      </c>
      <c r="G100" s="31">
        <v>45924</v>
      </c>
      <c r="H100" s="31">
        <v>46022</v>
      </c>
    </row>
    <row r="101" spans="1:8" ht="30" customHeight="1" x14ac:dyDescent="0.25">
      <c r="A101" s="26">
        <v>89</v>
      </c>
      <c r="B101" s="27" t="s">
        <v>108</v>
      </c>
      <c r="C101" s="28">
        <v>99000</v>
      </c>
      <c r="D101" s="32">
        <v>11</v>
      </c>
      <c r="E101" s="30">
        <v>0</v>
      </c>
      <c r="F101" s="30">
        <v>0</v>
      </c>
      <c r="G101" s="31">
        <v>45699</v>
      </c>
      <c r="H101" s="31">
        <v>46022</v>
      </c>
    </row>
    <row r="102" spans="1:8" ht="30" customHeight="1" x14ac:dyDescent="0.25">
      <c r="A102" s="26">
        <v>90</v>
      </c>
      <c r="B102" s="27" t="s">
        <v>109</v>
      </c>
      <c r="C102" s="28">
        <v>10000</v>
      </c>
      <c r="D102" s="29">
        <v>12</v>
      </c>
      <c r="E102" s="30">
        <v>0</v>
      </c>
      <c r="F102" s="30">
        <v>0</v>
      </c>
      <c r="G102" s="31">
        <v>45965</v>
      </c>
      <c r="H102" s="31">
        <v>46022</v>
      </c>
    </row>
    <row r="103" spans="1:8" ht="30" customHeight="1" x14ac:dyDescent="0.25">
      <c r="A103" s="26">
        <v>91</v>
      </c>
      <c r="B103" s="27" t="s">
        <v>110</v>
      </c>
      <c r="C103" s="28">
        <v>90000</v>
      </c>
      <c r="D103" s="29">
        <v>12</v>
      </c>
      <c r="E103" s="30">
        <v>0</v>
      </c>
      <c r="F103" s="30">
        <v>0</v>
      </c>
      <c r="G103" s="31">
        <v>45793</v>
      </c>
      <c r="H103" s="31">
        <v>46022</v>
      </c>
    </row>
    <row r="104" spans="1:8" ht="30" customHeight="1" x14ac:dyDescent="0.25">
      <c r="A104" s="26">
        <v>92</v>
      </c>
      <c r="B104" s="27" t="s">
        <v>111</v>
      </c>
      <c r="C104" s="28">
        <v>24500</v>
      </c>
      <c r="D104" s="29">
        <v>12</v>
      </c>
      <c r="E104" s="30">
        <v>0</v>
      </c>
      <c r="F104" s="30">
        <v>0</v>
      </c>
      <c r="G104" s="31">
        <v>45946</v>
      </c>
      <c r="H104" s="31">
        <v>46022</v>
      </c>
    </row>
    <row r="105" spans="1:8" ht="30" customHeight="1" x14ac:dyDescent="0.25">
      <c r="A105" s="26">
        <v>93</v>
      </c>
      <c r="B105" s="27" t="s">
        <v>112</v>
      </c>
      <c r="C105" s="28">
        <v>48000</v>
      </c>
      <c r="D105" s="29">
        <v>12</v>
      </c>
      <c r="E105" s="30">
        <v>0</v>
      </c>
      <c r="F105" s="30">
        <v>0</v>
      </c>
      <c r="G105" s="31">
        <v>45854</v>
      </c>
      <c r="H105" s="31">
        <v>46022</v>
      </c>
    </row>
    <row r="106" spans="1:8" ht="30" customHeight="1" x14ac:dyDescent="0.25">
      <c r="A106" s="26">
        <v>94</v>
      </c>
      <c r="B106" s="27" t="s">
        <v>113</v>
      </c>
      <c r="C106" s="28">
        <v>26250</v>
      </c>
      <c r="D106" s="32">
        <v>12</v>
      </c>
      <c r="E106" s="30">
        <v>0</v>
      </c>
      <c r="F106" s="30">
        <v>0</v>
      </c>
      <c r="G106" s="31">
        <v>45924</v>
      </c>
      <c r="H106" s="31">
        <v>46022</v>
      </c>
    </row>
    <row r="107" spans="1:8" ht="30" customHeight="1" x14ac:dyDescent="0.25">
      <c r="A107" s="26">
        <v>95</v>
      </c>
      <c r="B107" s="27" t="s">
        <v>114</v>
      </c>
      <c r="C107" s="28">
        <v>26250</v>
      </c>
      <c r="D107" s="32">
        <v>12</v>
      </c>
      <c r="E107" s="30">
        <v>0</v>
      </c>
      <c r="F107" s="30">
        <v>0</v>
      </c>
      <c r="G107" s="31">
        <v>45946</v>
      </c>
      <c r="H107" s="31">
        <v>46022</v>
      </c>
    </row>
    <row r="108" spans="1:8" ht="30" customHeight="1" x14ac:dyDescent="0.25">
      <c r="A108" s="26">
        <v>96</v>
      </c>
      <c r="B108" s="27" t="s">
        <v>115</v>
      </c>
      <c r="C108" s="28">
        <v>26250</v>
      </c>
      <c r="D108" s="32">
        <v>12</v>
      </c>
      <c r="E108" s="30">
        <v>0</v>
      </c>
      <c r="F108" s="30">
        <v>0</v>
      </c>
      <c r="G108" s="31">
        <v>45946</v>
      </c>
      <c r="H108" s="31">
        <v>46022</v>
      </c>
    </row>
    <row r="109" spans="1:8" ht="30" customHeight="1" x14ac:dyDescent="0.25">
      <c r="A109" s="26">
        <v>97</v>
      </c>
      <c r="B109" s="27" t="s">
        <v>116</v>
      </c>
      <c r="C109" s="28">
        <v>39120</v>
      </c>
      <c r="D109" s="32">
        <v>12</v>
      </c>
      <c r="E109" s="30">
        <v>0</v>
      </c>
      <c r="F109" s="30">
        <v>0</v>
      </c>
      <c r="G109" s="31">
        <v>45870</v>
      </c>
      <c r="H109" s="31">
        <v>46022</v>
      </c>
    </row>
    <row r="110" spans="1:8" ht="30" customHeight="1" x14ac:dyDescent="0.25">
      <c r="A110" s="26">
        <v>98</v>
      </c>
      <c r="B110" s="27" t="s">
        <v>117</v>
      </c>
      <c r="C110" s="28">
        <v>26250</v>
      </c>
      <c r="D110" s="33">
        <v>12</v>
      </c>
      <c r="E110" s="30">
        <v>0</v>
      </c>
      <c r="F110" s="30">
        <v>0</v>
      </c>
      <c r="G110" s="31">
        <v>45924</v>
      </c>
      <c r="H110" s="31">
        <v>46022</v>
      </c>
    </row>
    <row r="111" spans="1:8" ht="30" customHeight="1" x14ac:dyDescent="0.25">
      <c r="A111" s="26">
        <v>99</v>
      </c>
      <c r="B111" s="27" t="s">
        <v>118</v>
      </c>
      <c r="C111" s="28">
        <v>25000</v>
      </c>
      <c r="D111" s="33">
        <v>12</v>
      </c>
      <c r="E111" s="30">
        <v>0</v>
      </c>
      <c r="F111" s="30">
        <v>0</v>
      </c>
      <c r="G111" s="31">
        <v>45901</v>
      </c>
      <c r="H111" s="31">
        <v>45991</v>
      </c>
    </row>
    <row r="112" spans="1:8" ht="30" customHeight="1" x14ac:dyDescent="0.25">
      <c r="A112" s="26">
        <v>100</v>
      </c>
      <c r="B112" s="27" t="s">
        <v>119</v>
      </c>
      <c r="C112" s="28">
        <v>57000</v>
      </c>
      <c r="D112" s="29">
        <v>12</v>
      </c>
      <c r="E112" s="30">
        <v>0</v>
      </c>
      <c r="F112" s="30">
        <v>0</v>
      </c>
      <c r="G112" s="31">
        <v>45782</v>
      </c>
      <c r="H112" s="31">
        <v>46022</v>
      </c>
    </row>
    <row r="113" spans="1:8" ht="30" customHeight="1" x14ac:dyDescent="0.25">
      <c r="A113" s="26">
        <v>101</v>
      </c>
      <c r="B113" s="27" t="s">
        <v>120</v>
      </c>
      <c r="C113" s="28">
        <v>19833</v>
      </c>
      <c r="D113" s="32">
        <v>12</v>
      </c>
      <c r="E113" s="30">
        <v>0</v>
      </c>
      <c r="F113" s="30">
        <v>0</v>
      </c>
      <c r="G113" s="31">
        <v>45925</v>
      </c>
      <c r="H113" s="31">
        <v>46022</v>
      </c>
    </row>
    <row r="114" spans="1:8" ht="30" customHeight="1" x14ac:dyDescent="0.25">
      <c r="A114" s="26">
        <v>102</v>
      </c>
      <c r="B114" s="27" t="s">
        <v>121</v>
      </c>
      <c r="C114" s="28">
        <v>34050</v>
      </c>
      <c r="D114" s="33">
        <v>11</v>
      </c>
      <c r="E114" s="30">
        <v>0</v>
      </c>
      <c r="F114" s="30">
        <v>0</v>
      </c>
      <c r="G114" s="31">
        <v>45699</v>
      </c>
      <c r="H114" s="31">
        <v>46022</v>
      </c>
    </row>
    <row r="115" spans="1:8" ht="30" customHeight="1" x14ac:dyDescent="0.25">
      <c r="A115" s="26">
        <v>103</v>
      </c>
      <c r="B115" s="27" t="s">
        <v>122</v>
      </c>
      <c r="C115" s="28">
        <v>26250</v>
      </c>
      <c r="D115" s="29">
        <v>12</v>
      </c>
      <c r="E115" s="30">
        <v>0</v>
      </c>
      <c r="F115" s="30">
        <v>0</v>
      </c>
      <c r="G115" s="31">
        <v>45924</v>
      </c>
      <c r="H115" s="31">
        <v>46022</v>
      </c>
    </row>
    <row r="116" spans="1:8" ht="30" customHeight="1" x14ac:dyDescent="0.25">
      <c r="A116" s="26">
        <v>104</v>
      </c>
      <c r="B116" s="27" t="s">
        <v>123</v>
      </c>
      <c r="C116" s="28">
        <v>38000</v>
      </c>
      <c r="D116" s="32">
        <v>12</v>
      </c>
      <c r="E116" s="30">
        <v>0</v>
      </c>
      <c r="F116" s="30">
        <v>0</v>
      </c>
      <c r="G116" s="31">
        <v>45924</v>
      </c>
      <c r="H116" s="31">
        <v>46022</v>
      </c>
    </row>
    <row r="117" spans="1:8" ht="30" customHeight="1" x14ac:dyDescent="0.25">
      <c r="A117" s="26">
        <v>105</v>
      </c>
      <c r="B117" s="27" t="s">
        <v>124</v>
      </c>
      <c r="C117" s="28">
        <v>99000</v>
      </c>
      <c r="D117" s="32">
        <v>11</v>
      </c>
      <c r="E117" s="30">
        <v>0</v>
      </c>
      <c r="F117" s="30">
        <v>0</v>
      </c>
      <c r="G117" s="31">
        <v>45699</v>
      </c>
      <c r="H117" s="31">
        <v>46022</v>
      </c>
    </row>
    <row r="118" spans="1:8" ht="30" customHeight="1" x14ac:dyDescent="0.25">
      <c r="A118" s="26">
        <v>106</v>
      </c>
      <c r="B118" s="27" t="s">
        <v>125</v>
      </c>
      <c r="C118" s="28">
        <v>26250</v>
      </c>
      <c r="D118" s="32">
        <v>11</v>
      </c>
      <c r="E118" s="30">
        <v>0</v>
      </c>
      <c r="F118" s="30">
        <v>0</v>
      </c>
      <c r="G118" s="31">
        <v>45924</v>
      </c>
      <c r="H118" s="31">
        <v>46022</v>
      </c>
    </row>
    <row r="119" spans="1:8" ht="30" customHeight="1" x14ac:dyDescent="0.25">
      <c r="A119" s="26">
        <v>107</v>
      </c>
      <c r="B119" s="27" t="s">
        <v>126</v>
      </c>
      <c r="C119" s="28">
        <v>52500</v>
      </c>
      <c r="D119" s="32">
        <v>12</v>
      </c>
      <c r="E119" s="30">
        <v>0</v>
      </c>
      <c r="F119" s="30">
        <v>0</v>
      </c>
      <c r="G119" s="31">
        <v>45758</v>
      </c>
      <c r="H119" s="31">
        <v>46022</v>
      </c>
    </row>
    <row r="120" spans="1:8" ht="30" customHeight="1" x14ac:dyDescent="0.25">
      <c r="A120" s="26">
        <v>108</v>
      </c>
      <c r="B120" s="27" t="s">
        <v>127</v>
      </c>
      <c r="C120" s="28">
        <v>29380</v>
      </c>
      <c r="D120" s="29">
        <v>11</v>
      </c>
      <c r="E120" s="30">
        <v>0</v>
      </c>
      <c r="F120" s="30">
        <v>0</v>
      </c>
      <c r="G120" s="31">
        <v>45931</v>
      </c>
      <c r="H120" s="31">
        <v>46022</v>
      </c>
    </row>
    <row r="121" spans="1:8" ht="30" customHeight="1" x14ac:dyDescent="0.25">
      <c r="A121" s="26">
        <v>109</v>
      </c>
      <c r="B121" s="27" t="s">
        <v>128</v>
      </c>
      <c r="C121" s="28">
        <v>26250</v>
      </c>
      <c r="D121" s="32">
        <v>12</v>
      </c>
      <c r="E121" s="30">
        <v>0</v>
      </c>
      <c r="F121" s="30">
        <v>0</v>
      </c>
      <c r="G121" s="31">
        <v>45924</v>
      </c>
      <c r="H121" s="31">
        <v>46022</v>
      </c>
    </row>
    <row r="122" spans="1:8" ht="30" customHeight="1" x14ac:dyDescent="0.25">
      <c r="A122" s="26">
        <v>110</v>
      </c>
      <c r="B122" s="27" t="s">
        <v>129</v>
      </c>
      <c r="C122" s="28">
        <v>10000</v>
      </c>
      <c r="D122" s="32">
        <v>11</v>
      </c>
      <c r="E122" s="30">
        <v>0</v>
      </c>
      <c r="F122" s="30">
        <v>0</v>
      </c>
      <c r="G122" s="31">
        <v>45699</v>
      </c>
      <c r="H122" s="31">
        <v>46022</v>
      </c>
    </row>
    <row r="123" spans="1:8" ht="30" customHeight="1" x14ac:dyDescent="0.25">
      <c r="A123" s="26">
        <v>111</v>
      </c>
      <c r="B123" s="27" t="s">
        <v>130</v>
      </c>
      <c r="C123" s="28">
        <v>10000</v>
      </c>
      <c r="D123" s="32">
        <v>12</v>
      </c>
      <c r="E123" s="30">
        <v>0</v>
      </c>
      <c r="F123" s="30">
        <v>0</v>
      </c>
      <c r="G123" s="31">
        <v>45965</v>
      </c>
      <c r="H123" s="31">
        <v>46022</v>
      </c>
    </row>
    <row r="124" spans="1:8" ht="30" customHeight="1" x14ac:dyDescent="0.25">
      <c r="A124" s="26">
        <v>112</v>
      </c>
      <c r="B124" s="27" t="s">
        <v>131</v>
      </c>
      <c r="C124" s="28">
        <v>17035</v>
      </c>
      <c r="D124" s="29">
        <v>12</v>
      </c>
      <c r="E124" s="30">
        <v>0</v>
      </c>
      <c r="F124" s="30">
        <v>0</v>
      </c>
      <c r="G124" s="31">
        <v>45946</v>
      </c>
      <c r="H124" s="31">
        <v>46022</v>
      </c>
    </row>
    <row r="125" spans="1:8" ht="30" customHeight="1" x14ac:dyDescent="0.25">
      <c r="A125" s="26">
        <v>113</v>
      </c>
      <c r="B125" s="27" t="s">
        <v>132</v>
      </c>
      <c r="C125" s="28">
        <v>36025</v>
      </c>
      <c r="D125" s="32">
        <v>12</v>
      </c>
      <c r="E125" s="30">
        <v>0</v>
      </c>
      <c r="F125" s="30">
        <v>0</v>
      </c>
      <c r="G125" s="31">
        <v>45870</v>
      </c>
      <c r="H125" s="31">
        <v>46022</v>
      </c>
    </row>
    <row r="126" spans="1:8" ht="30" customHeight="1" x14ac:dyDescent="0.25">
      <c r="A126" s="26">
        <v>114</v>
      </c>
      <c r="B126" s="27" t="s">
        <v>133</v>
      </c>
      <c r="C126" s="28">
        <v>26250</v>
      </c>
      <c r="D126" s="32">
        <v>11</v>
      </c>
      <c r="E126" s="30">
        <v>0</v>
      </c>
      <c r="F126" s="30">
        <v>0</v>
      </c>
      <c r="G126" s="31">
        <v>45946</v>
      </c>
      <c r="H126" s="31">
        <v>46022</v>
      </c>
    </row>
    <row r="127" spans="1:8" ht="30" customHeight="1" x14ac:dyDescent="0.25">
      <c r="A127" s="26">
        <v>115</v>
      </c>
      <c r="B127" s="27" t="s">
        <v>134</v>
      </c>
      <c r="C127" s="28">
        <v>10000</v>
      </c>
      <c r="D127" s="32">
        <v>12</v>
      </c>
      <c r="E127" s="30">
        <v>0</v>
      </c>
      <c r="F127" s="30">
        <v>0</v>
      </c>
      <c r="G127" s="31">
        <v>45965</v>
      </c>
      <c r="H127" s="31">
        <v>46022</v>
      </c>
    </row>
    <row r="128" spans="1:8" ht="30" customHeight="1" x14ac:dyDescent="0.25">
      <c r="A128" s="26">
        <v>116</v>
      </c>
      <c r="B128" s="27" t="s">
        <v>135</v>
      </c>
      <c r="C128" s="28">
        <v>26250</v>
      </c>
      <c r="D128" s="32">
        <v>12</v>
      </c>
      <c r="E128" s="30">
        <v>0</v>
      </c>
      <c r="F128" s="30">
        <v>0</v>
      </c>
      <c r="G128" s="31">
        <v>45924</v>
      </c>
      <c r="H128" s="31">
        <v>46022</v>
      </c>
    </row>
    <row r="129" spans="1:8" ht="30" customHeight="1" x14ac:dyDescent="0.25">
      <c r="A129" s="26">
        <v>117</v>
      </c>
      <c r="B129" s="27" t="s">
        <v>136</v>
      </c>
      <c r="C129" s="28">
        <v>120000</v>
      </c>
      <c r="D129" s="32">
        <v>12</v>
      </c>
      <c r="E129" s="30">
        <v>0</v>
      </c>
      <c r="F129" s="30">
        <v>0</v>
      </c>
      <c r="G129" s="31">
        <v>45719</v>
      </c>
      <c r="H129" s="31">
        <v>46022</v>
      </c>
    </row>
    <row r="130" spans="1:8" ht="30" customHeight="1" x14ac:dyDescent="0.25">
      <c r="A130" s="26">
        <v>118</v>
      </c>
      <c r="B130" s="27" t="s">
        <v>137</v>
      </c>
      <c r="C130" s="28">
        <v>30000</v>
      </c>
      <c r="D130" s="33">
        <v>12</v>
      </c>
      <c r="E130" s="30">
        <v>0</v>
      </c>
      <c r="F130" s="30">
        <v>0</v>
      </c>
      <c r="G130" s="31">
        <v>45839</v>
      </c>
      <c r="H130" s="31">
        <v>46022</v>
      </c>
    </row>
    <row r="131" spans="1:8" ht="30" customHeight="1" x14ac:dyDescent="0.25">
      <c r="A131" s="26">
        <v>119</v>
      </c>
      <c r="B131" s="27" t="s">
        <v>138</v>
      </c>
      <c r="C131" s="28">
        <v>26250</v>
      </c>
      <c r="D131" s="33">
        <v>12</v>
      </c>
      <c r="E131" s="30">
        <v>0</v>
      </c>
      <c r="F131" s="30">
        <v>0</v>
      </c>
      <c r="G131" s="31">
        <v>45924</v>
      </c>
      <c r="H131" s="31">
        <v>46022</v>
      </c>
    </row>
    <row r="132" spans="1:8" ht="30" customHeight="1" x14ac:dyDescent="0.25">
      <c r="A132" s="26">
        <v>120</v>
      </c>
      <c r="B132" s="27" t="s">
        <v>139</v>
      </c>
      <c r="C132" s="28">
        <v>39120</v>
      </c>
      <c r="D132" s="32">
        <v>12</v>
      </c>
      <c r="E132" s="30">
        <v>0</v>
      </c>
      <c r="F132" s="30">
        <v>0</v>
      </c>
      <c r="G132" s="31">
        <v>45870</v>
      </c>
      <c r="H132" s="31">
        <v>46022</v>
      </c>
    </row>
    <row r="133" spans="1:8" ht="30" customHeight="1" x14ac:dyDescent="0.25">
      <c r="A133" s="26">
        <v>121</v>
      </c>
      <c r="B133" s="27" t="s">
        <v>140</v>
      </c>
      <c r="C133" s="28">
        <v>85000</v>
      </c>
      <c r="D133" s="32">
        <v>12</v>
      </c>
      <c r="E133" s="30">
        <v>0</v>
      </c>
      <c r="F133" s="30">
        <v>0</v>
      </c>
      <c r="G133" s="31">
        <v>45877</v>
      </c>
      <c r="H133" s="31">
        <v>46022</v>
      </c>
    </row>
    <row r="134" spans="1:8" ht="30" customHeight="1" x14ac:dyDescent="0.25">
      <c r="A134" s="26">
        <v>122</v>
      </c>
      <c r="B134" s="27" t="s">
        <v>141</v>
      </c>
      <c r="C134" s="28">
        <v>26250</v>
      </c>
      <c r="D134" s="32">
        <v>12</v>
      </c>
      <c r="E134" s="30">
        <v>0</v>
      </c>
      <c r="F134" s="30">
        <v>0</v>
      </c>
      <c r="G134" s="31">
        <v>45924</v>
      </c>
      <c r="H134" s="31">
        <v>46022</v>
      </c>
    </row>
    <row r="135" spans="1:8" ht="30" customHeight="1" x14ac:dyDescent="0.25">
      <c r="A135" s="26">
        <v>123</v>
      </c>
      <c r="B135" s="27" t="s">
        <v>142</v>
      </c>
      <c r="C135" s="28">
        <v>30000</v>
      </c>
      <c r="D135" s="32">
        <v>12</v>
      </c>
      <c r="E135" s="30">
        <v>0</v>
      </c>
      <c r="F135" s="30">
        <v>0</v>
      </c>
      <c r="G135" s="31">
        <v>45870</v>
      </c>
      <c r="H135" s="31">
        <v>46022</v>
      </c>
    </row>
    <row r="136" spans="1:8" ht="30" customHeight="1" x14ac:dyDescent="0.25">
      <c r="A136" s="26">
        <v>124</v>
      </c>
      <c r="B136" s="27" t="s">
        <v>143</v>
      </c>
      <c r="C136" s="28">
        <v>30000</v>
      </c>
      <c r="D136" s="29">
        <v>12</v>
      </c>
      <c r="E136" s="30">
        <v>0</v>
      </c>
      <c r="F136" s="30">
        <v>0</v>
      </c>
      <c r="G136" s="31">
        <v>45910</v>
      </c>
      <c r="H136" s="31">
        <v>46022</v>
      </c>
    </row>
    <row r="137" spans="1:8" ht="30" customHeight="1" x14ac:dyDescent="0.25">
      <c r="A137" s="26">
        <v>125</v>
      </c>
      <c r="B137" s="27" t="s">
        <v>144</v>
      </c>
      <c r="C137" s="28">
        <v>26250</v>
      </c>
      <c r="D137" s="29">
        <v>12</v>
      </c>
      <c r="E137" s="30">
        <v>0</v>
      </c>
      <c r="F137" s="30">
        <v>0</v>
      </c>
      <c r="G137" s="31">
        <v>45924</v>
      </c>
      <c r="H137" s="31">
        <v>46022</v>
      </c>
    </row>
    <row r="138" spans="1:8" ht="30" customHeight="1" x14ac:dyDescent="0.25">
      <c r="A138" s="26">
        <v>126</v>
      </c>
      <c r="B138" s="27" t="s">
        <v>145</v>
      </c>
      <c r="C138" s="28">
        <v>27450</v>
      </c>
      <c r="D138" s="29">
        <v>11</v>
      </c>
      <c r="E138" s="30">
        <v>0</v>
      </c>
      <c r="F138" s="30">
        <v>0</v>
      </c>
      <c r="G138" s="31">
        <v>45699</v>
      </c>
      <c r="H138" s="31">
        <v>46022</v>
      </c>
    </row>
    <row r="139" spans="1:8" ht="30" customHeight="1" x14ac:dyDescent="0.25">
      <c r="A139" s="26">
        <v>127</v>
      </c>
      <c r="B139" s="27" t="s">
        <v>146</v>
      </c>
      <c r="C139" s="28">
        <v>20000</v>
      </c>
      <c r="D139" s="32">
        <v>12</v>
      </c>
      <c r="E139" s="30">
        <v>0</v>
      </c>
      <c r="F139" s="30">
        <v>0</v>
      </c>
      <c r="G139" s="31">
        <v>45971</v>
      </c>
      <c r="H139" s="31">
        <v>46022</v>
      </c>
    </row>
    <row r="140" spans="1:8" ht="30" customHeight="1" x14ac:dyDescent="0.25">
      <c r="A140" s="26">
        <v>128</v>
      </c>
      <c r="B140" s="27" t="s">
        <v>147</v>
      </c>
      <c r="C140" s="28">
        <v>60000</v>
      </c>
      <c r="D140" s="32">
        <v>12</v>
      </c>
      <c r="E140" s="30">
        <v>0</v>
      </c>
      <c r="F140" s="30">
        <v>0</v>
      </c>
      <c r="G140" s="31">
        <v>45902</v>
      </c>
      <c r="H140" s="31">
        <v>46022</v>
      </c>
    </row>
    <row r="141" spans="1:8" ht="30" customHeight="1" x14ac:dyDescent="0.25">
      <c r="A141" s="26">
        <v>129</v>
      </c>
      <c r="B141" s="27" t="s">
        <v>148</v>
      </c>
      <c r="C141" s="28">
        <v>12500</v>
      </c>
      <c r="D141" s="29">
        <v>12</v>
      </c>
      <c r="E141" s="30">
        <v>0</v>
      </c>
      <c r="F141" s="30">
        <v>0</v>
      </c>
      <c r="G141" s="31">
        <v>45965</v>
      </c>
      <c r="H141" s="31">
        <v>46022</v>
      </c>
    </row>
    <row r="142" spans="1:8" ht="30" customHeight="1" x14ac:dyDescent="0.25">
      <c r="A142" s="26">
        <v>130</v>
      </c>
      <c r="B142" s="27" t="s">
        <v>149</v>
      </c>
      <c r="C142" s="28">
        <v>35400</v>
      </c>
      <c r="D142" s="32">
        <v>12</v>
      </c>
      <c r="E142" s="30">
        <v>0</v>
      </c>
      <c r="F142" s="30">
        <v>0</v>
      </c>
      <c r="G142" s="31">
        <v>45854</v>
      </c>
      <c r="H142" s="31">
        <v>46022</v>
      </c>
    </row>
    <row r="143" spans="1:8" ht="30" customHeight="1" x14ac:dyDescent="0.25">
      <c r="A143" s="26">
        <v>131</v>
      </c>
      <c r="B143" s="27" t="s">
        <v>150</v>
      </c>
      <c r="C143" s="28">
        <v>40000</v>
      </c>
      <c r="D143" s="32">
        <v>12</v>
      </c>
      <c r="E143" s="30">
        <v>0</v>
      </c>
      <c r="F143" s="30">
        <v>0</v>
      </c>
      <c r="G143" s="31">
        <v>45873</v>
      </c>
      <c r="H143" s="31">
        <v>46022</v>
      </c>
    </row>
    <row r="144" spans="1:8" ht="30" customHeight="1" x14ac:dyDescent="0.25">
      <c r="A144" s="26">
        <v>132</v>
      </c>
      <c r="B144" s="27" t="s">
        <v>151</v>
      </c>
      <c r="C144" s="28">
        <v>108000</v>
      </c>
      <c r="D144" s="29">
        <v>12</v>
      </c>
      <c r="E144" s="30">
        <v>0</v>
      </c>
      <c r="F144" s="30">
        <v>0</v>
      </c>
      <c r="G144" s="31">
        <v>45853</v>
      </c>
      <c r="H144" s="31">
        <v>46022</v>
      </c>
    </row>
    <row r="145" spans="1:8" ht="30" customHeight="1" x14ac:dyDescent="0.25">
      <c r="A145" s="26">
        <v>133</v>
      </c>
      <c r="B145" s="27" t="s">
        <v>152</v>
      </c>
      <c r="C145" s="28">
        <v>10000</v>
      </c>
      <c r="D145" s="32">
        <v>12</v>
      </c>
      <c r="E145" s="30">
        <v>0</v>
      </c>
      <c r="F145" s="30">
        <v>0</v>
      </c>
      <c r="G145" s="31">
        <v>45965</v>
      </c>
      <c r="H145" s="31">
        <v>46022</v>
      </c>
    </row>
    <row r="146" spans="1:8" ht="30" customHeight="1" x14ac:dyDescent="0.25">
      <c r="A146" s="26">
        <v>134</v>
      </c>
      <c r="B146" s="27" t="s">
        <v>153</v>
      </c>
      <c r="C146" s="28">
        <v>65000</v>
      </c>
      <c r="D146" s="29">
        <v>12</v>
      </c>
      <c r="E146" s="30">
        <v>0</v>
      </c>
      <c r="F146" s="30">
        <v>0</v>
      </c>
      <c r="G146" s="31">
        <v>45719</v>
      </c>
      <c r="H146" s="31">
        <v>46022</v>
      </c>
    </row>
    <row r="147" spans="1:8" ht="30" customHeight="1" x14ac:dyDescent="0.25">
      <c r="A147" s="26">
        <v>135</v>
      </c>
      <c r="B147" s="27" t="s">
        <v>154</v>
      </c>
      <c r="C147" s="28">
        <v>37800</v>
      </c>
      <c r="D147" s="29">
        <v>12</v>
      </c>
      <c r="E147" s="30">
        <v>0</v>
      </c>
      <c r="F147" s="30">
        <v>0</v>
      </c>
      <c r="G147" s="31">
        <v>45839</v>
      </c>
      <c r="H147" s="31">
        <v>46022</v>
      </c>
    </row>
    <row r="148" spans="1:8" ht="30" customHeight="1" x14ac:dyDescent="0.25">
      <c r="A148" s="26">
        <v>136</v>
      </c>
      <c r="B148" s="27" t="s">
        <v>155</v>
      </c>
      <c r="C148" s="28">
        <v>26250</v>
      </c>
      <c r="D148" s="32">
        <v>12</v>
      </c>
      <c r="E148" s="30">
        <v>0</v>
      </c>
      <c r="F148" s="30">
        <v>0</v>
      </c>
      <c r="G148" s="31">
        <v>45924</v>
      </c>
      <c r="H148" s="31">
        <v>46022</v>
      </c>
    </row>
    <row r="149" spans="1:8" ht="30" customHeight="1" x14ac:dyDescent="0.25">
      <c r="A149" s="26">
        <v>137</v>
      </c>
      <c r="B149" s="27" t="s">
        <v>156</v>
      </c>
      <c r="C149" s="28">
        <v>24000</v>
      </c>
      <c r="D149" s="29">
        <v>12</v>
      </c>
      <c r="E149" s="30">
        <v>0</v>
      </c>
      <c r="F149" s="30">
        <v>0</v>
      </c>
      <c r="G149" s="31">
        <v>45952</v>
      </c>
      <c r="H149" s="31">
        <v>46022</v>
      </c>
    </row>
    <row r="150" spans="1:8" ht="30" customHeight="1" x14ac:dyDescent="0.25">
      <c r="A150" s="26">
        <v>138</v>
      </c>
      <c r="B150" s="27" t="s">
        <v>157</v>
      </c>
      <c r="C150" s="28">
        <v>28000</v>
      </c>
      <c r="D150" s="29">
        <v>11</v>
      </c>
      <c r="E150" s="30">
        <v>0</v>
      </c>
      <c r="F150" s="30">
        <v>0</v>
      </c>
      <c r="G150" s="31" t="s">
        <v>158</v>
      </c>
      <c r="H150" s="31" t="s">
        <v>159</v>
      </c>
    </row>
    <row r="151" spans="1:8" ht="30" customHeight="1" x14ac:dyDescent="0.25">
      <c r="A151" s="26">
        <v>139</v>
      </c>
      <c r="B151" s="27" t="s">
        <v>160</v>
      </c>
      <c r="C151" s="28">
        <v>55500</v>
      </c>
      <c r="D151" s="29">
        <v>12</v>
      </c>
      <c r="E151" s="30">
        <v>0</v>
      </c>
      <c r="F151" s="30">
        <v>0</v>
      </c>
      <c r="G151" s="31">
        <v>45758</v>
      </c>
      <c r="H151" s="31">
        <v>46022</v>
      </c>
    </row>
    <row r="152" spans="1:8" ht="30" customHeight="1" x14ac:dyDescent="0.25">
      <c r="A152" s="26">
        <v>140</v>
      </c>
      <c r="B152" s="27" t="s">
        <v>161</v>
      </c>
      <c r="C152" s="28">
        <v>18000</v>
      </c>
      <c r="D152" s="29">
        <v>11</v>
      </c>
      <c r="E152" s="30">
        <v>0</v>
      </c>
      <c r="F152" s="30">
        <v>0</v>
      </c>
      <c r="G152" s="31">
        <v>45699</v>
      </c>
      <c r="H152" s="31">
        <v>46022</v>
      </c>
    </row>
    <row r="153" spans="1:8" ht="30" customHeight="1" x14ac:dyDescent="0.25">
      <c r="A153" s="26">
        <v>141</v>
      </c>
      <c r="B153" s="27" t="s">
        <v>162</v>
      </c>
      <c r="C153" s="28">
        <v>16000</v>
      </c>
      <c r="D153" s="29">
        <v>12</v>
      </c>
      <c r="E153" s="30">
        <v>0</v>
      </c>
      <c r="F153" s="30">
        <v>0</v>
      </c>
      <c r="G153" s="31">
        <v>45965</v>
      </c>
      <c r="H153" s="31">
        <v>46022</v>
      </c>
    </row>
    <row r="154" spans="1:8" ht="30" customHeight="1" x14ac:dyDescent="0.25">
      <c r="A154" s="26">
        <v>142</v>
      </c>
      <c r="B154" s="27" t="s">
        <v>163</v>
      </c>
      <c r="C154" s="28">
        <v>26250</v>
      </c>
      <c r="D154" s="29">
        <v>12</v>
      </c>
      <c r="E154" s="30">
        <v>0</v>
      </c>
      <c r="F154" s="30">
        <v>0</v>
      </c>
      <c r="G154" s="31">
        <v>45924</v>
      </c>
      <c r="H154" s="31">
        <v>46022</v>
      </c>
    </row>
    <row r="155" spans="1:8" ht="30" customHeight="1" x14ac:dyDescent="0.25">
      <c r="A155" s="26">
        <v>143</v>
      </c>
      <c r="B155" s="27" t="s">
        <v>164</v>
      </c>
      <c r="C155" s="28">
        <v>46500</v>
      </c>
      <c r="D155" s="32">
        <v>11</v>
      </c>
      <c r="E155" s="30">
        <v>0</v>
      </c>
      <c r="F155" s="30">
        <v>0</v>
      </c>
      <c r="G155" s="31">
        <v>45952</v>
      </c>
      <c r="H155" s="31">
        <v>46022</v>
      </c>
    </row>
    <row r="156" spans="1:8" ht="30" customHeight="1" x14ac:dyDescent="0.25">
      <c r="A156" s="26">
        <v>144</v>
      </c>
      <c r="B156" s="27" t="s">
        <v>165</v>
      </c>
      <c r="C156" s="28">
        <v>10000</v>
      </c>
      <c r="D156" s="33">
        <v>12</v>
      </c>
      <c r="E156" s="30">
        <v>0</v>
      </c>
      <c r="F156" s="30">
        <v>0</v>
      </c>
      <c r="G156" s="31">
        <v>45965</v>
      </c>
      <c r="H156" s="31">
        <v>46022</v>
      </c>
    </row>
    <row r="157" spans="1:8" ht="30" customHeight="1" x14ac:dyDescent="0.25">
      <c r="A157" s="26">
        <v>145</v>
      </c>
      <c r="B157" s="27" t="s">
        <v>166</v>
      </c>
      <c r="C157" s="28">
        <v>49000</v>
      </c>
      <c r="D157" s="32">
        <v>12</v>
      </c>
      <c r="E157" s="30">
        <v>0</v>
      </c>
      <c r="F157" s="30">
        <v>0</v>
      </c>
      <c r="G157" s="31">
        <v>45924</v>
      </c>
      <c r="H157" s="31">
        <v>46022</v>
      </c>
    </row>
    <row r="158" spans="1:8" ht="30" customHeight="1" x14ac:dyDescent="0.25">
      <c r="A158" s="26">
        <v>146</v>
      </c>
      <c r="B158" s="27" t="s">
        <v>167</v>
      </c>
      <c r="C158" s="28">
        <v>48000</v>
      </c>
      <c r="D158" s="32">
        <v>12</v>
      </c>
      <c r="E158" s="30">
        <v>0</v>
      </c>
      <c r="F158" s="30">
        <v>0</v>
      </c>
      <c r="G158" s="31">
        <v>45919</v>
      </c>
      <c r="H158" s="31">
        <v>46022</v>
      </c>
    </row>
    <row r="159" spans="1:8" ht="30" customHeight="1" x14ac:dyDescent="0.25">
      <c r="A159" s="26">
        <v>147</v>
      </c>
      <c r="B159" s="27" t="s">
        <v>168</v>
      </c>
      <c r="C159" s="28">
        <v>14000</v>
      </c>
      <c r="D159" s="32">
        <v>12</v>
      </c>
      <c r="E159" s="30">
        <v>0</v>
      </c>
      <c r="F159" s="30">
        <v>0</v>
      </c>
      <c r="G159" s="31">
        <v>45965</v>
      </c>
      <c r="H159" s="31">
        <v>46022</v>
      </c>
    </row>
    <row r="160" spans="1:8" ht="30" customHeight="1" x14ac:dyDescent="0.25">
      <c r="A160" s="26">
        <v>148</v>
      </c>
      <c r="B160" s="27" t="s">
        <v>169</v>
      </c>
      <c r="C160" s="28">
        <v>29000</v>
      </c>
      <c r="D160" s="32">
        <v>12</v>
      </c>
      <c r="E160" s="30">
        <v>0</v>
      </c>
      <c r="F160" s="30">
        <v>0</v>
      </c>
      <c r="G160" s="31">
        <v>45910</v>
      </c>
      <c r="H160" s="31">
        <v>46022</v>
      </c>
    </row>
    <row r="161" spans="1:8" ht="30" customHeight="1" x14ac:dyDescent="0.25">
      <c r="A161" s="26">
        <v>149</v>
      </c>
      <c r="B161" s="27" t="s">
        <v>170</v>
      </c>
      <c r="C161" s="28">
        <v>26250</v>
      </c>
      <c r="D161" s="32">
        <v>12</v>
      </c>
      <c r="E161" s="30">
        <v>0</v>
      </c>
      <c r="F161" s="30">
        <v>0</v>
      </c>
      <c r="G161" s="31">
        <v>45924</v>
      </c>
      <c r="H161" s="31">
        <v>46022</v>
      </c>
    </row>
    <row r="162" spans="1:8" ht="30" customHeight="1" x14ac:dyDescent="0.25">
      <c r="A162" s="26">
        <v>150</v>
      </c>
      <c r="B162" s="27" t="s">
        <v>171</v>
      </c>
      <c r="C162" s="28">
        <v>84150</v>
      </c>
      <c r="D162" s="32">
        <v>12</v>
      </c>
      <c r="E162" s="30">
        <v>0</v>
      </c>
      <c r="F162" s="30">
        <v>0</v>
      </c>
      <c r="G162" s="31">
        <v>45699</v>
      </c>
      <c r="H162" s="31">
        <v>46022</v>
      </c>
    </row>
    <row r="163" spans="1:8" ht="30" customHeight="1" x14ac:dyDescent="0.25">
      <c r="A163" s="26">
        <v>151</v>
      </c>
      <c r="B163" s="27" t="s">
        <v>172</v>
      </c>
      <c r="C163" s="28">
        <v>26250</v>
      </c>
      <c r="D163" s="29">
        <v>12</v>
      </c>
      <c r="E163" s="30">
        <v>0</v>
      </c>
      <c r="F163" s="30">
        <v>0</v>
      </c>
      <c r="G163" s="31">
        <v>45924</v>
      </c>
      <c r="H163" s="31">
        <v>46022</v>
      </c>
    </row>
    <row r="164" spans="1:8" ht="30" customHeight="1" x14ac:dyDescent="0.25">
      <c r="A164" s="26">
        <v>152</v>
      </c>
      <c r="B164" s="27" t="s">
        <v>173</v>
      </c>
      <c r="C164" s="28">
        <v>10000</v>
      </c>
      <c r="D164" s="33">
        <v>12</v>
      </c>
      <c r="E164" s="30">
        <v>0</v>
      </c>
      <c r="F164" s="30">
        <v>0</v>
      </c>
      <c r="G164" s="31">
        <v>45965</v>
      </c>
      <c r="H164" s="31">
        <v>46022</v>
      </c>
    </row>
    <row r="165" spans="1:8" ht="30" customHeight="1" x14ac:dyDescent="0.25">
      <c r="A165" s="26">
        <v>153</v>
      </c>
      <c r="B165" s="27" t="s">
        <v>174</v>
      </c>
      <c r="C165" s="28">
        <v>26250</v>
      </c>
      <c r="D165" s="29">
        <v>12</v>
      </c>
      <c r="E165" s="30">
        <v>0</v>
      </c>
      <c r="F165" s="30">
        <v>0</v>
      </c>
      <c r="G165" s="31">
        <v>45924</v>
      </c>
      <c r="H165" s="31">
        <v>46022</v>
      </c>
    </row>
    <row r="166" spans="1:8" ht="30" customHeight="1" x14ac:dyDescent="0.25">
      <c r="A166" s="26">
        <v>154</v>
      </c>
      <c r="B166" s="27" t="s">
        <v>175</v>
      </c>
      <c r="C166" s="28">
        <v>18000</v>
      </c>
      <c r="D166" s="32">
        <v>12</v>
      </c>
      <c r="E166" s="30">
        <v>0</v>
      </c>
      <c r="F166" s="30">
        <v>0</v>
      </c>
      <c r="G166" s="31">
        <v>45959</v>
      </c>
      <c r="H166" s="31">
        <v>46022</v>
      </c>
    </row>
    <row r="167" spans="1:8" ht="30" customHeight="1" x14ac:dyDescent="0.25">
      <c r="A167" s="26">
        <v>155</v>
      </c>
      <c r="B167" s="27" t="s">
        <v>176</v>
      </c>
      <c r="C167" s="28">
        <v>72000</v>
      </c>
      <c r="D167" s="29">
        <v>12</v>
      </c>
      <c r="E167" s="30">
        <v>0</v>
      </c>
      <c r="F167" s="30">
        <v>0</v>
      </c>
      <c r="G167" s="31">
        <v>45891</v>
      </c>
      <c r="H167" s="31">
        <v>46022</v>
      </c>
    </row>
    <row r="168" spans="1:8" ht="30" customHeight="1" x14ac:dyDescent="0.25">
      <c r="A168" s="26">
        <v>156</v>
      </c>
      <c r="B168" s="27" t="s">
        <v>177</v>
      </c>
      <c r="C168" s="28">
        <v>26250</v>
      </c>
      <c r="D168" s="33">
        <v>12</v>
      </c>
      <c r="E168" s="30">
        <v>0</v>
      </c>
      <c r="F168" s="30">
        <v>0</v>
      </c>
      <c r="G168" s="31">
        <v>45946</v>
      </c>
      <c r="H168" s="31">
        <v>46022</v>
      </c>
    </row>
    <row r="169" spans="1:8" ht="30" customHeight="1" x14ac:dyDescent="0.25">
      <c r="A169" s="26">
        <v>157</v>
      </c>
      <c r="B169" s="27" t="s">
        <v>178</v>
      </c>
      <c r="C169" s="28">
        <v>26250</v>
      </c>
      <c r="D169" s="32">
        <v>11</v>
      </c>
      <c r="E169" s="30">
        <v>0</v>
      </c>
      <c r="F169" s="30">
        <v>0</v>
      </c>
      <c r="G169" s="31">
        <v>45946</v>
      </c>
      <c r="H169" s="31">
        <v>46022</v>
      </c>
    </row>
    <row r="170" spans="1:8" ht="30" customHeight="1" x14ac:dyDescent="0.25">
      <c r="A170" s="26">
        <v>158</v>
      </c>
      <c r="B170" s="27" t="s">
        <v>179</v>
      </c>
      <c r="C170" s="28">
        <v>20000</v>
      </c>
      <c r="D170" s="32">
        <v>12</v>
      </c>
      <c r="E170" s="30">
        <v>0</v>
      </c>
      <c r="F170" s="30">
        <v>0</v>
      </c>
      <c r="G170" s="31">
        <v>45919</v>
      </c>
      <c r="H170" s="31">
        <v>46022</v>
      </c>
    </row>
    <row r="171" spans="1:8" ht="30" customHeight="1" x14ac:dyDescent="0.25">
      <c r="A171" s="26">
        <v>159</v>
      </c>
      <c r="B171" s="27" t="s">
        <v>180</v>
      </c>
      <c r="C171" s="28">
        <v>99000</v>
      </c>
      <c r="D171" s="29">
        <v>11</v>
      </c>
      <c r="E171" s="30">
        <v>0</v>
      </c>
      <c r="F171" s="30">
        <v>0</v>
      </c>
      <c r="G171" s="31">
        <v>45699</v>
      </c>
      <c r="H171" s="31">
        <v>46022</v>
      </c>
    </row>
    <row r="172" spans="1:8" ht="30" customHeight="1" x14ac:dyDescent="0.25">
      <c r="A172" s="26">
        <v>160</v>
      </c>
      <c r="B172" s="27" t="s">
        <v>181</v>
      </c>
      <c r="C172" s="28">
        <v>29750</v>
      </c>
      <c r="D172" s="29">
        <v>12</v>
      </c>
      <c r="E172" s="30">
        <v>0</v>
      </c>
      <c r="F172" s="30">
        <v>0</v>
      </c>
      <c r="G172" s="31">
        <v>45924</v>
      </c>
      <c r="H172" s="31">
        <v>46022</v>
      </c>
    </row>
    <row r="173" spans="1:8" ht="30" customHeight="1" x14ac:dyDescent="0.25">
      <c r="A173" s="26">
        <v>161</v>
      </c>
      <c r="B173" s="27" t="s">
        <v>182</v>
      </c>
      <c r="C173" s="28">
        <v>10000</v>
      </c>
      <c r="D173" s="29">
        <v>12</v>
      </c>
      <c r="E173" s="30">
        <v>0</v>
      </c>
      <c r="F173" s="30">
        <v>0</v>
      </c>
      <c r="G173" s="31">
        <v>45971</v>
      </c>
      <c r="H173" s="31">
        <v>46022</v>
      </c>
    </row>
    <row r="174" spans="1:8" ht="30" customHeight="1" x14ac:dyDescent="0.25">
      <c r="A174" s="26">
        <v>162</v>
      </c>
      <c r="B174" s="27" t="s">
        <v>183</v>
      </c>
      <c r="C174" s="28">
        <v>10000</v>
      </c>
      <c r="D174" s="29">
        <v>12</v>
      </c>
      <c r="E174" s="30">
        <v>0</v>
      </c>
      <c r="F174" s="30">
        <v>0</v>
      </c>
      <c r="G174" s="31">
        <v>45965</v>
      </c>
      <c r="H174" s="31">
        <v>46022</v>
      </c>
    </row>
    <row r="175" spans="1:8" ht="30" customHeight="1" x14ac:dyDescent="0.25">
      <c r="A175" s="26">
        <v>163</v>
      </c>
      <c r="B175" s="27" t="s">
        <v>184</v>
      </c>
      <c r="C175" s="28">
        <v>72050</v>
      </c>
      <c r="D175" s="32">
        <v>12</v>
      </c>
      <c r="E175" s="30">
        <v>0</v>
      </c>
      <c r="F175" s="30">
        <v>0</v>
      </c>
      <c r="G175" s="31">
        <v>45699</v>
      </c>
      <c r="H175" s="31">
        <v>46022</v>
      </c>
    </row>
    <row r="176" spans="1:8" ht="30" customHeight="1" x14ac:dyDescent="0.25">
      <c r="A176" s="26">
        <v>164</v>
      </c>
      <c r="B176" s="27" t="s">
        <v>185</v>
      </c>
      <c r="C176" s="28">
        <v>26250</v>
      </c>
      <c r="D176" s="33">
        <v>12</v>
      </c>
      <c r="E176" s="30">
        <v>0</v>
      </c>
      <c r="F176" s="30">
        <v>0</v>
      </c>
      <c r="G176" s="31">
        <v>45924</v>
      </c>
      <c r="H176" s="31">
        <v>46022</v>
      </c>
    </row>
  </sheetData>
  <mergeCells count="7">
    <mergeCell ref="A5:G5"/>
    <mergeCell ref="A7:C7"/>
    <mergeCell ref="A9:C9"/>
    <mergeCell ref="A11:A12"/>
    <mergeCell ref="B11:B12"/>
    <mergeCell ref="C11:C12"/>
    <mergeCell ref="D11:F11"/>
  </mergeCells>
  <conditionalFormatting sqref="B13:B1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Admon</vt:lpstr>
      <vt:lpstr>rrhh</vt:lpstr>
      <vt:lpstr>Admon!Área_de_impresión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Lester Giovanni Ramirez Escobar</dc:creator>
  <cp:lastModifiedBy>VÁSQUEZ JUÁREZ JOSÉ ANDRÉS</cp:lastModifiedBy>
  <cp:lastPrinted>2024-04-01T22:49:19Z</cp:lastPrinted>
  <dcterms:created xsi:type="dcterms:W3CDTF">2021-05-14T16:24:59Z</dcterms:created>
  <dcterms:modified xsi:type="dcterms:W3CDTF">2026-01-12T21:24:20Z</dcterms:modified>
</cp:coreProperties>
</file>